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astercode\"/>
    </mc:Choice>
  </mc:AlternateContent>
  <xr:revisionPtr revIDLastSave="0" documentId="13_ncr:1_{A5E8514E-F09F-4FA4-AC2E-45F9C11A284A}" xr6:coauthVersionLast="47" xr6:coauthVersionMax="47" xr10:uidLastSave="{00000000-0000-0000-0000-000000000000}"/>
  <bookViews>
    <workbookView xWindow="-2388" yWindow="3468" windowWidth="17280" windowHeight="8880" xr2:uid="{00000000-000D-0000-FFFF-FFFF00000000}"/>
  </bookViews>
  <sheets>
    <sheet name="Apple-RGB_D" sheetId="1" r:id="rId1"/>
    <sheet name="results" sheetId="3" r:id="rId2"/>
    <sheet name="创新模块思考" sheetId="4" r:id="rId3"/>
  </sheets>
  <calcPr calcId="191029"/>
</workbook>
</file>

<file path=xl/calcChain.xml><?xml version="1.0" encoding="utf-8"?>
<calcChain xmlns="http://schemas.openxmlformats.org/spreadsheetml/2006/main">
  <c r="R3" i="1" l="1"/>
  <c r="S3" i="1"/>
  <c r="T3" i="1"/>
  <c r="U3" i="1"/>
  <c r="V3" i="1"/>
  <c r="W3" i="1"/>
  <c r="X3" i="1"/>
  <c r="Y3" i="1"/>
  <c r="Z3" i="1"/>
  <c r="AA3" i="1"/>
  <c r="R4" i="1"/>
  <c r="S4" i="1"/>
  <c r="T4" i="1"/>
  <c r="U4" i="1"/>
  <c r="V4" i="1"/>
  <c r="W4" i="1"/>
  <c r="X4" i="1"/>
  <c r="Y4" i="1"/>
  <c r="Z4" i="1"/>
  <c r="AA4" i="1"/>
  <c r="R5" i="1"/>
  <c r="S5" i="1"/>
  <c r="T5" i="1"/>
  <c r="U5" i="1"/>
  <c r="V5" i="1"/>
  <c r="W5" i="1"/>
  <c r="X5" i="1"/>
  <c r="Y5" i="1"/>
  <c r="Z5" i="1"/>
  <c r="AA5" i="1"/>
  <c r="R6" i="1"/>
  <c r="S6" i="1"/>
  <c r="T6" i="1"/>
  <c r="U6" i="1"/>
  <c r="V6" i="1"/>
  <c r="W6" i="1"/>
  <c r="X6" i="1"/>
  <c r="Y6" i="1"/>
  <c r="Z6" i="1"/>
  <c r="AA6" i="1"/>
  <c r="R7" i="1"/>
  <c r="S7" i="1"/>
  <c r="T7" i="1"/>
  <c r="U7" i="1"/>
  <c r="V7" i="1"/>
  <c r="W7" i="1"/>
  <c r="X7" i="1"/>
  <c r="Y7" i="1"/>
  <c r="Z7" i="1"/>
  <c r="AA7" i="1"/>
  <c r="R8" i="1"/>
  <c r="S8" i="1"/>
  <c r="T8" i="1"/>
  <c r="U8" i="1"/>
  <c r="V8" i="1"/>
  <c r="W8" i="1"/>
  <c r="X8" i="1"/>
  <c r="Y8" i="1"/>
  <c r="Z8" i="1"/>
  <c r="AA8" i="1"/>
  <c r="R9" i="1"/>
  <c r="S9" i="1"/>
  <c r="T9" i="1"/>
  <c r="U9" i="1"/>
  <c r="V9" i="1"/>
  <c r="W9" i="1"/>
  <c r="X9" i="1"/>
  <c r="Y9" i="1"/>
  <c r="Z9" i="1"/>
  <c r="AA9" i="1"/>
  <c r="R10" i="1"/>
  <c r="S10" i="1"/>
  <c r="T10" i="1"/>
  <c r="U10" i="1"/>
  <c r="V10" i="1"/>
  <c r="W10" i="1"/>
  <c r="X10" i="1"/>
  <c r="Y10" i="1"/>
  <c r="Z10" i="1"/>
  <c r="AA10" i="1"/>
  <c r="R11" i="1"/>
  <c r="S11" i="1"/>
  <c r="T11" i="1"/>
  <c r="U11" i="1"/>
  <c r="V11" i="1"/>
  <c r="W11" i="1"/>
  <c r="X11" i="1"/>
  <c r="Y11" i="1"/>
  <c r="Z11" i="1"/>
  <c r="AA11" i="1"/>
  <c r="R12" i="1"/>
  <c r="S12" i="1"/>
  <c r="T12" i="1"/>
  <c r="U12" i="1"/>
  <c r="V12" i="1"/>
  <c r="W12" i="1"/>
  <c r="X12" i="1"/>
  <c r="Y12" i="1"/>
  <c r="Z12" i="1"/>
  <c r="AA12" i="1"/>
  <c r="R13" i="1"/>
  <c r="S13" i="1"/>
  <c r="T13" i="1"/>
  <c r="U13" i="1"/>
  <c r="V13" i="1"/>
  <c r="W13" i="1"/>
  <c r="X13" i="1"/>
  <c r="Y13" i="1"/>
  <c r="Z13" i="1"/>
  <c r="AA13" i="1"/>
  <c r="R14" i="1"/>
  <c r="S14" i="1"/>
  <c r="T14" i="1"/>
  <c r="U14" i="1"/>
  <c r="V14" i="1"/>
  <c r="W14" i="1"/>
  <c r="X14" i="1"/>
  <c r="Y14" i="1"/>
  <c r="Z14" i="1"/>
  <c r="AA14" i="1"/>
  <c r="R15" i="1"/>
  <c r="S15" i="1"/>
  <c r="T15" i="1"/>
  <c r="U15" i="1"/>
  <c r="V15" i="1"/>
  <c r="W15" i="1"/>
  <c r="X15" i="1"/>
  <c r="Y15" i="1"/>
  <c r="Z15" i="1"/>
  <c r="AA15" i="1"/>
  <c r="R16" i="1"/>
  <c r="S16" i="1"/>
  <c r="T16" i="1"/>
  <c r="U16" i="1"/>
  <c r="V16" i="1"/>
  <c r="W16" i="1"/>
  <c r="X16" i="1"/>
  <c r="Y16" i="1"/>
  <c r="Z16" i="1"/>
  <c r="AA16" i="1"/>
  <c r="R17" i="1"/>
  <c r="S17" i="1"/>
  <c r="T17" i="1"/>
  <c r="U17" i="1"/>
  <c r="V17" i="1"/>
  <c r="W17" i="1"/>
  <c r="X17" i="1"/>
  <c r="Y17" i="1"/>
  <c r="Z17" i="1"/>
  <c r="AA17" i="1"/>
  <c r="R18" i="1"/>
  <c r="S18" i="1"/>
  <c r="T18" i="1"/>
  <c r="U18" i="1"/>
  <c r="V18" i="1"/>
  <c r="W18" i="1"/>
  <c r="X18" i="1"/>
  <c r="Y18" i="1"/>
  <c r="Z18" i="1"/>
  <c r="AA18" i="1"/>
  <c r="R19" i="1"/>
  <c r="S19" i="1"/>
  <c r="T19" i="1"/>
  <c r="U19" i="1"/>
  <c r="V19" i="1"/>
  <c r="W19" i="1"/>
  <c r="X19" i="1"/>
  <c r="Y19" i="1"/>
  <c r="Z19" i="1"/>
  <c r="AA19" i="1"/>
  <c r="R20" i="1"/>
  <c r="S20" i="1"/>
  <c r="T20" i="1"/>
  <c r="U20" i="1"/>
  <c r="V20" i="1"/>
  <c r="W20" i="1"/>
  <c r="X20" i="1"/>
  <c r="Y20" i="1"/>
  <c r="Z20" i="1"/>
  <c r="AA20" i="1"/>
  <c r="R21" i="1"/>
  <c r="S21" i="1"/>
  <c r="T21" i="1"/>
  <c r="U21" i="1"/>
  <c r="V21" i="1"/>
  <c r="W21" i="1"/>
  <c r="X21" i="1"/>
  <c r="Y21" i="1"/>
  <c r="Z21" i="1"/>
  <c r="AA21" i="1"/>
  <c r="R22" i="1"/>
  <c r="S22" i="1"/>
  <c r="T22" i="1"/>
  <c r="U22" i="1"/>
  <c r="V22" i="1"/>
  <c r="W22" i="1"/>
  <c r="X22" i="1"/>
  <c r="Y22" i="1"/>
  <c r="Z22" i="1"/>
  <c r="AA22" i="1"/>
  <c r="R23" i="1"/>
  <c r="S23" i="1"/>
  <c r="T23" i="1"/>
  <c r="U23" i="1"/>
  <c r="V23" i="1"/>
  <c r="W23" i="1"/>
  <c r="X23" i="1"/>
  <c r="Y23" i="1"/>
  <c r="Z23" i="1"/>
  <c r="AA23" i="1"/>
  <c r="R24" i="1"/>
  <c r="S24" i="1"/>
  <c r="T24" i="1"/>
  <c r="U24" i="1"/>
  <c r="V24" i="1"/>
  <c r="W24" i="1"/>
  <c r="X24" i="1"/>
  <c r="Y24" i="1"/>
  <c r="Z24" i="1"/>
  <c r="AA24" i="1"/>
  <c r="R25" i="1"/>
  <c r="S25" i="1"/>
  <c r="T25" i="1"/>
  <c r="U25" i="1"/>
  <c r="V25" i="1"/>
  <c r="W25" i="1"/>
  <c r="X25" i="1"/>
  <c r="Y25" i="1"/>
  <c r="Z25" i="1"/>
  <c r="AA25" i="1"/>
  <c r="R26" i="1"/>
  <c r="S26" i="1"/>
  <c r="T26" i="1"/>
  <c r="U26" i="1"/>
  <c r="V26" i="1"/>
  <c r="W26" i="1"/>
  <c r="X26" i="1"/>
  <c r="Y26" i="1"/>
  <c r="Z26" i="1"/>
  <c r="AA26" i="1"/>
  <c r="R27" i="1"/>
  <c r="S27" i="1"/>
  <c r="T27" i="1"/>
  <c r="U27" i="1"/>
  <c r="V27" i="1"/>
  <c r="W27" i="1"/>
  <c r="X27" i="1"/>
  <c r="Y27" i="1"/>
  <c r="Z27" i="1"/>
  <c r="AA27" i="1"/>
  <c r="R28" i="1"/>
  <c r="S28" i="1"/>
  <c r="T28" i="1"/>
  <c r="U28" i="1"/>
  <c r="V28" i="1"/>
  <c r="W28" i="1"/>
  <c r="X28" i="1"/>
  <c r="Y28" i="1"/>
  <c r="Z28" i="1"/>
  <c r="AA28" i="1"/>
  <c r="R29" i="1"/>
  <c r="S29" i="1"/>
  <c r="T29" i="1"/>
  <c r="U29" i="1"/>
  <c r="V29" i="1"/>
  <c r="W29" i="1"/>
  <c r="X29" i="1"/>
  <c r="Y29" i="1"/>
  <c r="Z29" i="1"/>
  <c r="AA29" i="1"/>
  <c r="R30" i="1"/>
  <c r="S30" i="1"/>
  <c r="T30" i="1"/>
  <c r="U30" i="1"/>
  <c r="V30" i="1"/>
  <c r="W30" i="1"/>
  <c r="X30" i="1"/>
  <c r="Y30" i="1"/>
  <c r="Z30" i="1"/>
  <c r="AA30" i="1"/>
  <c r="R31" i="1"/>
  <c r="S31" i="1"/>
  <c r="T31" i="1"/>
  <c r="U31" i="1"/>
  <c r="V31" i="1"/>
  <c r="W31" i="1"/>
  <c r="X31" i="1"/>
  <c r="Y31" i="1"/>
  <c r="Z31" i="1"/>
  <c r="AA31" i="1"/>
  <c r="R32" i="1"/>
  <c r="S32" i="1"/>
  <c r="T32" i="1"/>
  <c r="U32" i="1"/>
  <c r="V32" i="1"/>
  <c r="W32" i="1"/>
  <c r="X32" i="1"/>
  <c r="Y32" i="1"/>
  <c r="Z32" i="1"/>
  <c r="AA32" i="1"/>
  <c r="R33" i="1"/>
  <c r="S33" i="1"/>
  <c r="T33" i="1"/>
  <c r="U33" i="1"/>
  <c r="V33" i="1"/>
  <c r="W33" i="1"/>
  <c r="X33" i="1"/>
  <c r="Y33" i="1"/>
  <c r="Z33" i="1"/>
  <c r="AA33" i="1"/>
  <c r="R34" i="1"/>
  <c r="S34" i="1"/>
  <c r="T34" i="1"/>
  <c r="U34" i="1"/>
  <c r="V34" i="1"/>
  <c r="W34" i="1"/>
  <c r="X34" i="1"/>
  <c r="Y34" i="1"/>
  <c r="Z34" i="1"/>
  <c r="AA34" i="1"/>
  <c r="R35" i="1"/>
  <c r="S35" i="1"/>
  <c r="T35" i="1"/>
  <c r="U35" i="1"/>
  <c r="V35" i="1"/>
  <c r="W35" i="1"/>
  <c r="X35" i="1"/>
  <c r="Y35" i="1"/>
  <c r="Z35" i="1"/>
  <c r="AA35" i="1"/>
  <c r="R36" i="1"/>
  <c r="S36" i="1"/>
  <c r="T36" i="1"/>
  <c r="U36" i="1"/>
  <c r="V36" i="1"/>
  <c r="W36" i="1"/>
  <c r="X36" i="1"/>
  <c r="Y36" i="1"/>
  <c r="Z36" i="1"/>
  <c r="AA36" i="1"/>
  <c r="R37" i="1"/>
  <c r="S37" i="1"/>
  <c r="T37" i="1"/>
  <c r="U37" i="1"/>
  <c r="V37" i="1"/>
  <c r="W37" i="1"/>
  <c r="X37" i="1"/>
  <c r="Y37" i="1"/>
  <c r="Z37" i="1"/>
  <c r="AA37" i="1"/>
  <c r="R38" i="1"/>
  <c r="S38" i="1"/>
  <c r="T38" i="1"/>
  <c r="U38" i="1"/>
  <c r="V38" i="1"/>
  <c r="W38" i="1"/>
  <c r="X38" i="1"/>
  <c r="Y38" i="1"/>
  <c r="Z38" i="1"/>
  <c r="AA38" i="1"/>
  <c r="R39" i="1"/>
  <c r="S39" i="1"/>
  <c r="T39" i="1"/>
  <c r="U39" i="1"/>
  <c r="V39" i="1"/>
  <c r="W39" i="1"/>
  <c r="X39" i="1"/>
  <c r="Y39" i="1"/>
  <c r="Z39" i="1"/>
  <c r="AA39" i="1"/>
  <c r="R40" i="1"/>
  <c r="S40" i="1"/>
  <c r="T40" i="1"/>
  <c r="U40" i="1"/>
  <c r="V40" i="1"/>
  <c r="W40" i="1"/>
  <c r="X40" i="1"/>
  <c r="Y40" i="1"/>
  <c r="Z40" i="1"/>
  <c r="AA40" i="1"/>
  <c r="R41" i="1"/>
  <c r="S41" i="1"/>
  <c r="T41" i="1"/>
  <c r="U41" i="1"/>
  <c r="V41" i="1"/>
  <c r="W41" i="1"/>
  <c r="X41" i="1"/>
  <c r="Y41" i="1"/>
  <c r="Z41" i="1"/>
  <c r="AA41" i="1"/>
  <c r="R42" i="1"/>
  <c r="S42" i="1"/>
  <c r="T42" i="1"/>
  <c r="U42" i="1"/>
  <c r="V42" i="1"/>
  <c r="W42" i="1"/>
  <c r="X42" i="1"/>
  <c r="Y42" i="1"/>
  <c r="Z42" i="1"/>
  <c r="AA42" i="1"/>
  <c r="R43" i="1"/>
  <c r="S43" i="1"/>
  <c r="T43" i="1"/>
  <c r="U43" i="1"/>
  <c r="V43" i="1"/>
  <c r="W43" i="1"/>
  <c r="X43" i="1"/>
  <c r="Y43" i="1"/>
  <c r="Z43" i="1"/>
  <c r="AA43" i="1"/>
  <c r="R44" i="1"/>
  <c r="S44" i="1"/>
  <c r="T44" i="1"/>
  <c r="U44" i="1"/>
  <c r="V44" i="1"/>
  <c r="W44" i="1"/>
  <c r="X44" i="1"/>
  <c r="Y44" i="1"/>
  <c r="Z44" i="1"/>
  <c r="AA44" i="1"/>
  <c r="R45" i="1"/>
  <c r="S45" i="1"/>
  <c r="T45" i="1"/>
  <c r="U45" i="1"/>
  <c r="V45" i="1"/>
  <c r="W45" i="1"/>
  <c r="X45" i="1"/>
  <c r="Y45" i="1"/>
  <c r="Z45" i="1"/>
  <c r="AA45" i="1"/>
  <c r="R46" i="1"/>
  <c r="S46" i="1"/>
  <c r="T46" i="1"/>
  <c r="U46" i="1"/>
  <c r="V46" i="1"/>
  <c r="W46" i="1"/>
  <c r="X46" i="1"/>
  <c r="Y46" i="1"/>
  <c r="Z46" i="1"/>
  <c r="AA46" i="1"/>
  <c r="R47" i="1"/>
  <c r="S47" i="1"/>
  <c r="T47" i="1"/>
  <c r="U47" i="1"/>
  <c r="V47" i="1"/>
  <c r="W47" i="1"/>
  <c r="X47" i="1"/>
  <c r="Y47" i="1"/>
  <c r="Z47" i="1"/>
  <c r="AA47" i="1"/>
  <c r="R48" i="1"/>
  <c r="S48" i="1"/>
  <c r="T48" i="1"/>
  <c r="U48" i="1"/>
  <c r="V48" i="1"/>
  <c r="W48" i="1"/>
  <c r="X48" i="1"/>
  <c r="Y48" i="1"/>
  <c r="Z48" i="1"/>
  <c r="AA48" i="1"/>
  <c r="R49" i="1"/>
  <c r="S49" i="1"/>
  <c r="T49" i="1"/>
  <c r="U49" i="1"/>
  <c r="V49" i="1"/>
  <c r="W49" i="1"/>
  <c r="X49" i="1"/>
  <c r="Y49" i="1"/>
  <c r="Z49" i="1"/>
  <c r="AA49" i="1"/>
  <c r="R50" i="1"/>
  <c r="S50" i="1"/>
  <c r="T50" i="1"/>
  <c r="U50" i="1"/>
  <c r="V50" i="1"/>
  <c r="W50" i="1"/>
  <c r="X50" i="1"/>
  <c r="Y50" i="1"/>
  <c r="Z50" i="1"/>
  <c r="AA50" i="1"/>
  <c r="R51" i="1"/>
  <c r="S51" i="1"/>
  <c r="T51" i="1"/>
  <c r="U51" i="1"/>
  <c r="V51" i="1"/>
  <c r="W51" i="1"/>
  <c r="X51" i="1"/>
  <c r="Y51" i="1"/>
  <c r="Z51" i="1"/>
  <c r="AA51" i="1"/>
  <c r="R52" i="1"/>
  <c r="S52" i="1"/>
  <c r="T52" i="1"/>
  <c r="U52" i="1"/>
  <c r="V52" i="1"/>
  <c r="W52" i="1"/>
  <c r="X52" i="1"/>
  <c r="Y52" i="1"/>
  <c r="Z52" i="1"/>
  <c r="AA52" i="1"/>
  <c r="R53" i="1"/>
  <c r="S53" i="1"/>
  <c r="T53" i="1"/>
  <c r="U53" i="1"/>
  <c r="V53" i="1"/>
  <c r="W53" i="1"/>
  <c r="X53" i="1"/>
  <c r="Y53" i="1"/>
  <c r="Z53" i="1"/>
  <c r="AA53" i="1"/>
  <c r="R54" i="1"/>
  <c r="S54" i="1"/>
  <c r="T54" i="1"/>
  <c r="U54" i="1"/>
  <c r="V54" i="1"/>
  <c r="W54" i="1"/>
  <c r="X54" i="1"/>
  <c r="Y54" i="1"/>
  <c r="Z54" i="1"/>
  <c r="AA54" i="1"/>
  <c r="R55" i="1"/>
  <c r="S55" i="1"/>
  <c r="T55" i="1"/>
  <c r="U55" i="1"/>
  <c r="V55" i="1"/>
  <c r="W55" i="1"/>
  <c r="X55" i="1"/>
  <c r="Y55" i="1"/>
  <c r="Z55" i="1"/>
  <c r="AA55" i="1"/>
  <c r="R56" i="1"/>
  <c r="S56" i="1"/>
  <c r="T56" i="1"/>
  <c r="U56" i="1"/>
  <c r="V56" i="1"/>
  <c r="W56" i="1"/>
  <c r="X56" i="1"/>
  <c r="Y56" i="1"/>
  <c r="Z56" i="1"/>
  <c r="AA56" i="1"/>
  <c r="R57" i="1"/>
  <c r="S57" i="1"/>
  <c r="T57" i="1"/>
  <c r="U57" i="1"/>
  <c r="V57" i="1"/>
  <c r="W57" i="1"/>
  <c r="X57" i="1"/>
  <c r="Y57" i="1"/>
  <c r="Z57" i="1"/>
  <c r="AA57" i="1"/>
  <c r="R58" i="1"/>
  <c r="S58" i="1"/>
  <c r="T58" i="1"/>
  <c r="U58" i="1"/>
  <c r="V58" i="1"/>
  <c r="W58" i="1"/>
  <c r="X58" i="1"/>
  <c r="Y58" i="1"/>
  <c r="Z58" i="1"/>
  <c r="AA58" i="1"/>
  <c r="R59" i="1"/>
  <c r="S59" i="1"/>
  <c r="T59" i="1"/>
  <c r="U59" i="1"/>
  <c r="V59" i="1"/>
  <c r="W59" i="1"/>
  <c r="X59" i="1"/>
  <c r="Y59" i="1"/>
  <c r="Z59" i="1"/>
  <c r="AA59" i="1"/>
  <c r="R60" i="1"/>
  <c r="S60" i="1"/>
  <c r="T60" i="1"/>
  <c r="U60" i="1"/>
  <c r="V60" i="1"/>
  <c r="W60" i="1"/>
  <c r="X60" i="1"/>
  <c r="Y60" i="1"/>
  <c r="Z60" i="1"/>
  <c r="AA60" i="1"/>
  <c r="R61" i="1"/>
  <c r="S61" i="1"/>
  <c r="T61" i="1"/>
  <c r="U61" i="1"/>
  <c r="V61" i="1"/>
  <c r="W61" i="1"/>
  <c r="X61" i="1"/>
  <c r="Y61" i="1"/>
  <c r="Z61" i="1"/>
  <c r="AA61" i="1"/>
  <c r="R62" i="1"/>
  <c r="S62" i="1"/>
  <c r="T62" i="1"/>
  <c r="U62" i="1"/>
  <c r="V62" i="1"/>
  <c r="W62" i="1"/>
  <c r="X62" i="1"/>
  <c r="Y62" i="1"/>
  <c r="Z62" i="1"/>
  <c r="AA62" i="1"/>
  <c r="R63" i="1"/>
  <c r="S63" i="1"/>
  <c r="T63" i="1"/>
  <c r="U63" i="1"/>
  <c r="V63" i="1"/>
  <c r="W63" i="1"/>
  <c r="X63" i="1"/>
  <c r="Y63" i="1"/>
  <c r="Z63" i="1"/>
  <c r="AA63" i="1"/>
  <c r="R64" i="1"/>
  <c r="S64" i="1"/>
  <c r="T64" i="1"/>
  <c r="U64" i="1"/>
  <c r="V64" i="1"/>
  <c r="W64" i="1"/>
  <c r="X64" i="1"/>
  <c r="Y64" i="1"/>
  <c r="Z64" i="1"/>
  <c r="AA64" i="1"/>
  <c r="R65" i="1"/>
  <c r="S65" i="1"/>
  <c r="T65" i="1"/>
  <c r="U65" i="1"/>
  <c r="V65" i="1"/>
  <c r="W65" i="1"/>
  <c r="X65" i="1"/>
  <c r="Y65" i="1"/>
  <c r="Z65" i="1"/>
  <c r="AA65" i="1"/>
  <c r="R66" i="1"/>
  <c r="S66" i="1"/>
  <c r="T66" i="1"/>
  <c r="U66" i="1"/>
  <c r="V66" i="1"/>
  <c r="W66" i="1"/>
  <c r="X66" i="1"/>
  <c r="Y66" i="1"/>
  <c r="Z66" i="1"/>
  <c r="AA66" i="1"/>
  <c r="R67" i="1"/>
  <c r="S67" i="1"/>
  <c r="T67" i="1"/>
  <c r="U67" i="1"/>
  <c r="V67" i="1"/>
  <c r="W67" i="1"/>
  <c r="X67" i="1"/>
  <c r="Y67" i="1"/>
  <c r="Z67" i="1"/>
  <c r="AA67" i="1"/>
  <c r="R68" i="1"/>
  <c r="S68" i="1"/>
  <c r="T68" i="1"/>
  <c r="U68" i="1"/>
  <c r="V68" i="1"/>
  <c r="W68" i="1"/>
  <c r="X68" i="1"/>
  <c r="Y68" i="1"/>
  <c r="Z68" i="1"/>
  <c r="AA68" i="1"/>
  <c r="R69" i="1"/>
  <c r="S69" i="1"/>
  <c r="T69" i="1"/>
  <c r="U69" i="1"/>
  <c r="V69" i="1"/>
  <c r="W69" i="1"/>
  <c r="X69" i="1"/>
  <c r="Y69" i="1"/>
  <c r="Z69" i="1"/>
  <c r="AA69" i="1"/>
  <c r="R70" i="1"/>
  <c r="S70" i="1"/>
  <c r="T70" i="1"/>
  <c r="U70" i="1"/>
  <c r="V70" i="1"/>
  <c r="W70" i="1"/>
  <c r="X70" i="1"/>
  <c r="Y70" i="1"/>
  <c r="Z70" i="1"/>
  <c r="AA70" i="1"/>
  <c r="R71" i="1"/>
  <c r="S71" i="1"/>
  <c r="T71" i="1"/>
  <c r="U71" i="1"/>
  <c r="V71" i="1"/>
  <c r="W71" i="1"/>
  <c r="X71" i="1"/>
  <c r="Y71" i="1"/>
  <c r="Z71" i="1"/>
  <c r="AA71" i="1"/>
  <c r="R72" i="1"/>
  <c r="S72" i="1"/>
  <c r="T72" i="1"/>
  <c r="U72" i="1"/>
  <c r="V72" i="1"/>
  <c r="W72" i="1"/>
  <c r="X72" i="1"/>
  <c r="Y72" i="1"/>
  <c r="Z72" i="1"/>
  <c r="AA72" i="1"/>
  <c r="R73" i="1"/>
  <c r="S73" i="1"/>
  <c r="T73" i="1"/>
  <c r="U73" i="1"/>
  <c r="V73" i="1"/>
  <c r="W73" i="1"/>
  <c r="X73" i="1"/>
  <c r="Y73" i="1"/>
  <c r="Z73" i="1"/>
  <c r="AA73" i="1"/>
  <c r="R74" i="1"/>
  <c r="S74" i="1"/>
  <c r="T74" i="1"/>
  <c r="U74" i="1"/>
  <c r="V74" i="1"/>
  <c r="W74" i="1"/>
  <c r="X74" i="1"/>
  <c r="Y74" i="1"/>
  <c r="Z74" i="1"/>
  <c r="AA74" i="1"/>
  <c r="R75" i="1"/>
  <c r="S75" i="1"/>
  <c r="T75" i="1"/>
  <c r="U75" i="1"/>
  <c r="V75" i="1"/>
  <c r="W75" i="1"/>
  <c r="X75" i="1"/>
  <c r="Y75" i="1"/>
  <c r="Z75" i="1"/>
  <c r="AA75" i="1"/>
  <c r="R76" i="1"/>
  <c r="S76" i="1"/>
  <c r="T76" i="1"/>
  <c r="U76" i="1"/>
  <c r="V76" i="1"/>
  <c r="W76" i="1"/>
  <c r="X76" i="1"/>
  <c r="Y76" i="1"/>
  <c r="Z76" i="1"/>
  <c r="AA76" i="1"/>
  <c r="R77" i="1"/>
  <c r="S77" i="1"/>
  <c r="T77" i="1"/>
  <c r="U77" i="1"/>
  <c r="V77" i="1"/>
  <c r="W77" i="1"/>
  <c r="X77" i="1"/>
  <c r="Y77" i="1"/>
  <c r="Z77" i="1"/>
  <c r="AA77" i="1"/>
  <c r="R78" i="1"/>
  <c r="S78" i="1"/>
  <c r="T78" i="1"/>
  <c r="U78" i="1"/>
  <c r="V78" i="1"/>
  <c r="W78" i="1"/>
  <c r="X78" i="1"/>
  <c r="Y78" i="1"/>
  <c r="Z78" i="1"/>
  <c r="AA78" i="1"/>
  <c r="R79" i="1"/>
  <c r="S79" i="1"/>
  <c r="T79" i="1"/>
  <c r="U79" i="1"/>
  <c r="V79" i="1"/>
  <c r="W79" i="1"/>
  <c r="X79" i="1"/>
  <c r="Y79" i="1"/>
  <c r="Z79" i="1"/>
  <c r="AA79" i="1"/>
  <c r="R80" i="1"/>
  <c r="S80" i="1"/>
  <c r="T80" i="1"/>
  <c r="U80" i="1"/>
  <c r="V80" i="1"/>
  <c r="W80" i="1"/>
  <c r="X80" i="1"/>
  <c r="Y80" i="1"/>
  <c r="Z80" i="1"/>
  <c r="AA80" i="1"/>
  <c r="R81" i="1"/>
  <c r="S81" i="1"/>
  <c r="T81" i="1"/>
  <c r="U81" i="1"/>
  <c r="V81" i="1"/>
  <c r="W81" i="1"/>
  <c r="X81" i="1"/>
  <c r="Y81" i="1"/>
  <c r="Z81" i="1"/>
  <c r="AA81" i="1"/>
  <c r="R82" i="1"/>
  <c r="S82" i="1"/>
  <c r="T82" i="1"/>
  <c r="U82" i="1"/>
  <c r="V82" i="1"/>
  <c r="W82" i="1"/>
  <c r="X82" i="1"/>
  <c r="Y82" i="1"/>
  <c r="Z82" i="1"/>
  <c r="AA82" i="1"/>
  <c r="R83" i="1"/>
  <c r="S83" i="1"/>
  <c r="T83" i="1"/>
  <c r="U83" i="1"/>
  <c r="V83" i="1"/>
  <c r="W83" i="1"/>
  <c r="X83" i="1"/>
  <c r="Y83" i="1"/>
  <c r="Z83" i="1"/>
  <c r="AA83" i="1"/>
  <c r="R84" i="1"/>
  <c r="S84" i="1"/>
  <c r="T84" i="1"/>
  <c r="U84" i="1"/>
  <c r="V84" i="1"/>
  <c r="W84" i="1"/>
  <c r="X84" i="1"/>
  <c r="Y84" i="1"/>
  <c r="Z84" i="1"/>
  <c r="AA84" i="1"/>
  <c r="R85" i="1"/>
  <c r="S85" i="1"/>
  <c r="T85" i="1"/>
  <c r="U85" i="1"/>
  <c r="V85" i="1"/>
  <c r="W85" i="1"/>
  <c r="X85" i="1"/>
  <c r="Y85" i="1"/>
  <c r="Z85" i="1"/>
  <c r="AA85" i="1"/>
  <c r="R86" i="1"/>
  <c r="S86" i="1"/>
  <c r="T86" i="1"/>
  <c r="U86" i="1"/>
  <c r="V86" i="1"/>
  <c r="W86" i="1"/>
  <c r="X86" i="1"/>
  <c r="Y86" i="1"/>
  <c r="Z86" i="1"/>
  <c r="AA86" i="1"/>
  <c r="R87" i="1"/>
  <c r="S87" i="1"/>
  <c r="T87" i="1"/>
  <c r="U87" i="1"/>
  <c r="V87" i="1"/>
  <c r="W87" i="1"/>
  <c r="X87" i="1"/>
  <c r="Y87" i="1"/>
  <c r="Z87" i="1"/>
  <c r="AA87" i="1"/>
  <c r="R88" i="1"/>
  <c r="S88" i="1"/>
  <c r="T88" i="1"/>
  <c r="U88" i="1"/>
  <c r="V88" i="1"/>
  <c r="W88" i="1"/>
  <c r="X88" i="1"/>
  <c r="Y88" i="1"/>
  <c r="Z88" i="1"/>
  <c r="AA88" i="1"/>
  <c r="R89" i="1"/>
  <c r="S89" i="1"/>
  <c r="T89" i="1"/>
  <c r="U89" i="1"/>
  <c r="V89" i="1"/>
  <c r="W89" i="1"/>
  <c r="X89" i="1"/>
  <c r="Y89" i="1"/>
  <c r="Z89" i="1"/>
  <c r="AA89" i="1"/>
  <c r="R90" i="1"/>
  <c r="S90" i="1"/>
  <c r="T90" i="1"/>
  <c r="U90" i="1"/>
  <c r="V90" i="1"/>
  <c r="W90" i="1"/>
  <c r="X90" i="1"/>
  <c r="Y90" i="1"/>
  <c r="Z90" i="1"/>
  <c r="AA90" i="1"/>
  <c r="R91" i="1"/>
  <c r="S91" i="1"/>
  <c r="T91" i="1"/>
  <c r="U91" i="1"/>
  <c r="V91" i="1"/>
  <c r="W91" i="1"/>
  <c r="X91" i="1"/>
  <c r="Y91" i="1"/>
  <c r="Z91" i="1"/>
  <c r="AA91" i="1"/>
  <c r="R92" i="1"/>
  <c r="S92" i="1"/>
  <c r="T92" i="1"/>
  <c r="U92" i="1"/>
  <c r="V92" i="1"/>
  <c r="W92" i="1"/>
  <c r="X92" i="1"/>
  <c r="Y92" i="1"/>
  <c r="Z92" i="1"/>
  <c r="AA92" i="1"/>
  <c r="R93" i="1"/>
  <c r="S93" i="1"/>
  <c r="T93" i="1"/>
  <c r="U93" i="1"/>
  <c r="V93" i="1"/>
  <c r="W93" i="1"/>
  <c r="X93" i="1"/>
  <c r="Y93" i="1"/>
  <c r="Z93" i="1"/>
  <c r="AA93" i="1"/>
  <c r="R94" i="1"/>
  <c r="S94" i="1"/>
  <c r="T94" i="1"/>
  <c r="U94" i="1"/>
  <c r="V94" i="1"/>
  <c r="W94" i="1"/>
  <c r="X94" i="1"/>
  <c r="Y94" i="1"/>
  <c r="Z94" i="1"/>
  <c r="AA94" i="1"/>
  <c r="R95" i="1"/>
  <c r="S95" i="1"/>
  <c r="T95" i="1"/>
  <c r="U95" i="1"/>
  <c r="V95" i="1"/>
  <c r="W95" i="1"/>
  <c r="X95" i="1"/>
  <c r="Y95" i="1"/>
  <c r="Z95" i="1"/>
  <c r="AA95" i="1"/>
  <c r="R96" i="1"/>
  <c r="S96" i="1"/>
  <c r="T96" i="1"/>
  <c r="U96" i="1"/>
  <c r="V96" i="1"/>
  <c r="W96" i="1"/>
  <c r="X96" i="1"/>
  <c r="Y96" i="1"/>
  <c r="Z96" i="1"/>
  <c r="AA96" i="1"/>
  <c r="R97" i="1"/>
  <c r="S97" i="1"/>
  <c r="T97" i="1"/>
  <c r="U97" i="1"/>
  <c r="V97" i="1"/>
  <c r="W97" i="1"/>
  <c r="X97" i="1"/>
  <c r="Y97" i="1"/>
  <c r="Z97" i="1"/>
  <c r="AA97" i="1"/>
  <c r="R98" i="1"/>
  <c r="S98" i="1"/>
  <c r="T98" i="1"/>
  <c r="U98" i="1"/>
  <c r="V98" i="1"/>
  <c r="W98" i="1"/>
  <c r="X98" i="1"/>
  <c r="Y98" i="1"/>
  <c r="Z98" i="1"/>
  <c r="AA98" i="1"/>
  <c r="R99" i="1"/>
  <c r="S99" i="1"/>
  <c r="T99" i="1"/>
  <c r="U99" i="1"/>
  <c r="V99" i="1"/>
  <c r="W99" i="1"/>
  <c r="X99" i="1"/>
  <c r="Y99" i="1"/>
  <c r="Z99" i="1"/>
  <c r="AA99" i="1"/>
  <c r="R100" i="1"/>
  <c r="S100" i="1"/>
  <c r="T100" i="1"/>
  <c r="U100" i="1"/>
  <c r="V100" i="1"/>
  <c r="W100" i="1"/>
  <c r="X100" i="1"/>
  <c r="Y100" i="1"/>
  <c r="Z100" i="1"/>
  <c r="AA100" i="1"/>
  <c r="R101" i="1"/>
  <c r="S101" i="1"/>
  <c r="T101" i="1"/>
  <c r="U101" i="1"/>
  <c r="V101" i="1"/>
  <c r="W101" i="1"/>
  <c r="X101" i="1"/>
  <c r="Y101" i="1"/>
  <c r="Z101" i="1"/>
  <c r="AA101" i="1"/>
  <c r="R102" i="1"/>
  <c r="S102" i="1"/>
  <c r="T102" i="1"/>
  <c r="U102" i="1"/>
  <c r="V102" i="1"/>
  <c r="W102" i="1"/>
  <c r="X102" i="1"/>
  <c r="Y102" i="1"/>
  <c r="Z102" i="1"/>
  <c r="AA102" i="1"/>
  <c r="R103" i="1"/>
  <c r="S103" i="1"/>
  <c r="T103" i="1"/>
  <c r="U103" i="1"/>
  <c r="V103" i="1"/>
  <c r="W103" i="1"/>
  <c r="X103" i="1"/>
  <c r="Y103" i="1"/>
  <c r="Z103" i="1"/>
  <c r="AA103" i="1"/>
  <c r="R104" i="1"/>
  <c r="S104" i="1"/>
  <c r="T104" i="1"/>
  <c r="U104" i="1"/>
  <c r="V104" i="1"/>
  <c r="W104" i="1"/>
  <c r="X104" i="1"/>
  <c r="Y104" i="1"/>
  <c r="Z104" i="1"/>
  <c r="AA104" i="1"/>
  <c r="R105" i="1"/>
  <c r="S105" i="1"/>
  <c r="T105" i="1"/>
  <c r="U105" i="1"/>
  <c r="V105" i="1"/>
  <c r="W105" i="1"/>
  <c r="X105" i="1"/>
  <c r="Y105" i="1"/>
  <c r="Z105" i="1"/>
  <c r="AA105" i="1"/>
  <c r="R106" i="1"/>
  <c r="S106" i="1"/>
  <c r="T106" i="1"/>
  <c r="U106" i="1"/>
  <c r="V106" i="1"/>
  <c r="W106" i="1"/>
  <c r="X106" i="1"/>
  <c r="Y106" i="1"/>
  <c r="Z106" i="1"/>
  <c r="AA106" i="1"/>
  <c r="R107" i="1"/>
  <c r="S107" i="1"/>
  <c r="T107" i="1"/>
  <c r="U107" i="1"/>
  <c r="V107" i="1"/>
  <c r="W107" i="1"/>
  <c r="X107" i="1"/>
  <c r="Y107" i="1"/>
  <c r="Z107" i="1"/>
  <c r="AA107" i="1"/>
  <c r="R108" i="1"/>
  <c r="S108" i="1"/>
  <c r="T108" i="1"/>
  <c r="U108" i="1"/>
  <c r="V108" i="1"/>
  <c r="W108" i="1"/>
  <c r="X108" i="1"/>
  <c r="Y108" i="1"/>
  <c r="Z108" i="1"/>
  <c r="AA108" i="1"/>
  <c r="R109" i="1"/>
  <c r="S109" i="1"/>
  <c r="T109" i="1"/>
  <c r="U109" i="1"/>
  <c r="V109" i="1"/>
  <c r="W109" i="1"/>
  <c r="X109" i="1"/>
  <c r="Y109" i="1"/>
  <c r="Z109" i="1"/>
  <c r="AA109" i="1"/>
  <c r="R110" i="1"/>
  <c r="S110" i="1"/>
  <c r="T110" i="1"/>
  <c r="U110" i="1"/>
  <c r="V110" i="1"/>
  <c r="W110" i="1"/>
  <c r="X110" i="1"/>
  <c r="Y110" i="1"/>
  <c r="Z110" i="1"/>
  <c r="AA110" i="1"/>
  <c r="R111" i="1"/>
  <c r="S111" i="1"/>
  <c r="T111" i="1"/>
  <c r="U111" i="1"/>
  <c r="V111" i="1"/>
  <c r="W111" i="1"/>
  <c r="X111" i="1"/>
  <c r="Y111" i="1"/>
  <c r="Z111" i="1"/>
  <c r="AA111" i="1"/>
  <c r="R112" i="1"/>
  <c r="S112" i="1"/>
  <c r="T112" i="1"/>
  <c r="U112" i="1"/>
  <c r="V112" i="1"/>
  <c r="W112" i="1"/>
  <c r="X112" i="1"/>
  <c r="Y112" i="1"/>
  <c r="Z112" i="1"/>
  <c r="AA112" i="1"/>
  <c r="R113" i="1"/>
  <c r="S113" i="1"/>
  <c r="T113" i="1"/>
  <c r="U113" i="1"/>
  <c r="V113" i="1"/>
  <c r="W113" i="1"/>
  <c r="X113" i="1"/>
  <c r="Y113" i="1"/>
  <c r="Z113" i="1"/>
  <c r="AA113" i="1"/>
  <c r="R114" i="1"/>
  <c r="S114" i="1"/>
  <c r="T114" i="1"/>
  <c r="U114" i="1"/>
  <c r="V114" i="1"/>
  <c r="W114" i="1"/>
  <c r="X114" i="1"/>
  <c r="Y114" i="1"/>
  <c r="Z114" i="1"/>
  <c r="AA114" i="1"/>
  <c r="R115" i="1"/>
  <c r="S115" i="1"/>
  <c r="T115" i="1"/>
  <c r="U115" i="1"/>
  <c r="V115" i="1"/>
  <c r="W115" i="1"/>
  <c r="X115" i="1"/>
  <c r="Y115" i="1"/>
  <c r="Z115" i="1"/>
  <c r="AA115" i="1"/>
  <c r="R116" i="1"/>
  <c r="S116" i="1"/>
  <c r="T116" i="1"/>
  <c r="U116" i="1"/>
  <c r="V116" i="1"/>
  <c r="W116" i="1"/>
  <c r="X116" i="1"/>
  <c r="Y116" i="1"/>
  <c r="Z116" i="1"/>
  <c r="AA116" i="1"/>
  <c r="R117" i="1"/>
  <c r="S117" i="1"/>
  <c r="T117" i="1"/>
  <c r="U117" i="1"/>
  <c r="V117" i="1"/>
  <c r="W117" i="1"/>
  <c r="X117" i="1"/>
  <c r="Y117" i="1"/>
  <c r="Z117" i="1"/>
  <c r="AA117" i="1"/>
  <c r="R118" i="1"/>
  <c r="S118" i="1"/>
  <c r="T118" i="1"/>
  <c r="U118" i="1"/>
  <c r="V118" i="1"/>
  <c r="W118" i="1"/>
  <c r="X118" i="1"/>
  <c r="Y118" i="1"/>
  <c r="Z118" i="1"/>
  <c r="AA118" i="1"/>
  <c r="R119" i="1"/>
  <c r="S119" i="1"/>
  <c r="T119" i="1"/>
  <c r="U119" i="1"/>
  <c r="V119" i="1"/>
  <c r="W119" i="1"/>
  <c r="X119" i="1"/>
  <c r="Y119" i="1"/>
  <c r="Z119" i="1"/>
  <c r="AA119" i="1"/>
  <c r="R120" i="1"/>
  <c r="S120" i="1"/>
  <c r="T120" i="1"/>
  <c r="U120" i="1"/>
  <c r="V120" i="1"/>
  <c r="W120" i="1"/>
  <c r="X120" i="1"/>
  <c r="Y120" i="1"/>
  <c r="Z120" i="1"/>
  <c r="AA120" i="1"/>
  <c r="R121" i="1"/>
  <c r="S121" i="1"/>
  <c r="T121" i="1"/>
  <c r="U121" i="1"/>
  <c r="V121" i="1"/>
  <c r="W121" i="1"/>
  <c r="X121" i="1"/>
  <c r="Y121" i="1"/>
  <c r="Z121" i="1"/>
  <c r="AA121" i="1"/>
  <c r="R122" i="1"/>
  <c r="S122" i="1"/>
  <c r="T122" i="1"/>
  <c r="U122" i="1"/>
  <c r="V122" i="1"/>
  <c r="W122" i="1"/>
  <c r="X122" i="1"/>
  <c r="Y122" i="1"/>
  <c r="Z122" i="1"/>
  <c r="AA122" i="1"/>
  <c r="R123" i="1"/>
  <c r="S123" i="1"/>
  <c r="T123" i="1"/>
  <c r="U123" i="1"/>
  <c r="V123" i="1"/>
  <c r="W123" i="1"/>
  <c r="X123" i="1"/>
  <c r="Y123" i="1"/>
  <c r="Z123" i="1"/>
  <c r="AA123" i="1"/>
  <c r="R124" i="1"/>
  <c r="S124" i="1"/>
  <c r="T124" i="1"/>
  <c r="U124" i="1"/>
  <c r="V124" i="1"/>
  <c r="W124" i="1"/>
  <c r="X124" i="1"/>
  <c r="Y124" i="1"/>
  <c r="Z124" i="1"/>
  <c r="AA124" i="1"/>
  <c r="R125" i="1"/>
  <c r="S125" i="1"/>
  <c r="T125" i="1"/>
  <c r="U125" i="1"/>
  <c r="V125" i="1"/>
  <c r="W125" i="1"/>
  <c r="X125" i="1"/>
  <c r="Y125" i="1"/>
  <c r="Z125" i="1"/>
  <c r="AA125" i="1"/>
  <c r="R126" i="1"/>
  <c r="S126" i="1"/>
  <c r="T126" i="1"/>
  <c r="U126" i="1"/>
  <c r="V126" i="1"/>
  <c r="W126" i="1"/>
  <c r="X126" i="1"/>
  <c r="Y126" i="1"/>
  <c r="Z126" i="1"/>
  <c r="AA126" i="1"/>
  <c r="R127" i="1"/>
  <c r="S127" i="1"/>
  <c r="T127" i="1"/>
  <c r="U127" i="1"/>
  <c r="V127" i="1"/>
  <c r="W127" i="1"/>
  <c r="X127" i="1"/>
  <c r="Y127" i="1"/>
  <c r="Z127" i="1"/>
  <c r="AA127" i="1"/>
  <c r="R128" i="1"/>
  <c r="S128" i="1"/>
  <c r="T128" i="1"/>
  <c r="U128" i="1"/>
  <c r="V128" i="1"/>
  <c r="W128" i="1"/>
  <c r="X128" i="1"/>
  <c r="Y128" i="1"/>
  <c r="Z128" i="1"/>
  <c r="AA128" i="1"/>
  <c r="R129" i="1"/>
  <c r="S129" i="1"/>
  <c r="T129" i="1"/>
  <c r="U129" i="1"/>
  <c r="V129" i="1"/>
  <c r="W129" i="1"/>
  <c r="X129" i="1"/>
  <c r="Y129" i="1"/>
  <c r="Z129" i="1"/>
  <c r="AA129" i="1"/>
  <c r="R130" i="1"/>
  <c r="S130" i="1"/>
  <c r="T130" i="1"/>
  <c r="U130" i="1"/>
  <c r="V130" i="1"/>
  <c r="W130" i="1"/>
  <c r="X130" i="1"/>
  <c r="Y130" i="1"/>
  <c r="Z130" i="1"/>
  <c r="AA130" i="1"/>
  <c r="R131" i="1"/>
  <c r="S131" i="1"/>
  <c r="T131" i="1"/>
  <c r="U131" i="1"/>
  <c r="V131" i="1"/>
  <c r="W131" i="1"/>
  <c r="X131" i="1"/>
  <c r="Y131" i="1"/>
  <c r="Z131" i="1"/>
  <c r="AA131" i="1"/>
  <c r="R132" i="1"/>
  <c r="S132" i="1"/>
  <c r="T132" i="1"/>
  <c r="U132" i="1"/>
  <c r="V132" i="1"/>
  <c r="W132" i="1"/>
  <c r="X132" i="1"/>
  <c r="Y132" i="1"/>
  <c r="Z132" i="1"/>
  <c r="AA132" i="1"/>
  <c r="R133" i="1"/>
  <c r="S133" i="1"/>
  <c r="T133" i="1"/>
  <c r="U133" i="1"/>
  <c r="V133" i="1"/>
  <c r="W133" i="1"/>
  <c r="X133" i="1"/>
  <c r="Y133" i="1"/>
  <c r="Z133" i="1"/>
  <c r="AA133" i="1"/>
  <c r="R134" i="1"/>
  <c r="S134" i="1"/>
  <c r="T134" i="1"/>
  <c r="U134" i="1"/>
  <c r="V134" i="1"/>
  <c r="W134" i="1"/>
  <c r="X134" i="1"/>
  <c r="Y134" i="1"/>
  <c r="Z134" i="1"/>
  <c r="AA134" i="1"/>
  <c r="R135" i="1"/>
  <c r="S135" i="1"/>
  <c r="T135" i="1"/>
  <c r="U135" i="1"/>
  <c r="V135" i="1"/>
  <c r="W135" i="1"/>
  <c r="X135" i="1"/>
  <c r="Y135" i="1"/>
  <c r="Z135" i="1"/>
  <c r="AA135" i="1"/>
  <c r="R136" i="1"/>
  <c r="S136" i="1"/>
  <c r="T136" i="1"/>
  <c r="U136" i="1"/>
  <c r="V136" i="1"/>
  <c r="W136" i="1"/>
  <c r="X136" i="1"/>
  <c r="Y136" i="1"/>
  <c r="Z136" i="1"/>
  <c r="AA136" i="1"/>
  <c r="R137" i="1"/>
  <c r="S137" i="1"/>
  <c r="T137" i="1"/>
  <c r="U137" i="1"/>
  <c r="V137" i="1"/>
  <c r="W137" i="1"/>
  <c r="X137" i="1"/>
  <c r="Y137" i="1"/>
  <c r="Z137" i="1"/>
  <c r="AA137" i="1"/>
  <c r="R138" i="1"/>
  <c r="S138" i="1"/>
  <c r="T138" i="1"/>
  <c r="U138" i="1"/>
  <c r="V138" i="1"/>
  <c r="W138" i="1"/>
  <c r="X138" i="1"/>
  <c r="Y138" i="1"/>
  <c r="Z138" i="1"/>
  <c r="AA138" i="1"/>
  <c r="R139" i="1"/>
  <c r="S139" i="1"/>
  <c r="T139" i="1"/>
  <c r="U139" i="1"/>
  <c r="V139" i="1"/>
  <c r="W139" i="1"/>
  <c r="X139" i="1"/>
  <c r="Y139" i="1"/>
  <c r="Z139" i="1"/>
  <c r="AA139" i="1"/>
  <c r="R140" i="1"/>
  <c r="S140" i="1"/>
  <c r="T140" i="1"/>
  <c r="U140" i="1"/>
  <c r="V140" i="1"/>
  <c r="W140" i="1"/>
  <c r="X140" i="1"/>
  <c r="Y140" i="1"/>
  <c r="Z140" i="1"/>
  <c r="AA140" i="1"/>
  <c r="R141" i="1"/>
  <c r="S141" i="1"/>
  <c r="T141" i="1"/>
  <c r="U141" i="1"/>
  <c r="V141" i="1"/>
  <c r="W141" i="1"/>
  <c r="X141" i="1"/>
  <c r="Y141" i="1"/>
  <c r="Z141" i="1"/>
  <c r="AA141" i="1"/>
  <c r="R142" i="1"/>
  <c r="S142" i="1"/>
  <c r="T142" i="1"/>
  <c r="U142" i="1"/>
  <c r="V142" i="1"/>
  <c r="W142" i="1"/>
  <c r="X142" i="1"/>
  <c r="Y142" i="1"/>
  <c r="Z142" i="1"/>
  <c r="AA142" i="1"/>
  <c r="R143" i="1"/>
  <c r="S143" i="1"/>
  <c r="T143" i="1"/>
  <c r="U143" i="1"/>
  <c r="V143" i="1"/>
  <c r="W143" i="1"/>
  <c r="X143" i="1"/>
  <c r="Y143" i="1"/>
  <c r="Z143" i="1"/>
  <c r="AA143" i="1"/>
  <c r="R144" i="1"/>
  <c r="S144" i="1"/>
  <c r="T144" i="1"/>
  <c r="U144" i="1"/>
  <c r="V144" i="1"/>
  <c r="W144" i="1"/>
  <c r="X144" i="1"/>
  <c r="Y144" i="1"/>
  <c r="Z144" i="1"/>
  <c r="AA144" i="1"/>
  <c r="R145" i="1"/>
  <c r="S145" i="1"/>
  <c r="T145" i="1"/>
  <c r="U145" i="1"/>
  <c r="V145" i="1"/>
  <c r="W145" i="1"/>
  <c r="X145" i="1"/>
  <c r="Y145" i="1"/>
  <c r="Z145" i="1"/>
  <c r="AA145" i="1"/>
  <c r="R146" i="1"/>
  <c r="S146" i="1"/>
  <c r="T146" i="1"/>
  <c r="U146" i="1"/>
  <c r="V146" i="1"/>
  <c r="W146" i="1"/>
  <c r="X146" i="1"/>
  <c r="Y146" i="1"/>
  <c r="Z146" i="1"/>
  <c r="AA146" i="1"/>
  <c r="R147" i="1"/>
  <c r="S147" i="1"/>
  <c r="T147" i="1"/>
  <c r="U147" i="1"/>
  <c r="V147" i="1"/>
  <c r="W147" i="1"/>
  <c r="X147" i="1"/>
  <c r="Y147" i="1"/>
  <c r="Z147" i="1"/>
  <c r="AA147" i="1"/>
  <c r="R148" i="1"/>
  <c r="S148" i="1"/>
  <c r="T148" i="1"/>
  <c r="U148" i="1"/>
  <c r="V148" i="1"/>
  <c r="W148" i="1"/>
  <c r="X148" i="1"/>
  <c r="Y148" i="1"/>
  <c r="Z148" i="1"/>
  <c r="AA148" i="1"/>
  <c r="R149" i="1"/>
  <c r="S149" i="1"/>
  <c r="T149" i="1"/>
  <c r="U149" i="1"/>
  <c r="V149" i="1"/>
  <c r="W149" i="1"/>
  <c r="X149" i="1"/>
  <c r="Y149" i="1"/>
  <c r="Z149" i="1"/>
  <c r="AA149" i="1"/>
  <c r="R150" i="1"/>
  <c r="S150" i="1"/>
  <c r="T150" i="1"/>
  <c r="U150" i="1"/>
  <c r="V150" i="1"/>
  <c r="W150" i="1"/>
  <c r="X150" i="1"/>
  <c r="Y150" i="1"/>
  <c r="Z150" i="1"/>
  <c r="AA150" i="1"/>
  <c r="R151" i="1"/>
  <c r="S151" i="1"/>
  <c r="T151" i="1"/>
  <c r="U151" i="1"/>
  <c r="V151" i="1"/>
  <c r="W151" i="1"/>
  <c r="X151" i="1"/>
  <c r="Y151" i="1"/>
  <c r="Z151" i="1"/>
  <c r="AA151" i="1"/>
  <c r="R152" i="1"/>
  <c r="S152" i="1"/>
  <c r="T152" i="1"/>
  <c r="U152" i="1"/>
  <c r="V152" i="1"/>
  <c r="W152" i="1"/>
  <c r="X152" i="1"/>
  <c r="Y152" i="1"/>
  <c r="Z152" i="1"/>
  <c r="AA152" i="1"/>
  <c r="R153" i="1"/>
  <c r="S153" i="1"/>
  <c r="T153" i="1"/>
  <c r="U153" i="1"/>
  <c r="V153" i="1"/>
  <c r="W153" i="1"/>
  <c r="X153" i="1"/>
  <c r="Y153" i="1"/>
  <c r="Z153" i="1"/>
  <c r="AA153" i="1"/>
  <c r="R154" i="1"/>
  <c r="S154" i="1"/>
  <c r="T154" i="1"/>
  <c r="U154" i="1"/>
  <c r="V154" i="1"/>
  <c r="W154" i="1"/>
  <c r="X154" i="1"/>
  <c r="Y154" i="1"/>
  <c r="Z154" i="1"/>
  <c r="AA154" i="1"/>
  <c r="R155" i="1"/>
  <c r="S155" i="1"/>
  <c r="T155" i="1"/>
  <c r="U155" i="1"/>
  <c r="V155" i="1"/>
  <c r="W155" i="1"/>
  <c r="X155" i="1"/>
  <c r="Y155" i="1"/>
  <c r="Z155" i="1"/>
  <c r="AA155" i="1"/>
  <c r="R156" i="1"/>
  <c r="S156" i="1"/>
  <c r="T156" i="1"/>
  <c r="U156" i="1"/>
  <c r="V156" i="1"/>
  <c r="W156" i="1"/>
  <c r="X156" i="1"/>
  <c r="Y156" i="1"/>
  <c r="Z156" i="1"/>
  <c r="AA156" i="1"/>
  <c r="R157" i="1"/>
  <c r="S157" i="1"/>
  <c r="T157" i="1"/>
  <c r="U157" i="1"/>
  <c r="V157" i="1"/>
  <c r="W157" i="1"/>
  <c r="X157" i="1"/>
  <c r="Y157" i="1"/>
  <c r="Z157" i="1"/>
  <c r="AA157" i="1"/>
  <c r="R158" i="1"/>
  <c r="S158" i="1"/>
  <c r="T158" i="1"/>
  <c r="U158" i="1"/>
  <c r="V158" i="1"/>
  <c r="W158" i="1"/>
  <c r="X158" i="1"/>
  <c r="Y158" i="1"/>
  <c r="Z158" i="1"/>
  <c r="AA158" i="1"/>
  <c r="R159" i="1"/>
  <c r="S159" i="1"/>
  <c r="T159" i="1"/>
  <c r="U159" i="1"/>
  <c r="V159" i="1"/>
  <c r="W159" i="1"/>
  <c r="X159" i="1"/>
  <c r="Y159" i="1"/>
  <c r="Z159" i="1"/>
  <c r="AA159" i="1"/>
  <c r="R160" i="1"/>
  <c r="S160" i="1"/>
  <c r="T160" i="1"/>
  <c r="U160" i="1"/>
  <c r="V160" i="1"/>
  <c r="W160" i="1"/>
  <c r="X160" i="1"/>
  <c r="Y160" i="1"/>
  <c r="Z160" i="1"/>
  <c r="AA160" i="1"/>
  <c r="R161" i="1"/>
  <c r="S161" i="1"/>
  <c r="T161" i="1"/>
  <c r="U161" i="1"/>
  <c r="V161" i="1"/>
  <c r="W161" i="1"/>
  <c r="X161" i="1"/>
  <c r="Y161" i="1"/>
  <c r="Z161" i="1"/>
  <c r="AA161" i="1"/>
  <c r="R162" i="1"/>
  <c r="S162" i="1"/>
  <c r="T162" i="1"/>
  <c r="U162" i="1"/>
  <c r="V162" i="1"/>
  <c r="W162" i="1"/>
  <c r="X162" i="1"/>
  <c r="Y162" i="1"/>
  <c r="Z162" i="1"/>
  <c r="AA162" i="1"/>
  <c r="R163" i="1"/>
  <c r="S163" i="1"/>
  <c r="T163" i="1"/>
  <c r="U163" i="1"/>
  <c r="V163" i="1"/>
  <c r="W163" i="1"/>
  <c r="X163" i="1"/>
  <c r="Y163" i="1"/>
  <c r="Z163" i="1"/>
  <c r="AA163" i="1"/>
  <c r="R164" i="1"/>
  <c r="S164" i="1"/>
  <c r="T164" i="1"/>
  <c r="U164" i="1"/>
  <c r="V164" i="1"/>
  <c r="W164" i="1"/>
  <c r="X164" i="1"/>
  <c r="Y164" i="1"/>
  <c r="Z164" i="1"/>
  <c r="AA164" i="1"/>
  <c r="R165" i="1"/>
  <c r="S165" i="1"/>
  <c r="T165" i="1"/>
  <c r="U165" i="1"/>
  <c r="V165" i="1"/>
  <c r="W165" i="1"/>
  <c r="X165" i="1"/>
  <c r="Y165" i="1"/>
  <c r="Z165" i="1"/>
  <c r="AA165" i="1"/>
  <c r="R166" i="1"/>
  <c r="S166" i="1"/>
  <c r="T166" i="1"/>
  <c r="U166" i="1"/>
  <c r="V166" i="1"/>
  <c r="W166" i="1"/>
  <c r="X166" i="1"/>
  <c r="Y166" i="1"/>
  <c r="Z166" i="1"/>
  <c r="AA166" i="1"/>
  <c r="R167" i="1"/>
  <c r="S167" i="1"/>
  <c r="T167" i="1"/>
  <c r="U167" i="1"/>
  <c r="V167" i="1"/>
  <c r="W167" i="1"/>
  <c r="X167" i="1"/>
  <c r="Y167" i="1"/>
  <c r="Z167" i="1"/>
  <c r="AA167" i="1"/>
  <c r="R168" i="1"/>
  <c r="S168" i="1"/>
  <c r="T168" i="1"/>
  <c r="U168" i="1"/>
  <c r="V168" i="1"/>
  <c r="W168" i="1"/>
  <c r="X168" i="1"/>
  <c r="Y168" i="1"/>
  <c r="Z168" i="1"/>
  <c r="AA168" i="1"/>
  <c r="R169" i="1"/>
  <c r="S169" i="1"/>
  <c r="T169" i="1"/>
  <c r="U169" i="1"/>
  <c r="V169" i="1"/>
  <c r="W169" i="1"/>
  <c r="X169" i="1"/>
  <c r="Y169" i="1"/>
  <c r="Z169" i="1"/>
  <c r="AA169" i="1"/>
  <c r="R170" i="1"/>
  <c r="S170" i="1"/>
  <c r="T170" i="1"/>
  <c r="U170" i="1"/>
  <c r="V170" i="1"/>
  <c r="W170" i="1"/>
  <c r="X170" i="1"/>
  <c r="Y170" i="1"/>
  <c r="Z170" i="1"/>
  <c r="AA170" i="1"/>
  <c r="R171" i="1"/>
  <c r="S171" i="1"/>
  <c r="T171" i="1"/>
  <c r="U171" i="1"/>
  <c r="V171" i="1"/>
  <c r="W171" i="1"/>
  <c r="X171" i="1"/>
  <c r="Y171" i="1"/>
  <c r="Z171" i="1"/>
  <c r="AA171" i="1"/>
  <c r="R172" i="1"/>
  <c r="S172" i="1"/>
  <c r="T172" i="1"/>
  <c r="U172" i="1"/>
  <c r="V172" i="1"/>
  <c r="W172" i="1"/>
  <c r="X172" i="1"/>
  <c r="Y172" i="1"/>
  <c r="Z172" i="1"/>
  <c r="AA172" i="1"/>
  <c r="R173" i="1"/>
  <c r="S173" i="1"/>
  <c r="T173" i="1"/>
  <c r="U173" i="1"/>
  <c r="V173" i="1"/>
  <c r="W173" i="1"/>
  <c r="X173" i="1"/>
  <c r="Y173" i="1"/>
  <c r="Z173" i="1"/>
  <c r="AA173" i="1"/>
  <c r="R174" i="1"/>
  <c r="S174" i="1"/>
  <c r="T174" i="1"/>
  <c r="U174" i="1"/>
  <c r="V174" i="1"/>
  <c r="W174" i="1"/>
  <c r="X174" i="1"/>
  <c r="Y174" i="1"/>
  <c r="Z174" i="1"/>
  <c r="AA174" i="1"/>
  <c r="R175" i="1"/>
  <c r="S175" i="1"/>
  <c r="T175" i="1"/>
  <c r="U175" i="1"/>
  <c r="V175" i="1"/>
  <c r="W175" i="1"/>
  <c r="X175" i="1"/>
  <c r="Y175" i="1"/>
  <c r="Z175" i="1"/>
  <c r="AA175" i="1"/>
  <c r="R176" i="1"/>
  <c r="S176" i="1"/>
  <c r="T176" i="1"/>
  <c r="U176" i="1"/>
  <c r="V176" i="1"/>
  <c r="W176" i="1"/>
  <c r="X176" i="1"/>
  <c r="Y176" i="1"/>
  <c r="Z176" i="1"/>
  <c r="AA176" i="1"/>
  <c r="R177" i="1"/>
  <c r="S177" i="1"/>
  <c r="T177" i="1"/>
  <c r="U177" i="1"/>
  <c r="V177" i="1"/>
  <c r="W177" i="1"/>
  <c r="X177" i="1"/>
  <c r="Y177" i="1"/>
  <c r="Z177" i="1"/>
  <c r="AA177" i="1"/>
  <c r="R178" i="1"/>
  <c r="S178" i="1"/>
  <c r="T178" i="1"/>
  <c r="U178" i="1"/>
  <c r="V178" i="1"/>
  <c r="W178" i="1"/>
  <c r="X178" i="1"/>
  <c r="Y178" i="1"/>
  <c r="Z178" i="1"/>
  <c r="AA178" i="1"/>
  <c r="R179" i="1"/>
  <c r="S179" i="1"/>
  <c r="T179" i="1"/>
  <c r="U179" i="1"/>
  <c r="V179" i="1"/>
  <c r="W179" i="1"/>
  <c r="X179" i="1"/>
  <c r="Y179" i="1"/>
  <c r="Z179" i="1"/>
  <c r="AA179" i="1"/>
  <c r="R180" i="1"/>
  <c r="S180" i="1"/>
  <c r="T180" i="1"/>
  <c r="U180" i="1"/>
  <c r="V180" i="1"/>
  <c r="W180" i="1"/>
  <c r="X180" i="1"/>
  <c r="Y180" i="1"/>
  <c r="Z180" i="1"/>
  <c r="AA180" i="1"/>
  <c r="R181" i="1"/>
  <c r="S181" i="1"/>
  <c r="T181" i="1"/>
  <c r="U181" i="1"/>
  <c r="V181" i="1"/>
  <c r="W181" i="1"/>
  <c r="X181" i="1"/>
  <c r="Y181" i="1"/>
  <c r="Z181" i="1"/>
  <c r="AA181" i="1"/>
  <c r="R182" i="1"/>
  <c r="S182" i="1"/>
  <c r="T182" i="1"/>
  <c r="U182" i="1"/>
  <c r="V182" i="1"/>
  <c r="W182" i="1"/>
  <c r="X182" i="1"/>
  <c r="Y182" i="1"/>
  <c r="Z182" i="1"/>
  <c r="AA182" i="1"/>
  <c r="R183" i="1"/>
  <c r="S183" i="1"/>
  <c r="T183" i="1"/>
  <c r="U183" i="1"/>
  <c r="V183" i="1"/>
  <c r="W183" i="1"/>
  <c r="X183" i="1"/>
  <c r="Y183" i="1"/>
  <c r="Z183" i="1"/>
  <c r="AA183" i="1"/>
  <c r="R184" i="1"/>
  <c r="S184" i="1"/>
  <c r="T184" i="1"/>
  <c r="U184" i="1"/>
  <c r="V184" i="1"/>
  <c r="W184" i="1"/>
  <c r="X184" i="1"/>
  <c r="Y184" i="1"/>
  <c r="Z184" i="1"/>
  <c r="AA184" i="1"/>
  <c r="R185" i="1"/>
  <c r="S185" i="1"/>
  <c r="T185" i="1"/>
  <c r="U185" i="1"/>
  <c r="V185" i="1"/>
  <c r="W185" i="1"/>
  <c r="X185" i="1"/>
  <c r="Y185" i="1"/>
  <c r="Z185" i="1"/>
  <c r="AA185" i="1"/>
  <c r="R186" i="1"/>
  <c r="S186" i="1"/>
  <c r="T186" i="1"/>
  <c r="U186" i="1"/>
  <c r="V186" i="1"/>
  <c r="W186" i="1"/>
  <c r="X186" i="1"/>
  <c r="Y186" i="1"/>
  <c r="Z186" i="1"/>
  <c r="AA186" i="1"/>
  <c r="R187" i="1"/>
  <c r="S187" i="1"/>
  <c r="T187" i="1"/>
  <c r="U187" i="1"/>
  <c r="V187" i="1"/>
  <c r="W187" i="1"/>
  <c r="X187" i="1"/>
  <c r="Y187" i="1"/>
  <c r="Z187" i="1"/>
  <c r="AA187" i="1"/>
  <c r="R188" i="1"/>
  <c r="S188" i="1"/>
  <c r="T188" i="1"/>
  <c r="U188" i="1"/>
  <c r="V188" i="1"/>
  <c r="W188" i="1"/>
  <c r="X188" i="1"/>
  <c r="Y188" i="1"/>
  <c r="Z188" i="1"/>
  <c r="AA188" i="1"/>
  <c r="R189" i="1"/>
  <c r="S189" i="1"/>
  <c r="T189" i="1"/>
  <c r="U189" i="1"/>
  <c r="V189" i="1"/>
  <c r="W189" i="1"/>
  <c r="X189" i="1"/>
  <c r="Y189" i="1"/>
  <c r="Z189" i="1"/>
  <c r="AA189" i="1"/>
  <c r="R190" i="1"/>
  <c r="S190" i="1"/>
  <c r="T190" i="1"/>
  <c r="U190" i="1"/>
  <c r="V190" i="1"/>
  <c r="W190" i="1"/>
  <c r="X190" i="1"/>
  <c r="Y190" i="1"/>
  <c r="Z190" i="1"/>
  <c r="AA190" i="1"/>
  <c r="R191" i="1"/>
  <c r="S191" i="1"/>
  <c r="T191" i="1"/>
  <c r="U191" i="1"/>
  <c r="V191" i="1"/>
  <c r="W191" i="1"/>
  <c r="X191" i="1"/>
  <c r="Y191" i="1"/>
  <c r="Z191" i="1"/>
  <c r="AA191" i="1"/>
  <c r="R192" i="1"/>
  <c r="S192" i="1"/>
  <c r="T192" i="1"/>
  <c r="U192" i="1"/>
  <c r="V192" i="1"/>
  <c r="W192" i="1"/>
  <c r="X192" i="1"/>
  <c r="Y192" i="1"/>
  <c r="Z192" i="1"/>
  <c r="AA192" i="1"/>
  <c r="R193" i="1"/>
  <c r="S193" i="1"/>
  <c r="T193" i="1"/>
  <c r="U193" i="1"/>
  <c r="V193" i="1"/>
  <c r="W193" i="1"/>
  <c r="X193" i="1"/>
  <c r="Y193" i="1"/>
  <c r="Z193" i="1"/>
  <c r="AA193" i="1"/>
  <c r="R194" i="1"/>
  <c r="S194" i="1"/>
  <c r="T194" i="1"/>
  <c r="U194" i="1"/>
  <c r="V194" i="1"/>
  <c r="W194" i="1"/>
  <c r="X194" i="1"/>
  <c r="Y194" i="1"/>
  <c r="Z194" i="1"/>
  <c r="AA194" i="1"/>
  <c r="R195" i="1"/>
  <c r="S195" i="1"/>
  <c r="T195" i="1"/>
  <c r="U195" i="1"/>
  <c r="V195" i="1"/>
  <c r="W195" i="1"/>
  <c r="X195" i="1"/>
  <c r="Y195" i="1"/>
  <c r="Z195" i="1"/>
  <c r="AA195" i="1"/>
  <c r="R196" i="1"/>
  <c r="S196" i="1"/>
  <c r="T196" i="1"/>
  <c r="U196" i="1"/>
  <c r="V196" i="1"/>
  <c r="W196" i="1"/>
  <c r="X196" i="1"/>
  <c r="Y196" i="1"/>
  <c r="Z196" i="1"/>
  <c r="AA196" i="1"/>
  <c r="R197" i="1"/>
  <c r="S197" i="1"/>
  <c r="T197" i="1"/>
  <c r="U197" i="1"/>
  <c r="V197" i="1"/>
  <c r="W197" i="1"/>
  <c r="X197" i="1"/>
  <c r="Y197" i="1"/>
  <c r="Z197" i="1"/>
  <c r="AA197" i="1"/>
  <c r="R198" i="1"/>
  <c r="S198" i="1"/>
  <c r="T198" i="1"/>
  <c r="U198" i="1"/>
  <c r="V198" i="1"/>
  <c r="W198" i="1"/>
  <c r="X198" i="1"/>
  <c r="Y198" i="1"/>
  <c r="Z198" i="1"/>
  <c r="AA198" i="1"/>
  <c r="R199" i="1"/>
  <c r="S199" i="1"/>
  <c r="T199" i="1"/>
  <c r="U199" i="1"/>
  <c r="V199" i="1"/>
  <c r="W199" i="1"/>
  <c r="X199" i="1"/>
  <c r="Y199" i="1"/>
  <c r="Z199" i="1"/>
  <c r="AA199" i="1"/>
  <c r="R200" i="1"/>
  <c r="S200" i="1"/>
  <c r="T200" i="1"/>
  <c r="U200" i="1"/>
  <c r="V200" i="1"/>
  <c r="W200" i="1"/>
  <c r="X200" i="1"/>
  <c r="Y200" i="1"/>
  <c r="Z200" i="1"/>
  <c r="AA200" i="1"/>
  <c r="R201" i="1"/>
  <c r="S201" i="1"/>
  <c r="T201" i="1"/>
  <c r="U201" i="1"/>
  <c r="V201" i="1"/>
  <c r="W201" i="1"/>
  <c r="X201" i="1"/>
  <c r="Y201" i="1"/>
  <c r="Z201" i="1"/>
  <c r="AA201" i="1"/>
  <c r="R202" i="1"/>
  <c r="S202" i="1"/>
  <c r="T202" i="1"/>
  <c r="U202" i="1"/>
  <c r="V202" i="1"/>
  <c r="W202" i="1"/>
  <c r="X202" i="1"/>
  <c r="Y202" i="1"/>
  <c r="Z202" i="1"/>
  <c r="AA202" i="1"/>
  <c r="R203" i="1"/>
  <c r="S203" i="1"/>
  <c r="T203" i="1"/>
  <c r="U203" i="1"/>
  <c r="V203" i="1"/>
  <c r="W203" i="1"/>
  <c r="X203" i="1"/>
  <c r="Y203" i="1"/>
  <c r="Z203" i="1"/>
  <c r="AA203" i="1"/>
  <c r="R204" i="1"/>
  <c r="S204" i="1"/>
  <c r="T204" i="1"/>
  <c r="U204" i="1"/>
  <c r="V204" i="1"/>
  <c r="W204" i="1"/>
  <c r="X204" i="1"/>
  <c r="Y204" i="1"/>
  <c r="Z204" i="1"/>
  <c r="AA204" i="1"/>
  <c r="R205" i="1"/>
  <c r="S205" i="1"/>
  <c r="T205" i="1"/>
  <c r="U205" i="1"/>
  <c r="V205" i="1"/>
  <c r="W205" i="1"/>
  <c r="X205" i="1"/>
  <c r="Y205" i="1"/>
  <c r="Z205" i="1"/>
  <c r="AA205" i="1"/>
  <c r="R206" i="1"/>
  <c r="S206" i="1"/>
  <c r="T206" i="1"/>
  <c r="U206" i="1"/>
  <c r="V206" i="1"/>
  <c r="W206" i="1"/>
  <c r="X206" i="1"/>
  <c r="Y206" i="1"/>
  <c r="Z206" i="1"/>
  <c r="AA206" i="1"/>
  <c r="R207" i="1"/>
  <c r="S207" i="1"/>
  <c r="T207" i="1"/>
  <c r="U207" i="1"/>
  <c r="V207" i="1"/>
  <c r="W207" i="1"/>
  <c r="X207" i="1"/>
  <c r="Y207" i="1"/>
  <c r="Z207" i="1"/>
  <c r="AA207" i="1"/>
  <c r="R208" i="1"/>
  <c r="S208" i="1"/>
  <c r="T208" i="1"/>
  <c r="U208" i="1"/>
  <c r="V208" i="1"/>
  <c r="W208" i="1"/>
  <c r="X208" i="1"/>
  <c r="Y208" i="1"/>
  <c r="Z208" i="1"/>
  <c r="AA208" i="1"/>
  <c r="R209" i="1"/>
  <c r="S209" i="1"/>
  <c r="T209" i="1"/>
  <c r="U209" i="1"/>
  <c r="V209" i="1"/>
  <c r="W209" i="1"/>
  <c r="X209" i="1"/>
  <c r="Y209" i="1"/>
  <c r="Z209" i="1"/>
  <c r="AA209" i="1"/>
  <c r="R210" i="1"/>
  <c r="S210" i="1"/>
  <c r="T210" i="1"/>
  <c r="U210" i="1"/>
  <c r="V210" i="1"/>
  <c r="W210" i="1"/>
  <c r="X210" i="1"/>
  <c r="Y210" i="1"/>
  <c r="Z210" i="1"/>
  <c r="AA210" i="1"/>
  <c r="R211" i="1"/>
  <c r="S211" i="1"/>
  <c r="T211" i="1"/>
  <c r="U211" i="1"/>
  <c r="V211" i="1"/>
  <c r="W211" i="1"/>
  <c r="X211" i="1"/>
  <c r="Y211" i="1"/>
  <c r="Z211" i="1"/>
  <c r="AA211" i="1"/>
  <c r="R212" i="1"/>
  <c r="S212" i="1"/>
  <c r="T212" i="1"/>
  <c r="U212" i="1"/>
  <c r="V212" i="1"/>
  <c r="W212" i="1"/>
  <c r="X212" i="1"/>
  <c r="Y212" i="1"/>
  <c r="Z212" i="1"/>
  <c r="AA212" i="1"/>
  <c r="R213" i="1"/>
  <c r="S213" i="1"/>
  <c r="T213" i="1"/>
  <c r="U213" i="1"/>
  <c r="V213" i="1"/>
  <c r="W213" i="1"/>
  <c r="X213" i="1"/>
  <c r="Y213" i="1"/>
  <c r="Z213" i="1"/>
  <c r="AA213" i="1"/>
  <c r="R214" i="1"/>
  <c r="S214" i="1"/>
  <c r="T214" i="1"/>
  <c r="U214" i="1"/>
  <c r="V214" i="1"/>
  <c r="W214" i="1"/>
  <c r="X214" i="1"/>
  <c r="Y214" i="1"/>
  <c r="Z214" i="1"/>
  <c r="AA214" i="1"/>
  <c r="R215" i="1"/>
  <c r="S215" i="1"/>
  <c r="T215" i="1"/>
  <c r="U215" i="1"/>
  <c r="V215" i="1"/>
  <c r="W215" i="1"/>
  <c r="X215" i="1"/>
  <c r="Y215" i="1"/>
  <c r="Z215" i="1"/>
  <c r="AA215" i="1"/>
  <c r="R216" i="1"/>
  <c r="S216" i="1"/>
  <c r="T216" i="1"/>
  <c r="U216" i="1"/>
  <c r="V216" i="1"/>
  <c r="W216" i="1"/>
  <c r="X216" i="1"/>
  <c r="Y216" i="1"/>
  <c r="Z216" i="1"/>
  <c r="AA216" i="1"/>
  <c r="R217" i="1"/>
  <c r="S217" i="1"/>
  <c r="T217" i="1"/>
  <c r="U217" i="1"/>
  <c r="V217" i="1"/>
  <c r="W217" i="1"/>
  <c r="X217" i="1"/>
  <c r="Y217" i="1"/>
  <c r="Z217" i="1"/>
  <c r="AA217" i="1"/>
  <c r="R218" i="1"/>
  <c r="S218" i="1"/>
  <c r="T218" i="1"/>
  <c r="U218" i="1"/>
  <c r="V218" i="1"/>
  <c r="W218" i="1"/>
  <c r="X218" i="1"/>
  <c r="Y218" i="1"/>
  <c r="Z218" i="1"/>
  <c r="AA218" i="1"/>
  <c r="R219" i="1"/>
  <c r="S219" i="1"/>
  <c r="T219" i="1"/>
  <c r="U219" i="1"/>
  <c r="V219" i="1"/>
  <c r="W219" i="1"/>
  <c r="X219" i="1"/>
  <c r="Y219" i="1"/>
  <c r="Z219" i="1"/>
  <c r="AA219" i="1"/>
  <c r="R220" i="1"/>
  <c r="S220" i="1"/>
  <c r="T220" i="1"/>
  <c r="U220" i="1"/>
  <c r="V220" i="1"/>
  <c r="W220" i="1"/>
  <c r="X220" i="1"/>
  <c r="Y220" i="1"/>
  <c r="Z220" i="1"/>
  <c r="AA220" i="1"/>
  <c r="R221" i="1"/>
  <c r="S221" i="1"/>
  <c r="T221" i="1"/>
  <c r="U221" i="1"/>
  <c r="V221" i="1"/>
  <c r="W221" i="1"/>
  <c r="X221" i="1"/>
  <c r="Y221" i="1"/>
  <c r="Z221" i="1"/>
  <c r="AA221" i="1"/>
  <c r="R222" i="1"/>
  <c r="S222" i="1"/>
  <c r="T222" i="1"/>
  <c r="U222" i="1"/>
  <c r="V222" i="1"/>
  <c r="W222" i="1"/>
  <c r="X222" i="1"/>
  <c r="Y222" i="1"/>
  <c r="Z222" i="1"/>
  <c r="AA222" i="1"/>
  <c r="R223" i="1"/>
  <c r="S223" i="1"/>
  <c r="T223" i="1"/>
  <c r="U223" i="1"/>
  <c r="V223" i="1"/>
  <c r="W223" i="1"/>
  <c r="X223" i="1"/>
  <c r="Y223" i="1"/>
  <c r="Z223" i="1"/>
  <c r="AA223" i="1"/>
  <c r="R224" i="1"/>
  <c r="S224" i="1"/>
  <c r="T224" i="1"/>
  <c r="U224" i="1"/>
  <c r="V224" i="1"/>
  <c r="W224" i="1"/>
  <c r="X224" i="1"/>
  <c r="Y224" i="1"/>
  <c r="Z224" i="1"/>
  <c r="AA224" i="1"/>
  <c r="R225" i="1"/>
  <c r="S225" i="1"/>
  <c r="T225" i="1"/>
  <c r="U225" i="1"/>
  <c r="V225" i="1"/>
  <c r="W225" i="1"/>
  <c r="X225" i="1"/>
  <c r="Y225" i="1"/>
  <c r="Z225" i="1"/>
  <c r="AA225" i="1"/>
  <c r="R226" i="1"/>
  <c r="S226" i="1"/>
  <c r="T226" i="1"/>
  <c r="U226" i="1"/>
  <c r="V226" i="1"/>
  <c r="W226" i="1"/>
  <c r="X226" i="1"/>
  <c r="Y226" i="1"/>
  <c r="Z226" i="1"/>
  <c r="AA226" i="1"/>
  <c r="R227" i="1"/>
  <c r="S227" i="1"/>
  <c r="T227" i="1"/>
  <c r="U227" i="1"/>
  <c r="V227" i="1"/>
  <c r="W227" i="1"/>
  <c r="X227" i="1"/>
  <c r="Y227" i="1"/>
  <c r="Z227" i="1"/>
  <c r="AA227" i="1"/>
  <c r="R228" i="1"/>
  <c r="S228" i="1"/>
  <c r="T228" i="1"/>
  <c r="U228" i="1"/>
  <c r="V228" i="1"/>
  <c r="W228" i="1"/>
  <c r="X228" i="1"/>
  <c r="Y228" i="1"/>
  <c r="Z228" i="1"/>
  <c r="AA228" i="1"/>
  <c r="R229" i="1"/>
  <c r="S229" i="1"/>
  <c r="T229" i="1"/>
  <c r="U229" i="1"/>
  <c r="V229" i="1"/>
  <c r="W229" i="1"/>
  <c r="X229" i="1"/>
  <c r="Y229" i="1"/>
  <c r="Z229" i="1"/>
  <c r="AA229" i="1"/>
  <c r="R230" i="1"/>
  <c r="S230" i="1"/>
  <c r="T230" i="1"/>
  <c r="U230" i="1"/>
  <c r="V230" i="1"/>
  <c r="W230" i="1"/>
  <c r="X230" i="1"/>
  <c r="Y230" i="1"/>
  <c r="Z230" i="1"/>
  <c r="AA230" i="1"/>
  <c r="R231" i="1"/>
  <c r="S231" i="1"/>
  <c r="T231" i="1"/>
  <c r="U231" i="1"/>
  <c r="V231" i="1"/>
  <c r="W231" i="1"/>
  <c r="X231" i="1"/>
  <c r="Y231" i="1"/>
  <c r="Z231" i="1"/>
  <c r="AA231" i="1"/>
  <c r="R232" i="1"/>
  <c r="S232" i="1"/>
  <c r="T232" i="1"/>
  <c r="U232" i="1"/>
  <c r="V232" i="1"/>
  <c r="W232" i="1"/>
  <c r="X232" i="1"/>
  <c r="Y232" i="1"/>
  <c r="Z232" i="1"/>
  <c r="AA232" i="1"/>
  <c r="R233" i="1"/>
  <c r="S233" i="1"/>
  <c r="T233" i="1"/>
  <c r="U233" i="1"/>
  <c r="V233" i="1"/>
  <c r="W233" i="1"/>
  <c r="X233" i="1"/>
  <c r="Y233" i="1"/>
  <c r="Z233" i="1"/>
  <c r="AA233" i="1"/>
  <c r="R234" i="1"/>
  <c r="S234" i="1"/>
  <c r="T234" i="1"/>
  <c r="U234" i="1"/>
  <c r="V234" i="1"/>
  <c r="W234" i="1"/>
  <c r="X234" i="1"/>
  <c r="Y234" i="1"/>
  <c r="Z234" i="1"/>
  <c r="AA234" i="1"/>
  <c r="R235" i="1"/>
  <c r="S235" i="1"/>
  <c r="T235" i="1"/>
  <c r="U235" i="1"/>
  <c r="V235" i="1"/>
  <c r="W235" i="1"/>
  <c r="X235" i="1"/>
  <c r="Y235" i="1"/>
  <c r="Z235" i="1"/>
  <c r="AA235" i="1"/>
  <c r="R236" i="1"/>
  <c r="S236" i="1"/>
  <c r="T236" i="1"/>
  <c r="U236" i="1"/>
  <c r="V236" i="1"/>
  <c r="W236" i="1"/>
  <c r="X236" i="1"/>
  <c r="Y236" i="1"/>
  <c r="Z236" i="1"/>
  <c r="AA236" i="1"/>
  <c r="R237" i="1"/>
  <c r="S237" i="1"/>
  <c r="T237" i="1"/>
  <c r="U237" i="1"/>
  <c r="V237" i="1"/>
  <c r="W237" i="1"/>
  <c r="X237" i="1"/>
  <c r="Y237" i="1"/>
  <c r="Z237" i="1"/>
  <c r="AA237" i="1"/>
  <c r="R238" i="1"/>
  <c r="S238" i="1"/>
  <c r="T238" i="1"/>
  <c r="U238" i="1"/>
  <c r="V238" i="1"/>
  <c r="W238" i="1"/>
  <c r="X238" i="1"/>
  <c r="Y238" i="1"/>
  <c r="Z238" i="1"/>
  <c r="AA238" i="1"/>
  <c r="R239" i="1"/>
  <c r="S239" i="1"/>
  <c r="T239" i="1"/>
  <c r="U239" i="1"/>
  <c r="V239" i="1"/>
  <c r="W239" i="1"/>
  <c r="X239" i="1"/>
  <c r="Y239" i="1"/>
  <c r="Z239" i="1"/>
  <c r="AA239" i="1"/>
  <c r="R240" i="1"/>
  <c r="S240" i="1"/>
  <c r="T240" i="1"/>
  <c r="U240" i="1"/>
  <c r="V240" i="1"/>
  <c r="W240" i="1"/>
  <c r="X240" i="1"/>
  <c r="Y240" i="1"/>
  <c r="Z240" i="1"/>
  <c r="AA240" i="1"/>
  <c r="R241" i="1"/>
  <c r="S241" i="1"/>
  <c r="T241" i="1"/>
  <c r="U241" i="1"/>
  <c r="V241" i="1"/>
  <c r="W241" i="1"/>
  <c r="X241" i="1"/>
  <c r="Y241" i="1"/>
  <c r="Z241" i="1"/>
  <c r="AA241" i="1"/>
  <c r="R242" i="1"/>
  <c r="S242" i="1"/>
  <c r="T242" i="1"/>
  <c r="U242" i="1"/>
  <c r="V242" i="1"/>
  <c r="W242" i="1"/>
  <c r="X242" i="1"/>
  <c r="Y242" i="1"/>
  <c r="Z242" i="1"/>
  <c r="AA242" i="1"/>
  <c r="R243" i="1"/>
  <c r="S243" i="1"/>
  <c r="T243" i="1"/>
  <c r="U243" i="1"/>
  <c r="V243" i="1"/>
  <c r="W243" i="1"/>
  <c r="X243" i="1"/>
  <c r="Y243" i="1"/>
  <c r="Z243" i="1"/>
  <c r="AA243" i="1"/>
  <c r="R244" i="1"/>
  <c r="S244" i="1"/>
  <c r="T244" i="1"/>
  <c r="U244" i="1"/>
  <c r="V244" i="1"/>
  <c r="W244" i="1"/>
  <c r="X244" i="1"/>
  <c r="Y244" i="1"/>
  <c r="Z244" i="1"/>
  <c r="AA244" i="1"/>
  <c r="R245" i="1"/>
  <c r="S245" i="1"/>
  <c r="T245" i="1"/>
  <c r="U245" i="1"/>
  <c r="V245" i="1"/>
  <c r="W245" i="1"/>
  <c r="X245" i="1"/>
  <c r="Y245" i="1"/>
  <c r="Z245" i="1"/>
  <c r="AA245" i="1"/>
  <c r="R246" i="1"/>
  <c r="S246" i="1"/>
  <c r="T246" i="1"/>
  <c r="U246" i="1"/>
  <c r="V246" i="1"/>
  <c r="W246" i="1"/>
  <c r="X246" i="1"/>
  <c r="Y246" i="1"/>
  <c r="Z246" i="1"/>
  <c r="AA246" i="1"/>
  <c r="R247" i="1"/>
  <c r="S247" i="1"/>
  <c r="T247" i="1"/>
  <c r="U247" i="1"/>
  <c r="V247" i="1"/>
  <c r="W247" i="1"/>
  <c r="X247" i="1"/>
  <c r="Y247" i="1"/>
  <c r="Z247" i="1"/>
  <c r="AA247" i="1"/>
  <c r="R248" i="1"/>
  <c r="S248" i="1"/>
  <c r="T248" i="1"/>
  <c r="U248" i="1"/>
  <c r="V248" i="1"/>
  <c r="W248" i="1"/>
  <c r="X248" i="1"/>
  <c r="Y248" i="1"/>
  <c r="Z248" i="1"/>
  <c r="AA248" i="1"/>
  <c r="R249" i="1"/>
  <c r="S249" i="1"/>
  <c r="T249" i="1"/>
  <c r="U249" i="1"/>
  <c r="V249" i="1"/>
  <c r="W249" i="1"/>
  <c r="X249" i="1"/>
  <c r="Y249" i="1"/>
  <c r="Z249" i="1"/>
  <c r="AA249" i="1"/>
  <c r="R250" i="1"/>
  <c r="S250" i="1"/>
  <c r="T250" i="1"/>
  <c r="U250" i="1"/>
  <c r="V250" i="1"/>
  <c r="W250" i="1"/>
  <c r="X250" i="1"/>
  <c r="Y250" i="1"/>
  <c r="Z250" i="1"/>
  <c r="AA250" i="1"/>
  <c r="R251" i="1"/>
  <c r="S251" i="1"/>
  <c r="T251" i="1"/>
  <c r="U251" i="1"/>
  <c r="V251" i="1"/>
  <c r="W251" i="1"/>
  <c r="X251" i="1"/>
  <c r="Y251" i="1"/>
  <c r="Z251" i="1"/>
  <c r="AA251" i="1"/>
  <c r="R252" i="1"/>
  <c r="S252" i="1"/>
  <c r="T252" i="1"/>
  <c r="U252" i="1"/>
  <c r="V252" i="1"/>
  <c r="W252" i="1"/>
  <c r="X252" i="1"/>
  <c r="Y252" i="1"/>
  <c r="Z252" i="1"/>
  <c r="AA252" i="1"/>
  <c r="R253" i="1"/>
  <c r="S253" i="1"/>
  <c r="T253" i="1"/>
  <c r="U253" i="1"/>
  <c r="V253" i="1"/>
  <c r="W253" i="1"/>
  <c r="X253" i="1"/>
  <c r="Y253" i="1"/>
  <c r="Z253" i="1"/>
  <c r="AA253" i="1"/>
  <c r="R254" i="1"/>
  <c r="S254" i="1"/>
  <c r="T254" i="1"/>
  <c r="U254" i="1"/>
  <c r="V254" i="1"/>
  <c r="W254" i="1"/>
  <c r="X254" i="1"/>
  <c r="Y254" i="1"/>
  <c r="Z254" i="1"/>
  <c r="AA254" i="1"/>
  <c r="R255" i="1"/>
  <c r="S255" i="1"/>
  <c r="T255" i="1"/>
  <c r="U255" i="1"/>
  <c r="V255" i="1"/>
  <c r="W255" i="1"/>
  <c r="X255" i="1"/>
  <c r="Y255" i="1"/>
  <c r="Z255" i="1"/>
  <c r="AA255" i="1"/>
  <c r="R256" i="1"/>
  <c r="S256" i="1"/>
  <c r="T256" i="1"/>
  <c r="U256" i="1"/>
  <c r="V256" i="1"/>
  <c r="W256" i="1"/>
  <c r="X256" i="1"/>
  <c r="Y256" i="1"/>
  <c r="Z256" i="1"/>
  <c r="AA256" i="1"/>
  <c r="R257" i="1"/>
  <c r="S257" i="1"/>
  <c r="T257" i="1"/>
  <c r="U257" i="1"/>
  <c r="V257" i="1"/>
  <c r="W257" i="1"/>
  <c r="X257" i="1"/>
  <c r="Y257" i="1"/>
  <c r="Z257" i="1"/>
  <c r="AA257" i="1"/>
  <c r="R258" i="1"/>
  <c r="S258" i="1"/>
  <c r="T258" i="1"/>
  <c r="U258" i="1"/>
  <c r="V258" i="1"/>
  <c r="W258" i="1"/>
  <c r="X258" i="1"/>
  <c r="Y258" i="1"/>
  <c r="Z258" i="1"/>
  <c r="AA258" i="1"/>
  <c r="R259" i="1"/>
  <c r="S259" i="1"/>
  <c r="T259" i="1"/>
  <c r="U259" i="1"/>
  <c r="V259" i="1"/>
  <c r="W259" i="1"/>
  <c r="X259" i="1"/>
  <c r="Y259" i="1"/>
  <c r="Z259" i="1"/>
  <c r="AA259" i="1"/>
  <c r="R260" i="1"/>
  <c r="S260" i="1"/>
  <c r="T260" i="1"/>
  <c r="U260" i="1"/>
  <c r="V260" i="1"/>
  <c r="W260" i="1"/>
  <c r="X260" i="1"/>
  <c r="Y260" i="1"/>
  <c r="Z260" i="1"/>
  <c r="AA260" i="1"/>
  <c r="R261" i="1"/>
  <c r="S261" i="1"/>
  <c r="T261" i="1"/>
  <c r="U261" i="1"/>
  <c r="V261" i="1"/>
  <c r="W261" i="1"/>
  <c r="X261" i="1"/>
  <c r="Y261" i="1"/>
  <c r="Z261" i="1"/>
  <c r="AA261" i="1"/>
  <c r="R262" i="1"/>
  <c r="S262" i="1"/>
  <c r="T262" i="1"/>
  <c r="U262" i="1"/>
  <c r="V262" i="1"/>
  <c r="W262" i="1"/>
  <c r="X262" i="1"/>
  <c r="Y262" i="1"/>
  <c r="Z262" i="1"/>
  <c r="AA262" i="1"/>
  <c r="R263" i="1"/>
  <c r="S263" i="1"/>
  <c r="T263" i="1"/>
  <c r="U263" i="1"/>
  <c r="V263" i="1"/>
  <c r="W263" i="1"/>
  <c r="X263" i="1"/>
  <c r="Y263" i="1"/>
  <c r="Z263" i="1"/>
  <c r="AA263" i="1"/>
  <c r="R264" i="1"/>
  <c r="S264" i="1"/>
  <c r="T264" i="1"/>
  <c r="U264" i="1"/>
  <c r="V264" i="1"/>
  <c r="W264" i="1"/>
  <c r="X264" i="1"/>
  <c r="Y264" i="1"/>
  <c r="Z264" i="1"/>
  <c r="AA264" i="1"/>
  <c r="R265" i="1"/>
  <c r="S265" i="1"/>
  <c r="T265" i="1"/>
  <c r="U265" i="1"/>
  <c r="V265" i="1"/>
  <c r="W265" i="1"/>
  <c r="X265" i="1"/>
  <c r="Y265" i="1"/>
  <c r="Z265" i="1"/>
  <c r="AA265" i="1"/>
  <c r="R266" i="1"/>
  <c r="S266" i="1"/>
  <c r="T266" i="1"/>
  <c r="U266" i="1"/>
  <c r="V266" i="1"/>
  <c r="W266" i="1"/>
  <c r="X266" i="1"/>
  <c r="Y266" i="1"/>
  <c r="Z266" i="1"/>
  <c r="AA266" i="1"/>
  <c r="R267" i="1"/>
  <c r="S267" i="1"/>
  <c r="T267" i="1"/>
  <c r="U267" i="1"/>
  <c r="V267" i="1"/>
  <c r="W267" i="1"/>
  <c r="X267" i="1"/>
  <c r="Y267" i="1"/>
  <c r="Z267" i="1"/>
  <c r="AA267" i="1"/>
  <c r="R268" i="1"/>
  <c r="S268" i="1"/>
  <c r="T268" i="1"/>
  <c r="U268" i="1"/>
  <c r="V268" i="1"/>
  <c r="W268" i="1"/>
  <c r="X268" i="1"/>
  <c r="Y268" i="1"/>
  <c r="Z268" i="1"/>
  <c r="AA268" i="1"/>
  <c r="R269" i="1"/>
  <c r="S269" i="1"/>
  <c r="T269" i="1"/>
  <c r="U269" i="1"/>
  <c r="V269" i="1"/>
  <c r="W269" i="1"/>
  <c r="X269" i="1"/>
  <c r="Y269" i="1"/>
  <c r="Z269" i="1"/>
  <c r="AA269" i="1"/>
  <c r="R270" i="1"/>
  <c r="S270" i="1"/>
  <c r="T270" i="1"/>
  <c r="U270" i="1"/>
  <c r="V270" i="1"/>
  <c r="W270" i="1"/>
  <c r="X270" i="1"/>
  <c r="Y270" i="1"/>
  <c r="Z270" i="1"/>
  <c r="AA270" i="1"/>
  <c r="R271" i="1"/>
  <c r="S271" i="1"/>
  <c r="T271" i="1"/>
  <c r="U271" i="1"/>
  <c r="V271" i="1"/>
  <c r="W271" i="1"/>
  <c r="X271" i="1"/>
  <c r="Y271" i="1"/>
  <c r="Z271" i="1"/>
  <c r="AA271" i="1"/>
  <c r="R272" i="1"/>
  <c r="S272" i="1"/>
  <c r="T272" i="1"/>
  <c r="U272" i="1"/>
  <c r="V272" i="1"/>
  <c r="W272" i="1"/>
  <c r="X272" i="1"/>
  <c r="Y272" i="1"/>
  <c r="Z272" i="1"/>
  <c r="AA272" i="1"/>
  <c r="R273" i="1"/>
  <c r="S273" i="1"/>
  <c r="T273" i="1"/>
  <c r="U273" i="1"/>
  <c r="V273" i="1"/>
  <c r="W273" i="1"/>
  <c r="X273" i="1"/>
  <c r="Y273" i="1"/>
  <c r="Z273" i="1"/>
  <c r="AA273" i="1"/>
  <c r="R274" i="1"/>
  <c r="S274" i="1"/>
  <c r="T274" i="1"/>
  <c r="U274" i="1"/>
  <c r="V274" i="1"/>
  <c r="W274" i="1"/>
  <c r="X274" i="1"/>
  <c r="Y274" i="1"/>
  <c r="Z274" i="1"/>
  <c r="AA274" i="1"/>
  <c r="R275" i="1"/>
  <c r="S275" i="1"/>
  <c r="T275" i="1"/>
  <c r="U275" i="1"/>
  <c r="V275" i="1"/>
  <c r="W275" i="1"/>
  <c r="X275" i="1"/>
  <c r="Y275" i="1"/>
  <c r="Z275" i="1"/>
  <c r="AA275" i="1"/>
  <c r="R276" i="1"/>
  <c r="S276" i="1"/>
  <c r="T276" i="1"/>
  <c r="U276" i="1"/>
  <c r="V276" i="1"/>
  <c r="W276" i="1"/>
  <c r="X276" i="1"/>
  <c r="Y276" i="1"/>
  <c r="Z276" i="1"/>
  <c r="AA276" i="1"/>
  <c r="R277" i="1"/>
  <c r="S277" i="1"/>
  <c r="T277" i="1"/>
  <c r="U277" i="1"/>
  <c r="V277" i="1"/>
  <c r="W277" i="1"/>
  <c r="X277" i="1"/>
  <c r="Y277" i="1"/>
  <c r="Z277" i="1"/>
  <c r="AA277" i="1"/>
  <c r="R278" i="1"/>
  <c r="S278" i="1"/>
  <c r="T278" i="1"/>
  <c r="U278" i="1"/>
  <c r="V278" i="1"/>
  <c r="W278" i="1"/>
  <c r="X278" i="1"/>
  <c r="Y278" i="1"/>
  <c r="Z278" i="1"/>
  <c r="AA278" i="1"/>
  <c r="R279" i="1"/>
  <c r="S279" i="1"/>
  <c r="T279" i="1"/>
  <c r="U279" i="1"/>
  <c r="V279" i="1"/>
  <c r="W279" i="1"/>
  <c r="X279" i="1"/>
  <c r="Y279" i="1"/>
  <c r="Z279" i="1"/>
  <c r="AA279" i="1"/>
  <c r="R280" i="1"/>
  <c r="S280" i="1"/>
  <c r="T280" i="1"/>
  <c r="U280" i="1"/>
  <c r="V280" i="1"/>
  <c r="W280" i="1"/>
  <c r="X280" i="1"/>
  <c r="Y280" i="1"/>
  <c r="Z280" i="1"/>
  <c r="AA280" i="1"/>
  <c r="R281" i="1"/>
  <c r="S281" i="1"/>
  <c r="T281" i="1"/>
  <c r="U281" i="1"/>
  <c r="V281" i="1"/>
  <c r="W281" i="1"/>
  <c r="X281" i="1"/>
  <c r="Y281" i="1"/>
  <c r="Z281" i="1"/>
  <c r="AA281" i="1"/>
  <c r="R282" i="1"/>
  <c r="S282" i="1"/>
  <c r="T282" i="1"/>
  <c r="U282" i="1"/>
  <c r="V282" i="1"/>
  <c r="W282" i="1"/>
  <c r="X282" i="1"/>
  <c r="Y282" i="1"/>
  <c r="Z282" i="1"/>
  <c r="AA282" i="1"/>
  <c r="R283" i="1"/>
  <c r="S283" i="1"/>
  <c r="T283" i="1"/>
  <c r="U283" i="1"/>
  <c r="V283" i="1"/>
  <c r="W283" i="1"/>
  <c r="X283" i="1"/>
  <c r="Y283" i="1"/>
  <c r="Z283" i="1"/>
  <c r="AA283" i="1"/>
  <c r="R284" i="1"/>
  <c r="S284" i="1"/>
  <c r="T284" i="1"/>
  <c r="U284" i="1"/>
  <c r="V284" i="1"/>
  <c r="W284" i="1"/>
  <c r="X284" i="1"/>
  <c r="Y284" i="1"/>
  <c r="Z284" i="1"/>
  <c r="AA284" i="1"/>
  <c r="R285" i="1"/>
  <c r="S285" i="1"/>
  <c r="T285" i="1"/>
  <c r="U285" i="1"/>
  <c r="V285" i="1"/>
  <c r="W285" i="1"/>
  <c r="X285" i="1"/>
  <c r="Y285" i="1"/>
  <c r="Z285" i="1"/>
  <c r="AA285" i="1"/>
  <c r="R286" i="1"/>
  <c r="S286" i="1"/>
  <c r="T286" i="1"/>
  <c r="U286" i="1"/>
  <c r="V286" i="1"/>
  <c r="W286" i="1"/>
  <c r="X286" i="1"/>
  <c r="Y286" i="1"/>
  <c r="Z286" i="1"/>
  <c r="AA286" i="1"/>
  <c r="R287" i="1"/>
  <c r="S287" i="1"/>
  <c r="T287" i="1"/>
  <c r="U287" i="1"/>
  <c r="V287" i="1"/>
  <c r="W287" i="1"/>
  <c r="X287" i="1"/>
  <c r="Y287" i="1"/>
  <c r="Z287" i="1"/>
  <c r="AA287" i="1"/>
  <c r="R288" i="1"/>
  <c r="S288" i="1"/>
  <c r="T288" i="1"/>
  <c r="U288" i="1"/>
  <c r="V288" i="1"/>
  <c r="W288" i="1"/>
  <c r="X288" i="1"/>
  <c r="Y288" i="1"/>
  <c r="Z288" i="1"/>
  <c r="AA288" i="1"/>
  <c r="R289" i="1"/>
  <c r="S289" i="1"/>
  <c r="T289" i="1"/>
  <c r="U289" i="1"/>
  <c r="V289" i="1"/>
  <c r="W289" i="1"/>
  <c r="X289" i="1"/>
  <c r="Y289" i="1"/>
  <c r="Z289" i="1"/>
  <c r="AA289" i="1"/>
  <c r="R290" i="1"/>
  <c r="S290" i="1"/>
  <c r="T290" i="1"/>
  <c r="U290" i="1"/>
  <c r="V290" i="1"/>
  <c r="W290" i="1"/>
  <c r="X290" i="1"/>
  <c r="Y290" i="1"/>
  <c r="Z290" i="1"/>
  <c r="AA290" i="1"/>
  <c r="R291" i="1"/>
  <c r="S291" i="1"/>
  <c r="T291" i="1"/>
  <c r="U291" i="1"/>
  <c r="V291" i="1"/>
  <c r="W291" i="1"/>
  <c r="X291" i="1"/>
  <c r="Y291" i="1"/>
  <c r="Z291" i="1"/>
  <c r="AA291" i="1"/>
  <c r="R292" i="1"/>
  <c r="S292" i="1"/>
  <c r="T292" i="1"/>
  <c r="U292" i="1"/>
  <c r="V292" i="1"/>
  <c r="W292" i="1"/>
  <c r="X292" i="1"/>
  <c r="Y292" i="1"/>
  <c r="Z292" i="1"/>
  <c r="AA292" i="1"/>
  <c r="R293" i="1"/>
  <c r="S293" i="1"/>
  <c r="T293" i="1"/>
  <c r="U293" i="1"/>
  <c r="V293" i="1"/>
  <c r="W293" i="1"/>
  <c r="X293" i="1"/>
  <c r="Y293" i="1"/>
  <c r="Z293" i="1"/>
  <c r="AA293" i="1"/>
  <c r="R294" i="1"/>
  <c r="S294" i="1"/>
  <c r="T294" i="1"/>
  <c r="U294" i="1"/>
  <c r="V294" i="1"/>
  <c r="W294" i="1"/>
  <c r="X294" i="1"/>
  <c r="Y294" i="1"/>
  <c r="Z294" i="1"/>
  <c r="AA294" i="1"/>
  <c r="R295" i="1"/>
  <c r="S295" i="1"/>
  <c r="T295" i="1"/>
  <c r="U295" i="1"/>
  <c r="V295" i="1"/>
  <c r="W295" i="1"/>
  <c r="X295" i="1"/>
  <c r="Y295" i="1"/>
  <c r="Z295" i="1"/>
  <c r="AA295" i="1"/>
  <c r="R296" i="1"/>
  <c r="S296" i="1"/>
  <c r="T296" i="1"/>
  <c r="U296" i="1"/>
  <c r="V296" i="1"/>
  <c r="W296" i="1"/>
  <c r="X296" i="1"/>
  <c r="Y296" i="1"/>
  <c r="Z296" i="1"/>
  <c r="AA296" i="1"/>
  <c r="R297" i="1"/>
  <c r="S297" i="1"/>
  <c r="T297" i="1"/>
  <c r="U297" i="1"/>
  <c r="V297" i="1"/>
  <c r="W297" i="1"/>
  <c r="X297" i="1"/>
  <c r="Y297" i="1"/>
  <c r="Z297" i="1"/>
  <c r="AA297" i="1"/>
  <c r="R298" i="1"/>
  <c r="S298" i="1"/>
  <c r="T298" i="1"/>
  <c r="U298" i="1"/>
  <c r="V298" i="1"/>
  <c r="W298" i="1"/>
  <c r="X298" i="1"/>
  <c r="Y298" i="1"/>
  <c r="Z298" i="1"/>
  <c r="AA298" i="1"/>
  <c r="R299" i="1"/>
  <c r="S299" i="1"/>
  <c r="T299" i="1"/>
  <c r="U299" i="1"/>
  <c r="V299" i="1"/>
  <c r="W299" i="1"/>
  <c r="X299" i="1"/>
  <c r="Y299" i="1"/>
  <c r="Z299" i="1"/>
  <c r="AA299" i="1"/>
  <c r="R300" i="1"/>
  <c r="S300" i="1"/>
  <c r="T300" i="1"/>
  <c r="U300" i="1"/>
  <c r="V300" i="1"/>
  <c r="W300" i="1"/>
  <c r="X300" i="1"/>
  <c r="Y300" i="1"/>
  <c r="Z300" i="1"/>
  <c r="AA300" i="1"/>
  <c r="R301" i="1"/>
  <c r="S301" i="1"/>
  <c r="T301" i="1"/>
  <c r="U301" i="1"/>
  <c r="V301" i="1"/>
  <c r="W301" i="1"/>
  <c r="X301" i="1"/>
  <c r="Y301" i="1"/>
  <c r="Z301" i="1"/>
  <c r="AA301" i="1"/>
  <c r="R302" i="1"/>
  <c r="S302" i="1"/>
  <c r="T302" i="1"/>
  <c r="U302" i="1"/>
  <c r="V302" i="1"/>
  <c r="W302" i="1"/>
  <c r="X302" i="1"/>
  <c r="Y302" i="1"/>
  <c r="Z302" i="1"/>
  <c r="AA302" i="1"/>
  <c r="R303" i="1"/>
  <c r="S303" i="1"/>
  <c r="T303" i="1"/>
  <c r="U303" i="1"/>
  <c r="V303" i="1"/>
  <c r="W303" i="1"/>
  <c r="X303" i="1"/>
  <c r="Y303" i="1"/>
  <c r="Z303" i="1"/>
  <c r="AA303" i="1"/>
  <c r="R304" i="1"/>
  <c r="S304" i="1"/>
  <c r="T304" i="1"/>
  <c r="U304" i="1"/>
  <c r="V304" i="1"/>
  <c r="W304" i="1"/>
  <c r="X304" i="1"/>
  <c r="Y304" i="1"/>
  <c r="Z304" i="1"/>
  <c r="AA304" i="1"/>
  <c r="R305" i="1"/>
  <c r="S305" i="1"/>
  <c r="T305" i="1"/>
  <c r="U305" i="1"/>
  <c r="V305" i="1"/>
  <c r="W305" i="1"/>
  <c r="X305" i="1"/>
  <c r="Y305" i="1"/>
  <c r="Z305" i="1"/>
  <c r="AA305" i="1"/>
  <c r="R306" i="1"/>
  <c r="S306" i="1"/>
  <c r="T306" i="1"/>
  <c r="U306" i="1"/>
  <c r="V306" i="1"/>
  <c r="W306" i="1"/>
  <c r="X306" i="1"/>
  <c r="Y306" i="1"/>
  <c r="Z306" i="1"/>
  <c r="AA306" i="1"/>
  <c r="R307" i="1"/>
  <c r="S307" i="1"/>
  <c r="T307" i="1"/>
  <c r="U307" i="1"/>
  <c r="V307" i="1"/>
  <c r="W307" i="1"/>
  <c r="X307" i="1"/>
  <c r="Y307" i="1"/>
  <c r="Z307" i="1"/>
  <c r="AA307" i="1"/>
  <c r="R308" i="1"/>
  <c r="S308" i="1"/>
  <c r="T308" i="1"/>
  <c r="U308" i="1"/>
  <c r="V308" i="1"/>
  <c r="W308" i="1"/>
  <c r="X308" i="1"/>
  <c r="Y308" i="1"/>
  <c r="Z308" i="1"/>
  <c r="AA308" i="1"/>
  <c r="R309" i="1"/>
  <c r="S309" i="1"/>
  <c r="T309" i="1"/>
  <c r="U309" i="1"/>
  <c r="V309" i="1"/>
  <c r="W309" i="1"/>
  <c r="X309" i="1"/>
  <c r="Y309" i="1"/>
  <c r="Z309" i="1"/>
  <c r="AA309" i="1"/>
  <c r="R310" i="1"/>
  <c r="S310" i="1"/>
  <c r="T310" i="1"/>
  <c r="U310" i="1"/>
  <c r="V310" i="1"/>
  <c r="W310" i="1"/>
  <c r="X310" i="1"/>
  <c r="Y310" i="1"/>
  <c r="Z310" i="1"/>
  <c r="AA310" i="1"/>
  <c r="R311" i="1"/>
  <c r="S311" i="1"/>
  <c r="T311" i="1"/>
  <c r="U311" i="1"/>
  <c r="V311" i="1"/>
  <c r="W311" i="1"/>
  <c r="X311" i="1"/>
  <c r="Y311" i="1"/>
  <c r="Z311" i="1"/>
  <c r="AA311" i="1"/>
  <c r="R312" i="1"/>
  <c r="S312" i="1"/>
  <c r="T312" i="1"/>
  <c r="U312" i="1"/>
  <c r="V312" i="1"/>
  <c r="W312" i="1"/>
  <c r="X312" i="1"/>
  <c r="Y312" i="1"/>
  <c r="Z312" i="1"/>
  <c r="AA312" i="1"/>
  <c r="R313" i="1"/>
  <c r="S313" i="1"/>
  <c r="T313" i="1"/>
  <c r="U313" i="1"/>
  <c r="V313" i="1"/>
  <c r="W313" i="1"/>
  <c r="X313" i="1"/>
  <c r="Y313" i="1"/>
  <c r="Z313" i="1"/>
  <c r="AA313" i="1"/>
  <c r="R314" i="1"/>
  <c r="S314" i="1"/>
  <c r="T314" i="1"/>
  <c r="U314" i="1"/>
  <c r="V314" i="1"/>
  <c r="W314" i="1"/>
  <c r="X314" i="1"/>
  <c r="Y314" i="1"/>
  <c r="Z314" i="1"/>
  <c r="AA314" i="1"/>
  <c r="R315" i="1"/>
  <c r="S315" i="1"/>
  <c r="T315" i="1"/>
  <c r="U315" i="1"/>
  <c r="V315" i="1"/>
  <c r="W315" i="1"/>
  <c r="X315" i="1"/>
  <c r="Y315" i="1"/>
  <c r="Z315" i="1"/>
  <c r="AA315" i="1"/>
  <c r="R316" i="1"/>
  <c r="S316" i="1"/>
  <c r="T316" i="1"/>
  <c r="U316" i="1"/>
  <c r="V316" i="1"/>
  <c r="W316" i="1"/>
  <c r="X316" i="1"/>
  <c r="Y316" i="1"/>
  <c r="Z316" i="1"/>
  <c r="AA316" i="1"/>
  <c r="R317" i="1"/>
  <c r="S317" i="1"/>
  <c r="T317" i="1"/>
  <c r="U317" i="1"/>
  <c r="V317" i="1"/>
  <c r="W317" i="1"/>
  <c r="X317" i="1"/>
  <c r="Y317" i="1"/>
  <c r="Z317" i="1"/>
  <c r="AA317" i="1"/>
  <c r="R318" i="1"/>
  <c r="S318" i="1"/>
  <c r="T318" i="1"/>
  <c r="U318" i="1"/>
  <c r="V318" i="1"/>
  <c r="W318" i="1"/>
  <c r="X318" i="1"/>
  <c r="Y318" i="1"/>
  <c r="Z318" i="1"/>
  <c r="AA318" i="1"/>
  <c r="R319" i="1"/>
  <c r="S319" i="1"/>
  <c r="T319" i="1"/>
  <c r="U319" i="1"/>
  <c r="V319" i="1"/>
  <c r="W319" i="1"/>
  <c r="X319" i="1"/>
  <c r="Y319" i="1"/>
  <c r="Z319" i="1"/>
  <c r="AA319" i="1"/>
  <c r="R320" i="1"/>
  <c r="S320" i="1"/>
  <c r="T320" i="1"/>
  <c r="U320" i="1"/>
  <c r="V320" i="1"/>
  <c r="W320" i="1"/>
  <c r="X320" i="1"/>
  <c r="Y320" i="1"/>
  <c r="Z320" i="1"/>
  <c r="AA320" i="1"/>
  <c r="R321" i="1"/>
  <c r="S321" i="1"/>
  <c r="T321" i="1"/>
  <c r="U321" i="1"/>
  <c r="V321" i="1"/>
  <c r="W321" i="1"/>
  <c r="X321" i="1"/>
  <c r="Y321" i="1"/>
  <c r="Z321" i="1"/>
  <c r="AA321" i="1"/>
  <c r="R322" i="1"/>
  <c r="S322" i="1"/>
  <c r="T322" i="1"/>
  <c r="U322" i="1"/>
  <c r="V322" i="1"/>
  <c r="W322" i="1"/>
  <c r="X322" i="1"/>
  <c r="Y322" i="1"/>
  <c r="Z322" i="1"/>
  <c r="AA322" i="1"/>
  <c r="R323" i="1"/>
  <c r="S323" i="1"/>
  <c r="T323" i="1"/>
  <c r="U323" i="1"/>
  <c r="V323" i="1"/>
  <c r="W323" i="1"/>
  <c r="X323" i="1"/>
  <c r="Y323" i="1"/>
  <c r="Z323" i="1"/>
  <c r="AA323" i="1"/>
  <c r="R324" i="1"/>
  <c r="S324" i="1"/>
  <c r="T324" i="1"/>
  <c r="U324" i="1"/>
  <c r="V324" i="1"/>
  <c r="W324" i="1"/>
  <c r="X324" i="1"/>
  <c r="Y324" i="1"/>
  <c r="Z324" i="1"/>
  <c r="AA324" i="1"/>
  <c r="R325" i="1"/>
  <c r="S325" i="1"/>
  <c r="T325" i="1"/>
  <c r="U325" i="1"/>
  <c r="V325" i="1"/>
  <c r="W325" i="1"/>
  <c r="X325" i="1"/>
  <c r="Y325" i="1"/>
  <c r="Z325" i="1"/>
  <c r="AA325" i="1"/>
  <c r="R326" i="1"/>
  <c r="S326" i="1"/>
  <c r="T326" i="1"/>
  <c r="U326" i="1"/>
  <c r="V326" i="1"/>
  <c r="W326" i="1"/>
  <c r="X326" i="1"/>
  <c r="Y326" i="1"/>
  <c r="Z326" i="1"/>
  <c r="AA326" i="1"/>
  <c r="R327" i="1"/>
  <c r="S327" i="1"/>
  <c r="T327" i="1"/>
  <c r="U327" i="1"/>
  <c r="V327" i="1"/>
  <c r="W327" i="1"/>
  <c r="X327" i="1"/>
  <c r="Y327" i="1"/>
  <c r="Z327" i="1"/>
  <c r="AA327" i="1"/>
  <c r="R328" i="1"/>
  <c r="S328" i="1"/>
  <c r="T328" i="1"/>
  <c r="U328" i="1"/>
  <c r="V328" i="1"/>
  <c r="W328" i="1"/>
  <c r="X328" i="1"/>
  <c r="Y328" i="1"/>
  <c r="Z328" i="1"/>
  <c r="AA328" i="1"/>
  <c r="R329" i="1"/>
  <c r="S329" i="1"/>
  <c r="T329" i="1"/>
  <c r="U329" i="1"/>
  <c r="V329" i="1"/>
  <c r="W329" i="1"/>
  <c r="X329" i="1"/>
  <c r="Y329" i="1"/>
  <c r="Z329" i="1"/>
  <c r="AA329" i="1"/>
  <c r="R330" i="1"/>
  <c r="S330" i="1"/>
  <c r="T330" i="1"/>
  <c r="U330" i="1"/>
  <c r="V330" i="1"/>
  <c r="W330" i="1"/>
  <c r="X330" i="1"/>
  <c r="Y330" i="1"/>
  <c r="Z330" i="1"/>
  <c r="AA330" i="1"/>
  <c r="R331" i="1"/>
  <c r="S331" i="1"/>
  <c r="T331" i="1"/>
  <c r="U331" i="1"/>
  <c r="V331" i="1"/>
  <c r="W331" i="1"/>
  <c r="X331" i="1"/>
  <c r="Y331" i="1"/>
  <c r="Z331" i="1"/>
  <c r="AA331" i="1"/>
  <c r="R332" i="1"/>
  <c r="S332" i="1"/>
  <c r="T332" i="1"/>
  <c r="U332" i="1"/>
  <c r="V332" i="1"/>
  <c r="W332" i="1"/>
  <c r="X332" i="1"/>
  <c r="Y332" i="1"/>
  <c r="Z332" i="1"/>
  <c r="AA332" i="1"/>
  <c r="R333" i="1"/>
  <c r="S333" i="1"/>
  <c r="T333" i="1"/>
  <c r="U333" i="1"/>
  <c r="V333" i="1"/>
  <c r="W333" i="1"/>
  <c r="X333" i="1"/>
  <c r="Y333" i="1"/>
  <c r="Z333" i="1"/>
  <c r="AA333" i="1"/>
  <c r="R334" i="1"/>
  <c r="S334" i="1"/>
  <c r="T334" i="1"/>
  <c r="U334" i="1"/>
  <c r="V334" i="1"/>
  <c r="W334" i="1"/>
  <c r="X334" i="1"/>
  <c r="Y334" i="1"/>
  <c r="Z334" i="1"/>
  <c r="AA334" i="1"/>
  <c r="R335" i="1"/>
  <c r="S335" i="1"/>
  <c r="T335" i="1"/>
  <c r="U335" i="1"/>
  <c r="V335" i="1"/>
  <c r="W335" i="1"/>
  <c r="X335" i="1"/>
  <c r="Y335" i="1"/>
  <c r="Z335" i="1"/>
  <c r="AA335" i="1"/>
  <c r="R336" i="1"/>
  <c r="S336" i="1"/>
  <c r="T336" i="1"/>
  <c r="U336" i="1"/>
  <c r="V336" i="1"/>
  <c r="W336" i="1"/>
  <c r="X336" i="1"/>
  <c r="Y336" i="1"/>
  <c r="Z336" i="1"/>
  <c r="AA336" i="1"/>
  <c r="R337" i="1"/>
  <c r="S337" i="1"/>
  <c r="T337" i="1"/>
  <c r="U337" i="1"/>
  <c r="V337" i="1"/>
  <c r="W337" i="1"/>
  <c r="X337" i="1"/>
  <c r="Y337" i="1"/>
  <c r="Z337" i="1"/>
  <c r="AA337" i="1"/>
  <c r="R338" i="1"/>
  <c r="S338" i="1"/>
  <c r="T338" i="1"/>
  <c r="U338" i="1"/>
  <c r="V338" i="1"/>
  <c r="W338" i="1"/>
  <c r="X338" i="1"/>
  <c r="Y338" i="1"/>
  <c r="Z338" i="1"/>
  <c r="AA338" i="1"/>
  <c r="R339" i="1"/>
  <c r="S339" i="1"/>
  <c r="T339" i="1"/>
  <c r="U339" i="1"/>
  <c r="V339" i="1"/>
  <c r="W339" i="1"/>
  <c r="X339" i="1"/>
  <c r="Y339" i="1"/>
  <c r="Z339" i="1"/>
  <c r="AA339" i="1"/>
  <c r="R340" i="1"/>
  <c r="S340" i="1"/>
  <c r="T340" i="1"/>
  <c r="U340" i="1"/>
  <c r="V340" i="1"/>
  <c r="W340" i="1"/>
  <c r="X340" i="1"/>
  <c r="Y340" i="1"/>
  <c r="Z340" i="1"/>
  <c r="AA340" i="1"/>
  <c r="R341" i="1"/>
  <c r="S341" i="1"/>
  <c r="T341" i="1"/>
  <c r="U341" i="1"/>
  <c r="V341" i="1"/>
  <c r="W341" i="1"/>
  <c r="X341" i="1"/>
  <c r="Y341" i="1"/>
  <c r="Z341" i="1"/>
  <c r="AA341" i="1"/>
  <c r="R342" i="1"/>
  <c r="S342" i="1"/>
  <c r="T342" i="1"/>
  <c r="U342" i="1"/>
  <c r="V342" i="1"/>
  <c r="W342" i="1"/>
  <c r="X342" i="1"/>
  <c r="Y342" i="1"/>
  <c r="Z342" i="1"/>
  <c r="AA342" i="1"/>
  <c r="R343" i="1"/>
  <c r="S343" i="1"/>
  <c r="T343" i="1"/>
  <c r="U343" i="1"/>
  <c r="V343" i="1"/>
  <c r="W343" i="1"/>
  <c r="X343" i="1"/>
  <c r="Y343" i="1"/>
  <c r="Z343" i="1"/>
  <c r="AA343" i="1"/>
  <c r="R344" i="1"/>
  <c r="S344" i="1"/>
  <c r="T344" i="1"/>
  <c r="U344" i="1"/>
  <c r="V344" i="1"/>
  <c r="W344" i="1"/>
  <c r="X344" i="1"/>
  <c r="Y344" i="1"/>
  <c r="Z344" i="1"/>
  <c r="AA344" i="1"/>
  <c r="R345" i="1"/>
  <c r="S345" i="1"/>
  <c r="T345" i="1"/>
  <c r="U345" i="1"/>
  <c r="V345" i="1"/>
  <c r="W345" i="1"/>
  <c r="X345" i="1"/>
  <c r="Y345" i="1"/>
  <c r="Z345" i="1"/>
  <c r="AA345" i="1"/>
  <c r="R346" i="1"/>
  <c r="S346" i="1"/>
  <c r="T346" i="1"/>
  <c r="U346" i="1"/>
  <c r="V346" i="1"/>
  <c r="W346" i="1"/>
  <c r="X346" i="1"/>
  <c r="Y346" i="1"/>
  <c r="Z346" i="1"/>
  <c r="AA346" i="1"/>
  <c r="R347" i="1"/>
  <c r="S347" i="1"/>
  <c r="T347" i="1"/>
  <c r="U347" i="1"/>
  <c r="V347" i="1"/>
  <c r="W347" i="1"/>
  <c r="X347" i="1"/>
  <c r="Y347" i="1"/>
  <c r="Z347" i="1"/>
  <c r="AA347" i="1"/>
  <c r="R348" i="1"/>
  <c r="S348" i="1"/>
  <c r="T348" i="1"/>
  <c r="U348" i="1"/>
  <c r="V348" i="1"/>
  <c r="W348" i="1"/>
  <c r="X348" i="1"/>
  <c r="Y348" i="1"/>
  <c r="Z348" i="1"/>
  <c r="AA348" i="1"/>
  <c r="R349" i="1"/>
  <c r="S349" i="1"/>
  <c r="T349" i="1"/>
  <c r="U349" i="1"/>
  <c r="V349" i="1"/>
  <c r="W349" i="1"/>
  <c r="X349" i="1"/>
  <c r="Y349" i="1"/>
  <c r="Z349" i="1"/>
  <c r="AA349" i="1"/>
  <c r="R350" i="1"/>
  <c r="S350" i="1"/>
  <c r="T350" i="1"/>
  <c r="U350" i="1"/>
  <c r="V350" i="1"/>
  <c r="W350" i="1"/>
  <c r="X350" i="1"/>
  <c r="Y350" i="1"/>
  <c r="Z350" i="1"/>
  <c r="AA350" i="1"/>
  <c r="R351" i="1"/>
  <c r="S351" i="1"/>
  <c r="T351" i="1"/>
  <c r="U351" i="1"/>
  <c r="V351" i="1"/>
  <c r="W351" i="1"/>
  <c r="X351" i="1"/>
  <c r="Y351" i="1"/>
  <c r="Z351" i="1"/>
  <c r="AA351" i="1"/>
  <c r="R352" i="1"/>
  <c r="S352" i="1"/>
  <c r="T352" i="1"/>
  <c r="U352" i="1"/>
  <c r="V352" i="1"/>
  <c r="W352" i="1"/>
  <c r="X352" i="1"/>
  <c r="Y352" i="1"/>
  <c r="Z352" i="1"/>
  <c r="AA352" i="1"/>
  <c r="R353" i="1"/>
  <c r="S353" i="1"/>
  <c r="T353" i="1"/>
  <c r="U353" i="1"/>
  <c r="V353" i="1"/>
  <c r="W353" i="1"/>
  <c r="X353" i="1"/>
  <c r="Y353" i="1"/>
  <c r="Z353" i="1"/>
  <c r="AA353" i="1"/>
  <c r="R354" i="1"/>
  <c r="S354" i="1"/>
  <c r="T354" i="1"/>
  <c r="U354" i="1"/>
  <c r="V354" i="1"/>
  <c r="W354" i="1"/>
  <c r="X354" i="1"/>
  <c r="Y354" i="1"/>
  <c r="Z354" i="1"/>
  <c r="AA354" i="1"/>
  <c r="R355" i="1"/>
  <c r="S355" i="1"/>
  <c r="T355" i="1"/>
  <c r="U355" i="1"/>
  <c r="V355" i="1"/>
  <c r="W355" i="1"/>
  <c r="X355" i="1"/>
  <c r="Y355" i="1"/>
  <c r="Z355" i="1"/>
  <c r="AA355" i="1"/>
  <c r="R356" i="1"/>
  <c r="S356" i="1"/>
  <c r="T356" i="1"/>
  <c r="U356" i="1"/>
  <c r="V356" i="1"/>
  <c r="W356" i="1"/>
  <c r="X356" i="1"/>
  <c r="Y356" i="1"/>
  <c r="Z356" i="1"/>
  <c r="AA356" i="1"/>
  <c r="R357" i="1"/>
  <c r="S357" i="1"/>
  <c r="T357" i="1"/>
  <c r="U357" i="1"/>
  <c r="V357" i="1"/>
  <c r="W357" i="1"/>
  <c r="X357" i="1"/>
  <c r="Y357" i="1"/>
  <c r="Z357" i="1"/>
  <c r="AA357" i="1"/>
  <c r="R358" i="1"/>
  <c r="S358" i="1"/>
  <c r="T358" i="1"/>
  <c r="U358" i="1"/>
  <c r="V358" i="1"/>
  <c r="W358" i="1"/>
  <c r="X358" i="1"/>
  <c r="Y358" i="1"/>
  <c r="Z358" i="1"/>
  <c r="AA358" i="1"/>
  <c r="R359" i="1"/>
  <c r="S359" i="1"/>
  <c r="T359" i="1"/>
  <c r="U359" i="1"/>
  <c r="V359" i="1"/>
  <c r="W359" i="1"/>
  <c r="X359" i="1"/>
  <c r="Y359" i="1"/>
  <c r="Z359" i="1"/>
  <c r="AA359" i="1"/>
  <c r="R360" i="1"/>
  <c r="S360" i="1"/>
  <c r="T360" i="1"/>
  <c r="U360" i="1"/>
  <c r="V360" i="1"/>
  <c r="W360" i="1"/>
  <c r="X360" i="1"/>
  <c r="Y360" i="1"/>
  <c r="Z360" i="1"/>
  <c r="AA360" i="1"/>
  <c r="R361" i="1"/>
  <c r="S361" i="1"/>
  <c r="T361" i="1"/>
  <c r="U361" i="1"/>
  <c r="V361" i="1"/>
  <c r="W361" i="1"/>
  <c r="X361" i="1"/>
  <c r="Y361" i="1"/>
  <c r="Z361" i="1"/>
  <c r="AA361" i="1"/>
  <c r="R362" i="1"/>
  <c r="S362" i="1"/>
  <c r="T362" i="1"/>
  <c r="U362" i="1"/>
  <c r="V362" i="1"/>
  <c r="W362" i="1"/>
  <c r="X362" i="1"/>
  <c r="Y362" i="1"/>
  <c r="Z362" i="1"/>
  <c r="AA362" i="1"/>
  <c r="R363" i="1"/>
  <c r="S363" i="1"/>
  <c r="T363" i="1"/>
  <c r="U363" i="1"/>
  <c r="V363" i="1"/>
  <c r="W363" i="1"/>
  <c r="X363" i="1"/>
  <c r="Y363" i="1"/>
  <c r="Z363" i="1"/>
  <c r="AA363" i="1"/>
  <c r="R364" i="1"/>
  <c r="S364" i="1"/>
  <c r="T364" i="1"/>
  <c r="U364" i="1"/>
  <c r="V364" i="1"/>
  <c r="W364" i="1"/>
  <c r="X364" i="1"/>
  <c r="Y364" i="1"/>
  <c r="Z364" i="1"/>
  <c r="AA364" i="1"/>
  <c r="R365" i="1"/>
  <c r="S365" i="1"/>
  <c r="T365" i="1"/>
  <c r="U365" i="1"/>
  <c r="V365" i="1"/>
  <c r="W365" i="1"/>
  <c r="X365" i="1"/>
  <c r="Y365" i="1"/>
  <c r="Z365" i="1"/>
  <c r="AA365" i="1"/>
  <c r="R366" i="1"/>
  <c r="S366" i="1"/>
  <c r="T366" i="1"/>
  <c r="U366" i="1"/>
  <c r="V366" i="1"/>
  <c r="W366" i="1"/>
  <c r="X366" i="1"/>
  <c r="Y366" i="1"/>
  <c r="Z366" i="1"/>
  <c r="AA366" i="1"/>
  <c r="R367" i="1"/>
  <c r="S367" i="1"/>
  <c r="T367" i="1"/>
  <c r="U367" i="1"/>
  <c r="V367" i="1"/>
  <c r="W367" i="1"/>
  <c r="X367" i="1"/>
  <c r="Y367" i="1"/>
  <c r="Z367" i="1"/>
  <c r="AA367" i="1"/>
  <c r="R368" i="1"/>
  <c r="S368" i="1"/>
  <c r="T368" i="1"/>
  <c r="U368" i="1"/>
  <c r="V368" i="1"/>
  <c r="W368" i="1"/>
  <c r="X368" i="1"/>
  <c r="Y368" i="1"/>
  <c r="Z368" i="1"/>
  <c r="AA368" i="1"/>
  <c r="R369" i="1"/>
  <c r="S369" i="1"/>
  <c r="T369" i="1"/>
  <c r="U369" i="1"/>
  <c r="V369" i="1"/>
  <c r="W369" i="1"/>
  <c r="X369" i="1"/>
  <c r="Y369" i="1"/>
  <c r="Z369" i="1"/>
  <c r="AA369" i="1"/>
  <c r="R370" i="1"/>
  <c r="S370" i="1"/>
  <c r="T370" i="1"/>
  <c r="U370" i="1"/>
  <c r="V370" i="1"/>
  <c r="W370" i="1"/>
  <c r="X370" i="1"/>
  <c r="Y370" i="1"/>
  <c r="Z370" i="1"/>
  <c r="AA370" i="1"/>
  <c r="R371" i="1"/>
  <c r="S371" i="1"/>
  <c r="T371" i="1"/>
  <c r="U371" i="1"/>
  <c r="V371" i="1"/>
  <c r="W371" i="1"/>
  <c r="X371" i="1"/>
  <c r="Y371" i="1"/>
  <c r="Z371" i="1"/>
  <c r="AA371" i="1"/>
  <c r="R372" i="1"/>
  <c r="S372" i="1"/>
  <c r="T372" i="1"/>
  <c r="U372" i="1"/>
  <c r="V372" i="1"/>
  <c r="W372" i="1"/>
  <c r="X372" i="1"/>
  <c r="Y372" i="1"/>
  <c r="Z372" i="1"/>
  <c r="AA372" i="1"/>
  <c r="R373" i="1"/>
  <c r="S373" i="1"/>
  <c r="T373" i="1"/>
  <c r="U373" i="1"/>
  <c r="V373" i="1"/>
  <c r="W373" i="1"/>
  <c r="X373" i="1"/>
  <c r="Y373" i="1"/>
  <c r="Z373" i="1"/>
  <c r="AA373" i="1"/>
  <c r="R374" i="1"/>
  <c r="S374" i="1"/>
  <c r="T374" i="1"/>
  <c r="U374" i="1"/>
  <c r="V374" i="1"/>
  <c r="W374" i="1"/>
  <c r="X374" i="1"/>
  <c r="Y374" i="1"/>
  <c r="Z374" i="1"/>
  <c r="AA374" i="1"/>
  <c r="R375" i="1"/>
  <c r="S375" i="1"/>
  <c r="T375" i="1"/>
  <c r="U375" i="1"/>
  <c r="V375" i="1"/>
  <c r="W375" i="1"/>
  <c r="X375" i="1"/>
  <c r="Y375" i="1"/>
  <c r="Z375" i="1"/>
  <c r="AA375" i="1"/>
  <c r="R376" i="1"/>
  <c r="S376" i="1"/>
  <c r="T376" i="1"/>
  <c r="U376" i="1"/>
  <c r="V376" i="1"/>
  <c r="W376" i="1"/>
  <c r="X376" i="1"/>
  <c r="Y376" i="1"/>
  <c r="Z376" i="1"/>
  <c r="AA376" i="1"/>
  <c r="R377" i="1"/>
  <c r="S377" i="1"/>
  <c r="T377" i="1"/>
  <c r="U377" i="1"/>
  <c r="V377" i="1"/>
  <c r="W377" i="1"/>
  <c r="X377" i="1"/>
  <c r="Y377" i="1"/>
  <c r="Z377" i="1"/>
  <c r="AA377" i="1"/>
  <c r="R378" i="1"/>
  <c r="S378" i="1"/>
  <c r="T378" i="1"/>
  <c r="U378" i="1"/>
  <c r="V378" i="1"/>
  <c r="W378" i="1"/>
  <c r="X378" i="1"/>
  <c r="Y378" i="1"/>
  <c r="Z378" i="1"/>
  <c r="AA378" i="1"/>
  <c r="R379" i="1"/>
  <c r="S379" i="1"/>
  <c r="T379" i="1"/>
  <c r="U379" i="1"/>
  <c r="V379" i="1"/>
  <c r="W379" i="1"/>
  <c r="X379" i="1"/>
  <c r="Y379" i="1"/>
  <c r="Z379" i="1"/>
  <c r="AA379" i="1"/>
  <c r="R380" i="1"/>
  <c r="S380" i="1"/>
  <c r="T380" i="1"/>
  <c r="U380" i="1"/>
  <c r="V380" i="1"/>
  <c r="W380" i="1"/>
  <c r="X380" i="1"/>
  <c r="Y380" i="1"/>
  <c r="Z380" i="1"/>
  <c r="AA380" i="1"/>
  <c r="R381" i="1"/>
  <c r="S381" i="1"/>
  <c r="T381" i="1"/>
  <c r="U381" i="1"/>
  <c r="V381" i="1"/>
  <c r="W381" i="1"/>
  <c r="X381" i="1"/>
  <c r="Y381" i="1"/>
  <c r="Z381" i="1"/>
  <c r="AA381" i="1"/>
  <c r="R382" i="1"/>
  <c r="S382" i="1"/>
  <c r="T382" i="1"/>
  <c r="U382" i="1"/>
  <c r="V382" i="1"/>
  <c r="W382" i="1"/>
  <c r="X382" i="1"/>
  <c r="Y382" i="1"/>
  <c r="Z382" i="1"/>
  <c r="AA382" i="1"/>
  <c r="R383" i="1"/>
  <c r="S383" i="1"/>
  <c r="T383" i="1"/>
  <c r="U383" i="1"/>
  <c r="V383" i="1"/>
  <c r="W383" i="1"/>
  <c r="X383" i="1"/>
  <c r="Y383" i="1"/>
  <c r="Z383" i="1"/>
  <c r="AA383" i="1"/>
  <c r="R384" i="1"/>
  <c r="S384" i="1"/>
  <c r="T384" i="1"/>
  <c r="U384" i="1"/>
  <c r="V384" i="1"/>
  <c r="W384" i="1"/>
  <c r="X384" i="1"/>
  <c r="Y384" i="1"/>
  <c r="Z384" i="1"/>
  <c r="AA384" i="1"/>
  <c r="R385" i="1"/>
  <c r="S385" i="1"/>
  <c r="T385" i="1"/>
  <c r="U385" i="1"/>
  <c r="V385" i="1"/>
  <c r="W385" i="1"/>
  <c r="X385" i="1"/>
  <c r="Y385" i="1"/>
  <c r="Z385" i="1"/>
  <c r="AA385" i="1"/>
  <c r="R386" i="1"/>
  <c r="S386" i="1"/>
  <c r="T386" i="1"/>
  <c r="U386" i="1"/>
  <c r="V386" i="1"/>
  <c r="W386" i="1"/>
  <c r="X386" i="1"/>
  <c r="Y386" i="1"/>
  <c r="Z386" i="1"/>
  <c r="AA386" i="1"/>
  <c r="R387" i="1"/>
  <c r="S387" i="1"/>
  <c r="T387" i="1"/>
  <c r="U387" i="1"/>
  <c r="V387" i="1"/>
  <c r="W387" i="1"/>
  <c r="X387" i="1"/>
  <c r="Y387" i="1"/>
  <c r="Z387" i="1"/>
  <c r="AA387" i="1"/>
  <c r="R388" i="1"/>
  <c r="S388" i="1"/>
  <c r="T388" i="1"/>
  <c r="U388" i="1"/>
  <c r="V388" i="1"/>
  <c r="W388" i="1"/>
  <c r="X388" i="1"/>
  <c r="Y388" i="1"/>
  <c r="Z388" i="1"/>
  <c r="AA388" i="1"/>
  <c r="R389" i="1"/>
  <c r="S389" i="1"/>
  <c r="T389" i="1"/>
  <c r="U389" i="1"/>
  <c r="V389" i="1"/>
  <c r="W389" i="1"/>
  <c r="X389" i="1"/>
  <c r="Y389" i="1"/>
  <c r="Z389" i="1"/>
  <c r="AA389" i="1"/>
  <c r="R390" i="1"/>
  <c r="S390" i="1"/>
  <c r="T390" i="1"/>
  <c r="U390" i="1"/>
  <c r="V390" i="1"/>
  <c r="W390" i="1"/>
  <c r="X390" i="1"/>
  <c r="Y390" i="1"/>
  <c r="Z390" i="1"/>
  <c r="AA390" i="1"/>
  <c r="R391" i="1"/>
  <c r="S391" i="1"/>
  <c r="T391" i="1"/>
  <c r="U391" i="1"/>
  <c r="V391" i="1"/>
  <c r="W391" i="1"/>
  <c r="X391" i="1"/>
  <c r="Y391" i="1"/>
  <c r="Z391" i="1"/>
  <c r="AA391" i="1"/>
  <c r="R392" i="1"/>
  <c r="S392" i="1"/>
  <c r="T392" i="1"/>
  <c r="U392" i="1"/>
  <c r="V392" i="1"/>
  <c r="W392" i="1"/>
  <c r="X392" i="1"/>
  <c r="Y392" i="1"/>
  <c r="Z392" i="1"/>
  <c r="AA392" i="1"/>
  <c r="R393" i="1"/>
  <c r="S393" i="1"/>
  <c r="T393" i="1"/>
  <c r="U393" i="1"/>
  <c r="V393" i="1"/>
  <c r="W393" i="1"/>
  <c r="X393" i="1"/>
  <c r="Y393" i="1"/>
  <c r="Z393" i="1"/>
  <c r="AA393" i="1"/>
  <c r="R394" i="1"/>
  <c r="S394" i="1"/>
  <c r="T394" i="1"/>
  <c r="U394" i="1"/>
  <c r="V394" i="1"/>
  <c r="W394" i="1"/>
  <c r="X394" i="1"/>
  <c r="Y394" i="1"/>
  <c r="Z394" i="1"/>
  <c r="AA394" i="1"/>
  <c r="R395" i="1"/>
  <c r="S395" i="1"/>
  <c r="T395" i="1"/>
  <c r="U395" i="1"/>
  <c r="V395" i="1"/>
  <c r="W395" i="1"/>
  <c r="X395" i="1"/>
  <c r="Y395" i="1"/>
  <c r="Z395" i="1"/>
  <c r="AA395" i="1"/>
  <c r="R396" i="1"/>
  <c r="S396" i="1"/>
  <c r="T396" i="1"/>
  <c r="U396" i="1"/>
  <c r="V396" i="1"/>
  <c r="W396" i="1"/>
  <c r="X396" i="1"/>
  <c r="Y396" i="1"/>
  <c r="Z396" i="1"/>
  <c r="AA396" i="1"/>
  <c r="R397" i="1"/>
  <c r="S397" i="1"/>
  <c r="T397" i="1"/>
  <c r="U397" i="1"/>
  <c r="V397" i="1"/>
  <c r="W397" i="1"/>
  <c r="X397" i="1"/>
  <c r="Y397" i="1"/>
  <c r="Z397" i="1"/>
  <c r="AA397" i="1"/>
  <c r="R398" i="1"/>
  <c r="S398" i="1"/>
  <c r="T398" i="1"/>
  <c r="U398" i="1"/>
  <c r="V398" i="1"/>
  <c r="W398" i="1"/>
  <c r="X398" i="1"/>
  <c r="Y398" i="1"/>
  <c r="Z398" i="1"/>
  <c r="AA398" i="1"/>
  <c r="R399" i="1"/>
  <c r="S399" i="1"/>
  <c r="T399" i="1"/>
  <c r="U399" i="1"/>
  <c r="V399" i="1"/>
  <c r="W399" i="1"/>
  <c r="X399" i="1"/>
  <c r="Y399" i="1"/>
  <c r="Z399" i="1"/>
  <c r="AA399" i="1"/>
  <c r="R400" i="1"/>
  <c r="S400" i="1"/>
  <c r="T400" i="1"/>
  <c r="U400" i="1"/>
  <c r="V400" i="1"/>
  <c r="W400" i="1"/>
  <c r="X400" i="1"/>
  <c r="Y400" i="1"/>
  <c r="Z400" i="1"/>
  <c r="AA400" i="1"/>
  <c r="R401" i="1"/>
  <c r="S401" i="1"/>
  <c r="T401" i="1"/>
  <c r="U401" i="1"/>
  <c r="V401" i="1"/>
  <c r="W401" i="1"/>
  <c r="X401" i="1"/>
  <c r="Y401" i="1"/>
  <c r="Z401" i="1"/>
  <c r="AA401" i="1"/>
  <c r="R402" i="1"/>
  <c r="S402" i="1"/>
  <c r="T402" i="1"/>
  <c r="U402" i="1"/>
  <c r="V402" i="1"/>
  <c r="W402" i="1"/>
  <c r="X402" i="1"/>
  <c r="Y402" i="1"/>
  <c r="Z402" i="1"/>
  <c r="AA402" i="1"/>
  <c r="R403" i="1"/>
  <c r="S403" i="1"/>
  <c r="T403" i="1"/>
  <c r="U403" i="1"/>
  <c r="V403" i="1"/>
  <c r="W403" i="1"/>
  <c r="X403" i="1"/>
  <c r="Y403" i="1"/>
  <c r="Z403" i="1"/>
  <c r="AA403" i="1"/>
  <c r="R404" i="1"/>
  <c r="S404" i="1"/>
  <c r="T404" i="1"/>
  <c r="U404" i="1"/>
  <c r="V404" i="1"/>
  <c r="W404" i="1"/>
  <c r="X404" i="1"/>
  <c r="Y404" i="1"/>
  <c r="Z404" i="1"/>
  <c r="AA404" i="1"/>
  <c r="R405" i="1"/>
  <c r="S405" i="1"/>
  <c r="T405" i="1"/>
  <c r="U405" i="1"/>
  <c r="V405" i="1"/>
  <c r="W405" i="1"/>
  <c r="X405" i="1"/>
  <c r="Y405" i="1"/>
  <c r="Z405" i="1"/>
  <c r="AA405" i="1"/>
  <c r="R406" i="1"/>
  <c r="S406" i="1"/>
  <c r="T406" i="1"/>
  <c r="U406" i="1"/>
  <c r="V406" i="1"/>
  <c r="W406" i="1"/>
  <c r="X406" i="1"/>
  <c r="Y406" i="1"/>
  <c r="Z406" i="1"/>
  <c r="AA406" i="1"/>
  <c r="R407" i="1"/>
  <c r="S407" i="1"/>
  <c r="T407" i="1"/>
  <c r="U407" i="1"/>
  <c r="V407" i="1"/>
  <c r="W407" i="1"/>
  <c r="X407" i="1"/>
  <c r="Y407" i="1"/>
  <c r="Z407" i="1"/>
  <c r="AA407" i="1"/>
  <c r="R408" i="1"/>
  <c r="S408" i="1"/>
  <c r="T408" i="1"/>
  <c r="U408" i="1"/>
  <c r="V408" i="1"/>
  <c r="W408" i="1"/>
  <c r="X408" i="1"/>
  <c r="Y408" i="1"/>
  <c r="Z408" i="1"/>
  <c r="AA408" i="1"/>
  <c r="R409" i="1"/>
  <c r="S409" i="1"/>
  <c r="T409" i="1"/>
  <c r="U409" i="1"/>
  <c r="V409" i="1"/>
  <c r="W409" i="1"/>
  <c r="X409" i="1"/>
  <c r="Y409" i="1"/>
  <c r="Z409" i="1"/>
  <c r="AA409" i="1"/>
  <c r="R410" i="1"/>
  <c r="S410" i="1"/>
  <c r="T410" i="1"/>
  <c r="U410" i="1"/>
  <c r="V410" i="1"/>
  <c r="W410" i="1"/>
  <c r="X410" i="1"/>
  <c r="Y410" i="1"/>
  <c r="Z410" i="1"/>
  <c r="AA410" i="1"/>
  <c r="R411" i="1"/>
  <c r="S411" i="1"/>
  <c r="T411" i="1"/>
  <c r="U411" i="1"/>
  <c r="V411" i="1"/>
  <c r="W411" i="1"/>
  <c r="X411" i="1"/>
  <c r="Y411" i="1"/>
  <c r="Z411" i="1"/>
  <c r="AA411" i="1"/>
  <c r="R412" i="1"/>
  <c r="S412" i="1"/>
  <c r="T412" i="1"/>
  <c r="U412" i="1"/>
  <c r="V412" i="1"/>
  <c r="W412" i="1"/>
  <c r="X412" i="1"/>
  <c r="Y412" i="1"/>
  <c r="Z412" i="1"/>
  <c r="AA412" i="1"/>
  <c r="R413" i="1"/>
  <c r="S413" i="1"/>
  <c r="T413" i="1"/>
  <c r="U413" i="1"/>
  <c r="V413" i="1"/>
  <c r="W413" i="1"/>
  <c r="X413" i="1"/>
  <c r="Y413" i="1"/>
  <c r="Z413" i="1"/>
  <c r="AA413" i="1"/>
  <c r="R414" i="1"/>
  <c r="S414" i="1"/>
  <c r="T414" i="1"/>
  <c r="U414" i="1"/>
  <c r="V414" i="1"/>
  <c r="W414" i="1"/>
  <c r="X414" i="1"/>
  <c r="Y414" i="1"/>
  <c r="Z414" i="1"/>
  <c r="AA414" i="1"/>
  <c r="R415" i="1"/>
  <c r="S415" i="1"/>
  <c r="T415" i="1"/>
  <c r="U415" i="1"/>
  <c r="V415" i="1"/>
  <c r="W415" i="1"/>
  <c r="X415" i="1"/>
  <c r="Y415" i="1"/>
  <c r="Z415" i="1"/>
  <c r="AA415" i="1"/>
  <c r="R416" i="1"/>
  <c r="S416" i="1"/>
  <c r="T416" i="1"/>
  <c r="U416" i="1"/>
  <c r="V416" i="1"/>
  <c r="W416" i="1"/>
  <c r="X416" i="1"/>
  <c r="Y416" i="1"/>
  <c r="Z416" i="1"/>
  <c r="AA416" i="1"/>
  <c r="R417" i="1"/>
  <c r="S417" i="1"/>
  <c r="T417" i="1"/>
  <c r="U417" i="1"/>
  <c r="V417" i="1"/>
  <c r="W417" i="1"/>
  <c r="X417" i="1"/>
  <c r="Y417" i="1"/>
  <c r="Z417" i="1"/>
  <c r="AA417" i="1"/>
  <c r="R418" i="1"/>
  <c r="S418" i="1"/>
  <c r="T418" i="1"/>
  <c r="U418" i="1"/>
  <c r="V418" i="1"/>
  <c r="W418" i="1"/>
  <c r="X418" i="1"/>
  <c r="Y418" i="1"/>
  <c r="Z418" i="1"/>
  <c r="AA418" i="1"/>
  <c r="R419" i="1"/>
  <c r="S419" i="1"/>
  <c r="T419" i="1"/>
  <c r="U419" i="1"/>
  <c r="V419" i="1"/>
  <c r="W419" i="1"/>
  <c r="X419" i="1"/>
  <c r="Y419" i="1"/>
  <c r="Z419" i="1"/>
  <c r="AA419" i="1"/>
  <c r="R420" i="1"/>
  <c r="S420" i="1"/>
  <c r="T420" i="1"/>
  <c r="U420" i="1"/>
  <c r="V420" i="1"/>
  <c r="W420" i="1"/>
  <c r="X420" i="1"/>
  <c r="Y420" i="1"/>
  <c r="Z420" i="1"/>
  <c r="AA420" i="1"/>
  <c r="R421" i="1"/>
  <c r="S421" i="1"/>
  <c r="T421" i="1"/>
  <c r="U421" i="1"/>
  <c r="V421" i="1"/>
  <c r="W421" i="1"/>
  <c r="X421" i="1"/>
  <c r="Y421" i="1"/>
  <c r="Z421" i="1"/>
  <c r="AA421" i="1"/>
  <c r="R422" i="1"/>
  <c r="S422" i="1"/>
  <c r="T422" i="1"/>
  <c r="U422" i="1"/>
  <c r="V422" i="1"/>
  <c r="W422" i="1"/>
  <c r="X422" i="1"/>
  <c r="Y422" i="1"/>
  <c r="Z422" i="1"/>
  <c r="AA422" i="1"/>
  <c r="R423" i="1"/>
  <c r="S423" i="1"/>
  <c r="T423" i="1"/>
  <c r="U423" i="1"/>
  <c r="V423" i="1"/>
  <c r="W423" i="1"/>
  <c r="X423" i="1"/>
  <c r="Y423" i="1"/>
  <c r="Z423" i="1"/>
  <c r="AA423" i="1"/>
  <c r="R424" i="1"/>
  <c r="S424" i="1"/>
  <c r="T424" i="1"/>
  <c r="U424" i="1"/>
  <c r="V424" i="1"/>
  <c r="W424" i="1"/>
  <c r="X424" i="1"/>
  <c r="Y424" i="1"/>
  <c r="Z424" i="1"/>
  <c r="AA424" i="1"/>
  <c r="R425" i="1"/>
  <c r="S425" i="1"/>
  <c r="T425" i="1"/>
  <c r="U425" i="1"/>
  <c r="V425" i="1"/>
  <c r="W425" i="1"/>
  <c r="X425" i="1"/>
  <c r="Y425" i="1"/>
  <c r="Z425" i="1"/>
  <c r="AA425" i="1"/>
  <c r="R426" i="1"/>
  <c r="S426" i="1"/>
  <c r="T426" i="1"/>
  <c r="U426" i="1"/>
  <c r="V426" i="1"/>
  <c r="W426" i="1"/>
  <c r="X426" i="1"/>
  <c r="Y426" i="1"/>
  <c r="Z426" i="1"/>
  <c r="AA426" i="1"/>
  <c r="R427" i="1"/>
  <c r="S427" i="1"/>
  <c r="T427" i="1"/>
  <c r="U427" i="1"/>
  <c r="V427" i="1"/>
  <c r="W427" i="1"/>
  <c r="X427" i="1"/>
  <c r="Y427" i="1"/>
  <c r="Z427" i="1"/>
  <c r="AA427" i="1"/>
  <c r="R428" i="1"/>
  <c r="S428" i="1"/>
  <c r="T428" i="1"/>
  <c r="U428" i="1"/>
  <c r="V428" i="1"/>
  <c r="W428" i="1"/>
  <c r="X428" i="1"/>
  <c r="Y428" i="1"/>
  <c r="Z428" i="1"/>
  <c r="AA428" i="1"/>
  <c r="R429" i="1"/>
  <c r="S429" i="1"/>
  <c r="T429" i="1"/>
  <c r="U429" i="1"/>
  <c r="V429" i="1"/>
  <c r="W429" i="1"/>
  <c r="X429" i="1"/>
  <c r="Y429" i="1"/>
  <c r="Z429" i="1"/>
  <c r="AA429" i="1"/>
  <c r="R430" i="1"/>
  <c r="S430" i="1"/>
  <c r="T430" i="1"/>
  <c r="U430" i="1"/>
  <c r="V430" i="1"/>
  <c r="W430" i="1"/>
  <c r="X430" i="1"/>
  <c r="Y430" i="1"/>
  <c r="Z430" i="1"/>
  <c r="AA430" i="1"/>
  <c r="R431" i="1"/>
  <c r="S431" i="1"/>
  <c r="T431" i="1"/>
  <c r="U431" i="1"/>
  <c r="V431" i="1"/>
  <c r="W431" i="1"/>
  <c r="X431" i="1"/>
  <c r="Y431" i="1"/>
  <c r="Z431" i="1"/>
  <c r="AA431" i="1"/>
  <c r="R432" i="1"/>
  <c r="S432" i="1"/>
  <c r="T432" i="1"/>
  <c r="U432" i="1"/>
  <c r="V432" i="1"/>
  <c r="W432" i="1"/>
  <c r="X432" i="1"/>
  <c r="Y432" i="1"/>
  <c r="Z432" i="1"/>
  <c r="AA432" i="1"/>
  <c r="R433" i="1"/>
  <c r="S433" i="1"/>
  <c r="T433" i="1"/>
  <c r="U433" i="1"/>
  <c r="V433" i="1"/>
  <c r="W433" i="1"/>
  <c r="X433" i="1"/>
  <c r="Y433" i="1"/>
  <c r="Z433" i="1"/>
  <c r="AA433" i="1"/>
  <c r="R434" i="1"/>
  <c r="S434" i="1"/>
  <c r="T434" i="1"/>
  <c r="U434" i="1"/>
  <c r="V434" i="1"/>
  <c r="W434" i="1"/>
  <c r="X434" i="1"/>
  <c r="Y434" i="1"/>
  <c r="Z434" i="1"/>
  <c r="AA434" i="1"/>
  <c r="R435" i="1"/>
  <c r="S435" i="1"/>
  <c r="T435" i="1"/>
  <c r="U435" i="1"/>
  <c r="V435" i="1"/>
  <c r="W435" i="1"/>
  <c r="X435" i="1"/>
  <c r="Y435" i="1"/>
  <c r="Z435" i="1"/>
  <c r="AA435" i="1"/>
  <c r="R436" i="1"/>
  <c r="S436" i="1"/>
  <c r="T436" i="1"/>
  <c r="U436" i="1"/>
  <c r="V436" i="1"/>
  <c r="W436" i="1"/>
  <c r="X436" i="1"/>
  <c r="Y436" i="1"/>
  <c r="Z436" i="1"/>
  <c r="AA436" i="1"/>
  <c r="R437" i="1"/>
  <c r="S437" i="1"/>
  <c r="T437" i="1"/>
  <c r="U437" i="1"/>
  <c r="V437" i="1"/>
  <c r="W437" i="1"/>
  <c r="X437" i="1"/>
  <c r="Y437" i="1"/>
  <c r="Z437" i="1"/>
  <c r="AA437" i="1"/>
  <c r="R438" i="1"/>
  <c r="S438" i="1"/>
  <c r="T438" i="1"/>
  <c r="U438" i="1"/>
  <c r="V438" i="1"/>
  <c r="W438" i="1"/>
  <c r="X438" i="1"/>
  <c r="Y438" i="1"/>
  <c r="Z438" i="1"/>
  <c r="AA438" i="1"/>
  <c r="R439" i="1"/>
  <c r="S439" i="1"/>
  <c r="T439" i="1"/>
  <c r="U439" i="1"/>
  <c r="V439" i="1"/>
  <c r="W439" i="1"/>
  <c r="X439" i="1"/>
  <c r="Y439" i="1"/>
  <c r="Z439" i="1"/>
  <c r="AA439" i="1"/>
  <c r="R440" i="1"/>
  <c r="S440" i="1"/>
  <c r="T440" i="1"/>
  <c r="U440" i="1"/>
  <c r="V440" i="1"/>
  <c r="W440" i="1"/>
  <c r="X440" i="1"/>
  <c r="Y440" i="1"/>
  <c r="Z440" i="1"/>
  <c r="AA440" i="1"/>
  <c r="R441" i="1"/>
  <c r="S441" i="1"/>
  <c r="T441" i="1"/>
  <c r="U441" i="1"/>
  <c r="V441" i="1"/>
  <c r="W441" i="1"/>
  <c r="X441" i="1"/>
  <c r="Y441" i="1"/>
  <c r="Z441" i="1"/>
  <c r="AA441" i="1"/>
  <c r="R442" i="1"/>
  <c r="S442" i="1"/>
  <c r="T442" i="1"/>
  <c r="U442" i="1"/>
  <c r="V442" i="1"/>
  <c r="W442" i="1"/>
  <c r="X442" i="1"/>
  <c r="Y442" i="1"/>
  <c r="Z442" i="1"/>
  <c r="AA442" i="1"/>
  <c r="R443" i="1"/>
  <c r="S443" i="1"/>
  <c r="T443" i="1"/>
  <c r="U443" i="1"/>
  <c r="V443" i="1"/>
  <c r="W443" i="1"/>
  <c r="X443" i="1"/>
  <c r="Y443" i="1"/>
  <c r="Z443" i="1"/>
  <c r="AA443" i="1"/>
  <c r="R444" i="1"/>
  <c r="S444" i="1"/>
  <c r="T444" i="1"/>
  <c r="U444" i="1"/>
  <c r="V444" i="1"/>
  <c r="W444" i="1"/>
  <c r="X444" i="1"/>
  <c r="Y444" i="1"/>
  <c r="Z444" i="1"/>
  <c r="AA444" i="1"/>
  <c r="R445" i="1"/>
  <c r="S445" i="1"/>
  <c r="T445" i="1"/>
  <c r="U445" i="1"/>
  <c r="V445" i="1"/>
  <c r="W445" i="1"/>
  <c r="X445" i="1"/>
  <c r="Y445" i="1"/>
  <c r="Z445" i="1"/>
  <c r="AA445" i="1"/>
  <c r="R446" i="1"/>
  <c r="S446" i="1"/>
  <c r="T446" i="1"/>
  <c r="U446" i="1"/>
  <c r="V446" i="1"/>
  <c r="W446" i="1"/>
  <c r="X446" i="1"/>
  <c r="Y446" i="1"/>
  <c r="Z446" i="1"/>
  <c r="AA446" i="1"/>
  <c r="R447" i="1"/>
  <c r="S447" i="1"/>
  <c r="T447" i="1"/>
  <c r="U447" i="1"/>
  <c r="V447" i="1"/>
  <c r="W447" i="1"/>
  <c r="X447" i="1"/>
  <c r="Y447" i="1"/>
  <c r="Z447" i="1"/>
  <c r="AA447" i="1"/>
  <c r="R448" i="1"/>
  <c r="S448" i="1"/>
  <c r="T448" i="1"/>
  <c r="U448" i="1"/>
  <c r="V448" i="1"/>
  <c r="W448" i="1"/>
  <c r="X448" i="1"/>
  <c r="Y448" i="1"/>
  <c r="Z448" i="1"/>
  <c r="AA448" i="1"/>
  <c r="R449" i="1"/>
  <c r="S449" i="1"/>
  <c r="T449" i="1"/>
  <c r="U449" i="1"/>
  <c r="V449" i="1"/>
  <c r="W449" i="1"/>
  <c r="X449" i="1"/>
  <c r="Y449" i="1"/>
  <c r="Z449" i="1"/>
  <c r="AA449" i="1"/>
  <c r="R450" i="1"/>
  <c r="S450" i="1"/>
  <c r="T450" i="1"/>
  <c r="U450" i="1"/>
  <c r="V450" i="1"/>
  <c r="W450" i="1"/>
  <c r="X450" i="1"/>
  <c r="Y450" i="1"/>
  <c r="Z450" i="1"/>
  <c r="AA450" i="1"/>
  <c r="R451" i="1"/>
  <c r="S451" i="1"/>
  <c r="T451" i="1"/>
  <c r="U451" i="1"/>
  <c r="V451" i="1"/>
  <c r="W451" i="1"/>
  <c r="X451" i="1"/>
  <c r="Y451" i="1"/>
  <c r="Z451" i="1"/>
  <c r="AA451" i="1"/>
  <c r="R452" i="1"/>
  <c r="S452" i="1"/>
  <c r="T452" i="1"/>
  <c r="U452" i="1"/>
  <c r="V452" i="1"/>
  <c r="W452" i="1"/>
  <c r="X452" i="1"/>
  <c r="Y452" i="1"/>
  <c r="Z452" i="1"/>
  <c r="AA452" i="1"/>
  <c r="R453" i="1"/>
  <c r="S453" i="1"/>
  <c r="T453" i="1"/>
  <c r="U453" i="1"/>
  <c r="V453" i="1"/>
  <c r="W453" i="1"/>
  <c r="X453" i="1"/>
  <c r="Y453" i="1"/>
  <c r="Z453" i="1"/>
  <c r="AA453" i="1"/>
  <c r="R454" i="1"/>
  <c r="S454" i="1"/>
  <c r="T454" i="1"/>
  <c r="U454" i="1"/>
  <c r="V454" i="1"/>
  <c r="W454" i="1"/>
  <c r="X454" i="1"/>
  <c r="Y454" i="1"/>
  <c r="Z454" i="1"/>
  <c r="AA454" i="1"/>
  <c r="R455" i="1"/>
  <c r="S455" i="1"/>
  <c r="T455" i="1"/>
  <c r="U455" i="1"/>
  <c r="V455" i="1"/>
  <c r="W455" i="1"/>
  <c r="X455" i="1"/>
  <c r="Y455" i="1"/>
  <c r="Z455" i="1"/>
  <c r="AA455" i="1"/>
  <c r="R456" i="1"/>
  <c r="S456" i="1"/>
  <c r="T456" i="1"/>
  <c r="U456" i="1"/>
  <c r="V456" i="1"/>
  <c r="W456" i="1"/>
  <c r="X456" i="1"/>
  <c r="Y456" i="1"/>
  <c r="Z456" i="1"/>
  <c r="AA456" i="1"/>
  <c r="R457" i="1"/>
  <c r="S457" i="1"/>
  <c r="T457" i="1"/>
  <c r="U457" i="1"/>
  <c r="V457" i="1"/>
  <c r="W457" i="1"/>
  <c r="X457" i="1"/>
  <c r="Y457" i="1"/>
  <c r="Z457" i="1"/>
  <c r="AA457" i="1"/>
  <c r="R458" i="1"/>
  <c r="S458" i="1"/>
  <c r="T458" i="1"/>
  <c r="U458" i="1"/>
  <c r="V458" i="1"/>
  <c r="W458" i="1"/>
  <c r="X458" i="1"/>
  <c r="Y458" i="1"/>
  <c r="Z458" i="1"/>
  <c r="AA458" i="1"/>
  <c r="R459" i="1"/>
  <c r="S459" i="1"/>
  <c r="T459" i="1"/>
  <c r="U459" i="1"/>
  <c r="V459" i="1"/>
  <c r="W459" i="1"/>
  <c r="X459" i="1"/>
  <c r="Y459" i="1"/>
  <c r="Z459" i="1"/>
  <c r="AA459" i="1"/>
  <c r="R460" i="1"/>
  <c r="S460" i="1"/>
  <c r="T460" i="1"/>
  <c r="U460" i="1"/>
  <c r="V460" i="1"/>
  <c r="W460" i="1"/>
  <c r="X460" i="1"/>
  <c r="Y460" i="1"/>
  <c r="Z460" i="1"/>
  <c r="AA460" i="1"/>
  <c r="R461" i="1"/>
  <c r="S461" i="1"/>
  <c r="T461" i="1"/>
  <c r="U461" i="1"/>
  <c r="V461" i="1"/>
  <c r="W461" i="1"/>
  <c r="X461" i="1"/>
  <c r="Y461" i="1"/>
  <c r="Z461" i="1"/>
  <c r="AA461" i="1"/>
  <c r="R462" i="1"/>
  <c r="S462" i="1"/>
  <c r="T462" i="1"/>
  <c r="U462" i="1"/>
  <c r="V462" i="1"/>
  <c r="W462" i="1"/>
  <c r="X462" i="1"/>
  <c r="Y462" i="1"/>
  <c r="Z462" i="1"/>
  <c r="AA462" i="1"/>
  <c r="R463" i="1"/>
  <c r="S463" i="1"/>
  <c r="T463" i="1"/>
  <c r="U463" i="1"/>
  <c r="V463" i="1"/>
  <c r="W463" i="1"/>
  <c r="X463" i="1"/>
  <c r="Y463" i="1"/>
  <c r="Z463" i="1"/>
  <c r="AA463" i="1"/>
  <c r="R464" i="1"/>
  <c r="S464" i="1"/>
  <c r="T464" i="1"/>
  <c r="U464" i="1"/>
  <c r="V464" i="1"/>
  <c r="W464" i="1"/>
  <c r="X464" i="1"/>
  <c r="Y464" i="1"/>
  <c r="Z464" i="1"/>
  <c r="AA464" i="1"/>
  <c r="R465" i="1"/>
  <c r="S465" i="1"/>
  <c r="T465" i="1"/>
  <c r="U465" i="1"/>
  <c r="V465" i="1"/>
  <c r="W465" i="1"/>
  <c r="X465" i="1"/>
  <c r="Y465" i="1"/>
  <c r="Z465" i="1"/>
  <c r="AA465" i="1"/>
  <c r="R466" i="1"/>
  <c r="S466" i="1"/>
  <c r="T466" i="1"/>
  <c r="U466" i="1"/>
  <c r="V466" i="1"/>
  <c r="W466" i="1"/>
  <c r="X466" i="1"/>
  <c r="Y466" i="1"/>
  <c r="Z466" i="1"/>
  <c r="AA466" i="1"/>
  <c r="R467" i="1"/>
  <c r="S467" i="1"/>
  <c r="T467" i="1"/>
  <c r="U467" i="1"/>
  <c r="V467" i="1"/>
  <c r="W467" i="1"/>
  <c r="X467" i="1"/>
  <c r="Y467" i="1"/>
  <c r="Z467" i="1"/>
  <c r="AA467" i="1"/>
  <c r="R468" i="1"/>
  <c r="S468" i="1"/>
  <c r="T468" i="1"/>
  <c r="U468" i="1"/>
  <c r="V468" i="1"/>
  <c r="W468" i="1"/>
  <c r="X468" i="1"/>
  <c r="Y468" i="1"/>
  <c r="Z468" i="1"/>
  <c r="AA468" i="1"/>
  <c r="R469" i="1"/>
  <c r="S469" i="1"/>
  <c r="T469" i="1"/>
  <c r="U469" i="1"/>
  <c r="V469" i="1"/>
  <c r="W469" i="1"/>
  <c r="X469" i="1"/>
  <c r="Y469" i="1"/>
  <c r="Z469" i="1"/>
  <c r="AA469" i="1"/>
  <c r="R470" i="1"/>
  <c r="S470" i="1"/>
  <c r="T470" i="1"/>
  <c r="U470" i="1"/>
  <c r="V470" i="1"/>
  <c r="W470" i="1"/>
  <c r="X470" i="1"/>
  <c r="Y470" i="1"/>
  <c r="Z470" i="1"/>
  <c r="AA470" i="1"/>
  <c r="R471" i="1"/>
  <c r="S471" i="1"/>
  <c r="T471" i="1"/>
  <c r="U471" i="1"/>
  <c r="V471" i="1"/>
  <c r="W471" i="1"/>
  <c r="X471" i="1"/>
  <c r="Y471" i="1"/>
  <c r="Z471" i="1"/>
  <c r="AA471" i="1"/>
  <c r="R472" i="1"/>
  <c r="S472" i="1"/>
  <c r="T472" i="1"/>
  <c r="U472" i="1"/>
  <c r="V472" i="1"/>
  <c r="W472" i="1"/>
  <c r="X472" i="1"/>
  <c r="Y472" i="1"/>
  <c r="Z472" i="1"/>
  <c r="AA472" i="1"/>
  <c r="R473" i="1"/>
  <c r="S473" i="1"/>
  <c r="T473" i="1"/>
  <c r="U473" i="1"/>
  <c r="V473" i="1"/>
  <c r="W473" i="1"/>
  <c r="X473" i="1"/>
  <c r="Y473" i="1"/>
  <c r="Z473" i="1"/>
  <c r="AA473" i="1"/>
  <c r="R474" i="1"/>
  <c r="S474" i="1"/>
  <c r="T474" i="1"/>
  <c r="U474" i="1"/>
  <c r="V474" i="1"/>
  <c r="W474" i="1"/>
  <c r="X474" i="1"/>
  <c r="Y474" i="1"/>
  <c r="Z474" i="1"/>
  <c r="AA474" i="1"/>
  <c r="R475" i="1"/>
  <c r="S475" i="1"/>
  <c r="T475" i="1"/>
  <c r="U475" i="1"/>
  <c r="V475" i="1"/>
  <c r="W475" i="1"/>
  <c r="X475" i="1"/>
  <c r="Y475" i="1"/>
  <c r="Z475" i="1"/>
  <c r="AA475" i="1"/>
  <c r="R476" i="1"/>
  <c r="S476" i="1"/>
  <c r="T476" i="1"/>
  <c r="U476" i="1"/>
  <c r="V476" i="1"/>
  <c r="W476" i="1"/>
  <c r="X476" i="1"/>
  <c r="Y476" i="1"/>
  <c r="Z476" i="1"/>
  <c r="AA476" i="1"/>
  <c r="R477" i="1"/>
  <c r="S477" i="1"/>
  <c r="T477" i="1"/>
  <c r="U477" i="1"/>
  <c r="V477" i="1"/>
  <c r="W477" i="1"/>
  <c r="X477" i="1"/>
  <c r="Y477" i="1"/>
  <c r="Z477" i="1"/>
  <c r="AA477" i="1"/>
  <c r="R478" i="1"/>
  <c r="S478" i="1"/>
  <c r="T478" i="1"/>
  <c r="U478" i="1"/>
  <c r="V478" i="1"/>
  <c r="W478" i="1"/>
  <c r="X478" i="1"/>
  <c r="Y478" i="1"/>
  <c r="Z478" i="1"/>
  <c r="AA478" i="1"/>
  <c r="R479" i="1"/>
  <c r="S479" i="1"/>
  <c r="T479" i="1"/>
  <c r="U479" i="1"/>
  <c r="V479" i="1"/>
  <c r="W479" i="1"/>
  <c r="X479" i="1"/>
  <c r="Y479" i="1"/>
  <c r="Z479" i="1"/>
  <c r="AA479" i="1"/>
  <c r="R480" i="1"/>
  <c r="S480" i="1"/>
  <c r="T480" i="1"/>
  <c r="U480" i="1"/>
  <c r="V480" i="1"/>
  <c r="W480" i="1"/>
  <c r="X480" i="1"/>
  <c r="Y480" i="1"/>
  <c r="Z480" i="1"/>
  <c r="AA480" i="1"/>
  <c r="R481" i="1"/>
  <c r="S481" i="1"/>
  <c r="T481" i="1"/>
  <c r="U481" i="1"/>
  <c r="V481" i="1"/>
  <c r="W481" i="1"/>
  <c r="X481" i="1"/>
  <c r="Y481" i="1"/>
  <c r="Z481" i="1"/>
  <c r="AA481" i="1"/>
  <c r="R482" i="1"/>
  <c r="S482" i="1"/>
  <c r="T482" i="1"/>
  <c r="U482" i="1"/>
  <c r="V482" i="1"/>
  <c r="W482" i="1"/>
  <c r="X482" i="1"/>
  <c r="Y482" i="1"/>
  <c r="Z482" i="1"/>
  <c r="AA482" i="1"/>
  <c r="R483" i="1"/>
  <c r="S483" i="1"/>
  <c r="T483" i="1"/>
  <c r="U483" i="1"/>
  <c r="V483" i="1"/>
  <c r="W483" i="1"/>
  <c r="X483" i="1"/>
  <c r="Y483" i="1"/>
  <c r="Z483" i="1"/>
  <c r="AA483" i="1"/>
  <c r="R484" i="1"/>
  <c r="S484" i="1"/>
  <c r="T484" i="1"/>
  <c r="U484" i="1"/>
  <c r="V484" i="1"/>
  <c r="W484" i="1"/>
  <c r="X484" i="1"/>
  <c r="Y484" i="1"/>
  <c r="Z484" i="1"/>
  <c r="AA484" i="1"/>
  <c r="R485" i="1"/>
  <c r="S485" i="1"/>
  <c r="T485" i="1"/>
  <c r="U485" i="1"/>
  <c r="V485" i="1"/>
  <c r="W485" i="1"/>
  <c r="X485" i="1"/>
  <c r="Y485" i="1"/>
  <c r="Z485" i="1"/>
  <c r="AA485" i="1"/>
  <c r="R486" i="1"/>
  <c r="S486" i="1"/>
  <c r="T486" i="1"/>
  <c r="U486" i="1"/>
  <c r="V486" i="1"/>
  <c r="W486" i="1"/>
  <c r="X486" i="1"/>
  <c r="Y486" i="1"/>
  <c r="Z486" i="1"/>
  <c r="AA486" i="1"/>
  <c r="R487" i="1"/>
  <c r="S487" i="1"/>
  <c r="T487" i="1"/>
  <c r="U487" i="1"/>
  <c r="V487" i="1"/>
  <c r="W487" i="1"/>
  <c r="X487" i="1"/>
  <c r="Y487" i="1"/>
  <c r="Z487" i="1"/>
  <c r="AA487" i="1"/>
  <c r="R488" i="1"/>
  <c r="S488" i="1"/>
  <c r="T488" i="1"/>
  <c r="U488" i="1"/>
  <c r="V488" i="1"/>
  <c r="W488" i="1"/>
  <c r="X488" i="1"/>
  <c r="Y488" i="1"/>
  <c r="Z488" i="1"/>
  <c r="AA488" i="1"/>
  <c r="R489" i="1"/>
  <c r="S489" i="1"/>
  <c r="T489" i="1"/>
  <c r="U489" i="1"/>
  <c r="V489" i="1"/>
  <c r="W489" i="1"/>
  <c r="X489" i="1"/>
  <c r="Y489" i="1"/>
  <c r="Z489" i="1"/>
  <c r="AA489" i="1"/>
  <c r="R490" i="1"/>
  <c r="S490" i="1"/>
  <c r="T490" i="1"/>
  <c r="U490" i="1"/>
  <c r="V490" i="1"/>
  <c r="W490" i="1"/>
  <c r="X490" i="1"/>
  <c r="Y490" i="1"/>
  <c r="Z490" i="1"/>
  <c r="AA490" i="1"/>
  <c r="R491" i="1"/>
  <c r="S491" i="1"/>
  <c r="T491" i="1"/>
  <c r="U491" i="1"/>
  <c r="V491" i="1"/>
  <c r="W491" i="1"/>
  <c r="X491" i="1"/>
  <c r="Y491" i="1"/>
  <c r="Z491" i="1"/>
  <c r="AA491" i="1"/>
  <c r="R492" i="1"/>
  <c r="S492" i="1"/>
  <c r="T492" i="1"/>
  <c r="U492" i="1"/>
  <c r="V492" i="1"/>
  <c r="W492" i="1"/>
  <c r="X492" i="1"/>
  <c r="Y492" i="1"/>
  <c r="Z492" i="1"/>
  <c r="AA492" i="1"/>
  <c r="R493" i="1"/>
  <c r="S493" i="1"/>
  <c r="T493" i="1"/>
  <c r="U493" i="1"/>
  <c r="V493" i="1"/>
  <c r="W493" i="1"/>
  <c r="X493" i="1"/>
  <c r="Y493" i="1"/>
  <c r="Z493" i="1"/>
  <c r="AA493" i="1"/>
  <c r="R494" i="1"/>
  <c r="S494" i="1"/>
  <c r="T494" i="1"/>
  <c r="U494" i="1"/>
  <c r="V494" i="1"/>
  <c r="W494" i="1"/>
  <c r="X494" i="1"/>
  <c r="Y494" i="1"/>
  <c r="Z494" i="1"/>
  <c r="AA494" i="1"/>
  <c r="R495" i="1"/>
  <c r="S495" i="1"/>
  <c r="T495" i="1"/>
  <c r="U495" i="1"/>
  <c r="V495" i="1"/>
  <c r="W495" i="1"/>
  <c r="X495" i="1"/>
  <c r="Y495" i="1"/>
  <c r="Z495" i="1"/>
  <c r="AA495" i="1"/>
  <c r="R496" i="1"/>
  <c r="S496" i="1"/>
  <c r="T496" i="1"/>
  <c r="U496" i="1"/>
  <c r="V496" i="1"/>
  <c r="W496" i="1"/>
  <c r="X496" i="1"/>
  <c r="Y496" i="1"/>
  <c r="Z496" i="1"/>
  <c r="AA496" i="1"/>
  <c r="R497" i="1"/>
  <c r="S497" i="1"/>
  <c r="T497" i="1"/>
  <c r="U497" i="1"/>
  <c r="V497" i="1"/>
  <c r="W497" i="1"/>
  <c r="X497" i="1"/>
  <c r="Y497" i="1"/>
  <c r="Z497" i="1"/>
  <c r="AA497" i="1"/>
  <c r="R498" i="1"/>
  <c r="S498" i="1"/>
  <c r="T498" i="1"/>
  <c r="U498" i="1"/>
  <c r="V498" i="1"/>
  <c r="W498" i="1"/>
  <c r="X498" i="1"/>
  <c r="Y498" i="1"/>
  <c r="Z498" i="1"/>
  <c r="AA498" i="1"/>
  <c r="R499" i="1"/>
  <c r="S499" i="1"/>
  <c r="T499" i="1"/>
  <c r="U499" i="1"/>
  <c r="V499" i="1"/>
  <c r="W499" i="1"/>
  <c r="X499" i="1"/>
  <c r="Y499" i="1"/>
  <c r="Z499" i="1"/>
  <c r="AA499" i="1"/>
  <c r="R500" i="1"/>
  <c r="S500" i="1"/>
  <c r="T500" i="1"/>
  <c r="U500" i="1"/>
  <c r="V500" i="1"/>
  <c r="W500" i="1"/>
  <c r="X500" i="1"/>
  <c r="Y500" i="1"/>
  <c r="Z500" i="1"/>
  <c r="AA500" i="1"/>
  <c r="R501" i="1"/>
  <c r="S501" i="1"/>
  <c r="T501" i="1"/>
  <c r="U501" i="1"/>
  <c r="V501" i="1"/>
  <c r="W501" i="1"/>
  <c r="X501" i="1"/>
  <c r="Y501" i="1"/>
  <c r="Z501" i="1"/>
  <c r="AA501" i="1"/>
  <c r="R502" i="1"/>
  <c r="S502" i="1"/>
  <c r="T502" i="1"/>
  <c r="U502" i="1"/>
  <c r="V502" i="1"/>
  <c r="W502" i="1"/>
  <c r="X502" i="1"/>
  <c r="Y502" i="1"/>
  <c r="Z502" i="1"/>
  <c r="AA502" i="1"/>
  <c r="R503" i="1"/>
  <c r="S503" i="1"/>
  <c r="T503" i="1"/>
  <c r="U503" i="1"/>
  <c r="V503" i="1"/>
  <c r="W503" i="1"/>
  <c r="X503" i="1"/>
  <c r="Y503" i="1"/>
  <c r="Z503" i="1"/>
  <c r="AA503" i="1"/>
  <c r="R504" i="1"/>
  <c r="S504" i="1"/>
  <c r="T504" i="1"/>
  <c r="U504" i="1"/>
  <c r="V504" i="1"/>
  <c r="W504" i="1"/>
  <c r="X504" i="1"/>
  <c r="Y504" i="1"/>
  <c r="Z504" i="1"/>
  <c r="AA504" i="1"/>
  <c r="R505" i="1"/>
  <c r="S505" i="1"/>
  <c r="T505" i="1"/>
  <c r="U505" i="1"/>
  <c r="V505" i="1"/>
  <c r="W505" i="1"/>
  <c r="X505" i="1"/>
  <c r="Y505" i="1"/>
  <c r="Z505" i="1"/>
  <c r="AA505" i="1"/>
  <c r="R506" i="1"/>
  <c r="S506" i="1"/>
  <c r="T506" i="1"/>
  <c r="U506" i="1"/>
  <c r="V506" i="1"/>
  <c r="W506" i="1"/>
  <c r="X506" i="1"/>
  <c r="Y506" i="1"/>
  <c r="Z506" i="1"/>
  <c r="AA506" i="1"/>
  <c r="R507" i="1"/>
  <c r="S507" i="1"/>
  <c r="T507" i="1"/>
  <c r="U507" i="1"/>
  <c r="V507" i="1"/>
  <c r="W507" i="1"/>
  <c r="X507" i="1"/>
  <c r="Y507" i="1"/>
  <c r="Z507" i="1"/>
  <c r="AA507" i="1"/>
  <c r="R508" i="1"/>
  <c r="S508" i="1"/>
  <c r="T508" i="1"/>
  <c r="U508" i="1"/>
  <c r="V508" i="1"/>
  <c r="W508" i="1"/>
  <c r="X508" i="1"/>
  <c r="Y508" i="1"/>
  <c r="Z508" i="1"/>
  <c r="AA508" i="1"/>
  <c r="R509" i="1"/>
  <c r="S509" i="1"/>
  <c r="T509" i="1"/>
  <c r="U509" i="1"/>
  <c r="V509" i="1"/>
  <c r="W509" i="1"/>
  <c r="X509" i="1"/>
  <c r="Y509" i="1"/>
  <c r="Z509" i="1"/>
  <c r="AA509" i="1"/>
  <c r="R510" i="1"/>
  <c r="S510" i="1"/>
  <c r="T510" i="1"/>
  <c r="U510" i="1"/>
  <c r="V510" i="1"/>
  <c r="W510" i="1"/>
  <c r="X510" i="1"/>
  <c r="Y510" i="1"/>
  <c r="Z510" i="1"/>
  <c r="AA510" i="1"/>
  <c r="R511" i="1"/>
  <c r="S511" i="1"/>
  <c r="T511" i="1"/>
  <c r="U511" i="1"/>
  <c r="V511" i="1"/>
  <c r="W511" i="1"/>
  <c r="X511" i="1"/>
  <c r="Y511" i="1"/>
  <c r="Z511" i="1"/>
  <c r="AA511" i="1"/>
  <c r="R512" i="1"/>
  <c r="S512" i="1"/>
  <c r="T512" i="1"/>
  <c r="U512" i="1"/>
  <c r="V512" i="1"/>
  <c r="W512" i="1"/>
  <c r="X512" i="1"/>
  <c r="Y512" i="1"/>
  <c r="Z512" i="1"/>
  <c r="AA512" i="1"/>
  <c r="R513" i="1"/>
  <c r="S513" i="1"/>
  <c r="T513" i="1"/>
  <c r="U513" i="1"/>
  <c r="V513" i="1"/>
  <c r="W513" i="1"/>
  <c r="X513" i="1"/>
  <c r="Y513" i="1"/>
  <c r="Z513" i="1"/>
  <c r="AA513" i="1"/>
  <c r="R514" i="1"/>
  <c r="S514" i="1"/>
  <c r="T514" i="1"/>
  <c r="U514" i="1"/>
  <c r="V514" i="1"/>
  <c r="W514" i="1"/>
  <c r="X514" i="1"/>
  <c r="Y514" i="1"/>
  <c r="Z514" i="1"/>
  <c r="AA514" i="1"/>
  <c r="R515" i="1"/>
  <c r="S515" i="1"/>
  <c r="T515" i="1"/>
  <c r="U515" i="1"/>
  <c r="V515" i="1"/>
  <c r="W515" i="1"/>
  <c r="X515" i="1"/>
  <c r="Y515" i="1"/>
  <c r="Z515" i="1"/>
  <c r="AA515" i="1"/>
  <c r="R516" i="1"/>
  <c r="S516" i="1"/>
  <c r="T516" i="1"/>
  <c r="U516" i="1"/>
  <c r="V516" i="1"/>
  <c r="W516" i="1"/>
  <c r="X516" i="1"/>
  <c r="Y516" i="1"/>
  <c r="Z516" i="1"/>
  <c r="AA516" i="1"/>
  <c r="R517" i="1"/>
  <c r="S517" i="1"/>
  <c r="T517" i="1"/>
  <c r="U517" i="1"/>
  <c r="V517" i="1"/>
  <c r="W517" i="1"/>
  <c r="X517" i="1"/>
  <c r="Y517" i="1"/>
  <c r="Z517" i="1"/>
  <c r="AA517" i="1"/>
  <c r="R518" i="1"/>
  <c r="S518" i="1"/>
  <c r="T518" i="1"/>
  <c r="U518" i="1"/>
  <c r="V518" i="1"/>
  <c r="W518" i="1"/>
  <c r="X518" i="1"/>
  <c r="Y518" i="1"/>
  <c r="Z518" i="1"/>
  <c r="AA518" i="1"/>
  <c r="R519" i="1"/>
  <c r="S519" i="1"/>
  <c r="T519" i="1"/>
  <c r="U519" i="1"/>
  <c r="V519" i="1"/>
  <c r="W519" i="1"/>
  <c r="X519" i="1"/>
  <c r="Y519" i="1"/>
  <c r="Z519" i="1"/>
  <c r="AA519" i="1"/>
  <c r="R520" i="1"/>
  <c r="S520" i="1"/>
  <c r="T520" i="1"/>
  <c r="U520" i="1"/>
  <c r="V520" i="1"/>
  <c r="W520" i="1"/>
  <c r="X520" i="1"/>
  <c r="Y520" i="1"/>
  <c r="Z520" i="1"/>
  <c r="AA520" i="1"/>
  <c r="R521" i="1"/>
  <c r="S521" i="1"/>
  <c r="T521" i="1"/>
  <c r="U521" i="1"/>
  <c r="V521" i="1"/>
  <c r="W521" i="1"/>
  <c r="X521" i="1"/>
  <c r="Y521" i="1"/>
  <c r="Z521" i="1"/>
  <c r="AA521" i="1"/>
  <c r="R522" i="1"/>
  <c r="S522" i="1"/>
  <c r="T522" i="1"/>
  <c r="U522" i="1"/>
  <c r="V522" i="1"/>
  <c r="W522" i="1"/>
  <c r="X522" i="1"/>
  <c r="Y522" i="1"/>
  <c r="Z522" i="1"/>
  <c r="AA522" i="1"/>
  <c r="R523" i="1"/>
  <c r="S523" i="1"/>
  <c r="T523" i="1"/>
  <c r="U523" i="1"/>
  <c r="V523" i="1"/>
  <c r="W523" i="1"/>
  <c r="X523" i="1"/>
  <c r="Y523" i="1"/>
  <c r="Z523" i="1"/>
  <c r="AA523" i="1"/>
  <c r="R524" i="1"/>
  <c r="S524" i="1"/>
  <c r="T524" i="1"/>
  <c r="U524" i="1"/>
  <c r="V524" i="1"/>
  <c r="W524" i="1"/>
  <c r="X524" i="1"/>
  <c r="Y524" i="1"/>
  <c r="Z524" i="1"/>
  <c r="AA524" i="1"/>
  <c r="R525" i="1"/>
  <c r="S525" i="1"/>
  <c r="T525" i="1"/>
  <c r="U525" i="1"/>
  <c r="V525" i="1"/>
  <c r="W525" i="1"/>
  <c r="X525" i="1"/>
  <c r="Y525" i="1"/>
  <c r="Z525" i="1"/>
  <c r="AA525" i="1"/>
  <c r="R526" i="1"/>
  <c r="S526" i="1"/>
  <c r="T526" i="1"/>
  <c r="U526" i="1"/>
  <c r="V526" i="1"/>
  <c r="W526" i="1"/>
  <c r="X526" i="1"/>
  <c r="Y526" i="1"/>
  <c r="Z526" i="1"/>
  <c r="AA526" i="1"/>
  <c r="R527" i="1"/>
  <c r="S527" i="1"/>
  <c r="T527" i="1"/>
  <c r="U527" i="1"/>
  <c r="V527" i="1"/>
  <c r="W527" i="1"/>
  <c r="X527" i="1"/>
  <c r="Y527" i="1"/>
  <c r="Z527" i="1"/>
  <c r="AA527" i="1"/>
  <c r="R528" i="1"/>
  <c r="S528" i="1"/>
  <c r="T528" i="1"/>
  <c r="U528" i="1"/>
  <c r="V528" i="1"/>
  <c r="W528" i="1"/>
  <c r="X528" i="1"/>
  <c r="Y528" i="1"/>
  <c r="Z528" i="1"/>
  <c r="AA528" i="1"/>
  <c r="R529" i="1"/>
  <c r="S529" i="1"/>
  <c r="T529" i="1"/>
  <c r="U529" i="1"/>
  <c r="V529" i="1"/>
  <c r="W529" i="1"/>
  <c r="X529" i="1"/>
  <c r="Y529" i="1"/>
  <c r="Z529" i="1"/>
  <c r="AA529" i="1"/>
  <c r="R530" i="1"/>
  <c r="S530" i="1"/>
  <c r="T530" i="1"/>
  <c r="U530" i="1"/>
  <c r="V530" i="1"/>
  <c r="W530" i="1"/>
  <c r="X530" i="1"/>
  <c r="Y530" i="1"/>
  <c r="Z530" i="1"/>
  <c r="AA530" i="1"/>
  <c r="R531" i="1"/>
  <c r="S531" i="1"/>
  <c r="T531" i="1"/>
  <c r="U531" i="1"/>
  <c r="V531" i="1"/>
  <c r="W531" i="1"/>
  <c r="X531" i="1"/>
  <c r="Y531" i="1"/>
  <c r="Z531" i="1"/>
  <c r="AA531" i="1"/>
  <c r="R532" i="1"/>
  <c r="S532" i="1"/>
  <c r="T532" i="1"/>
  <c r="U532" i="1"/>
  <c r="V532" i="1"/>
  <c r="W532" i="1"/>
  <c r="X532" i="1"/>
  <c r="Y532" i="1"/>
  <c r="Z532" i="1"/>
  <c r="AA532" i="1"/>
  <c r="R533" i="1"/>
  <c r="S533" i="1"/>
  <c r="T533" i="1"/>
  <c r="U533" i="1"/>
  <c r="V533" i="1"/>
  <c r="W533" i="1"/>
  <c r="X533" i="1"/>
  <c r="Y533" i="1"/>
  <c r="Z533" i="1"/>
  <c r="AA533" i="1"/>
  <c r="R534" i="1"/>
  <c r="S534" i="1"/>
  <c r="T534" i="1"/>
  <c r="U534" i="1"/>
  <c r="V534" i="1"/>
  <c r="W534" i="1"/>
  <c r="X534" i="1"/>
  <c r="Y534" i="1"/>
  <c r="Z534" i="1"/>
  <c r="AA534" i="1"/>
  <c r="R535" i="1"/>
  <c r="S535" i="1"/>
  <c r="T535" i="1"/>
  <c r="U535" i="1"/>
  <c r="V535" i="1"/>
  <c r="W535" i="1"/>
  <c r="X535" i="1"/>
  <c r="Y535" i="1"/>
  <c r="Z535" i="1"/>
  <c r="AA535" i="1"/>
  <c r="R536" i="1"/>
  <c r="S536" i="1"/>
  <c r="T536" i="1"/>
  <c r="U536" i="1"/>
  <c r="V536" i="1"/>
  <c r="W536" i="1"/>
  <c r="X536" i="1"/>
  <c r="Y536" i="1"/>
  <c r="Z536" i="1"/>
  <c r="AA536" i="1"/>
  <c r="R537" i="1"/>
  <c r="S537" i="1"/>
  <c r="T537" i="1"/>
  <c r="U537" i="1"/>
  <c r="V537" i="1"/>
  <c r="W537" i="1"/>
  <c r="X537" i="1"/>
  <c r="Y537" i="1"/>
  <c r="Z537" i="1"/>
  <c r="AA537" i="1"/>
  <c r="R538" i="1"/>
  <c r="S538" i="1"/>
  <c r="T538" i="1"/>
  <c r="U538" i="1"/>
  <c r="V538" i="1"/>
  <c r="W538" i="1"/>
  <c r="X538" i="1"/>
  <c r="Y538" i="1"/>
  <c r="Z538" i="1"/>
  <c r="AA538" i="1"/>
  <c r="R539" i="1"/>
  <c r="S539" i="1"/>
  <c r="T539" i="1"/>
  <c r="U539" i="1"/>
  <c r="V539" i="1"/>
  <c r="W539" i="1"/>
  <c r="X539" i="1"/>
  <c r="Y539" i="1"/>
  <c r="Z539" i="1"/>
  <c r="AA539" i="1"/>
  <c r="R540" i="1"/>
  <c r="S540" i="1"/>
  <c r="T540" i="1"/>
  <c r="U540" i="1"/>
  <c r="V540" i="1"/>
  <c r="W540" i="1"/>
  <c r="X540" i="1"/>
  <c r="Y540" i="1"/>
  <c r="Z540" i="1"/>
  <c r="AA540" i="1"/>
  <c r="R541" i="1"/>
  <c r="S541" i="1"/>
  <c r="T541" i="1"/>
  <c r="U541" i="1"/>
  <c r="V541" i="1"/>
  <c r="W541" i="1"/>
  <c r="X541" i="1"/>
  <c r="Y541" i="1"/>
  <c r="Z541" i="1"/>
  <c r="AA541" i="1"/>
  <c r="R542" i="1"/>
  <c r="S542" i="1"/>
  <c r="T542" i="1"/>
  <c r="U542" i="1"/>
  <c r="V542" i="1"/>
  <c r="W542" i="1"/>
  <c r="X542" i="1"/>
  <c r="Y542" i="1"/>
  <c r="Z542" i="1"/>
  <c r="AA542" i="1"/>
  <c r="R543" i="1"/>
  <c r="S543" i="1"/>
  <c r="T543" i="1"/>
  <c r="U543" i="1"/>
  <c r="V543" i="1"/>
  <c r="W543" i="1"/>
  <c r="X543" i="1"/>
  <c r="Y543" i="1"/>
  <c r="Z543" i="1"/>
  <c r="AA543" i="1"/>
  <c r="R544" i="1"/>
  <c r="S544" i="1"/>
  <c r="T544" i="1"/>
  <c r="U544" i="1"/>
  <c r="V544" i="1"/>
  <c r="W544" i="1"/>
  <c r="X544" i="1"/>
  <c r="Y544" i="1"/>
  <c r="Z544" i="1"/>
  <c r="AA544" i="1"/>
  <c r="R545" i="1"/>
  <c r="S545" i="1"/>
  <c r="T545" i="1"/>
  <c r="U545" i="1"/>
  <c r="V545" i="1"/>
  <c r="W545" i="1"/>
  <c r="X545" i="1"/>
  <c r="Y545" i="1"/>
  <c r="Z545" i="1"/>
  <c r="AA545" i="1"/>
  <c r="R546" i="1"/>
  <c r="S546" i="1"/>
  <c r="T546" i="1"/>
  <c r="U546" i="1"/>
  <c r="V546" i="1"/>
  <c r="W546" i="1"/>
  <c r="X546" i="1"/>
  <c r="Y546" i="1"/>
  <c r="Z546" i="1"/>
  <c r="AA546" i="1"/>
  <c r="R547" i="1"/>
  <c r="S547" i="1"/>
  <c r="T547" i="1"/>
  <c r="U547" i="1"/>
  <c r="V547" i="1"/>
  <c r="W547" i="1"/>
  <c r="X547" i="1"/>
  <c r="Y547" i="1"/>
  <c r="Z547" i="1"/>
  <c r="AA547" i="1"/>
  <c r="R548" i="1"/>
  <c r="S548" i="1"/>
  <c r="T548" i="1"/>
  <c r="U548" i="1"/>
  <c r="V548" i="1"/>
  <c r="W548" i="1"/>
  <c r="X548" i="1"/>
  <c r="Y548" i="1"/>
  <c r="Z548" i="1"/>
  <c r="AA548" i="1"/>
  <c r="R549" i="1"/>
  <c r="S549" i="1"/>
  <c r="T549" i="1"/>
  <c r="U549" i="1"/>
  <c r="V549" i="1"/>
  <c r="W549" i="1"/>
  <c r="X549" i="1"/>
  <c r="Y549" i="1"/>
  <c r="Z549" i="1"/>
  <c r="AA549" i="1"/>
  <c r="R550" i="1"/>
  <c r="S550" i="1"/>
  <c r="T550" i="1"/>
  <c r="U550" i="1"/>
  <c r="V550" i="1"/>
  <c r="W550" i="1"/>
  <c r="X550" i="1"/>
  <c r="Y550" i="1"/>
  <c r="Z550" i="1"/>
  <c r="AA550" i="1"/>
  <c r="R551" i="1"/>
  <c r="S551" i="1"/>
  <c r="T551" i="1"/>
  <c r="U551" i="1"/>
  <c r="V551" i="1"/>
  <c r="W551" i="1"/>
  <c r="X551" i="1"/>
  <c r="Y551" i="1"/>
  <c r="Z551" i="1"/>
  <c r="AA551" i="1"/>
  <c r="R552" i="1"/>
  <c r="S552" i="1"/>
  <c r="T552" i="1"/>
  <c r="U552" i="1"/>
  <c r="V552" i="1"/>
  <c r="W552" i="1"/>
  <c r="X552" i="1"/>
  <c r="Y552" i="1"/>
  <c r="Z552" i="1"/>
  <c r="AA552" i="1"/>
  <c r="R553" i="1"/>
  <c r="S553" i="1"/>
  <c r="T553" i="1"/>
  <c r="U553" i="1"/>
  <c r="V553" i="1"/>
  <c r="W553" i="1"/>
  <c r="X553" i="1"/>
  <c r="Y553" i="1"/>
  <c r="Z553" i="1"/>
  <c r="AA553" i="1"/>
  <c r="R554" i="1"/>
  <c r="S554" i="1"/>
  <c r="T554" i="1"/>
  <c r="U554" i="1"/>
  <c r="V554" i="1"/>
  <c r="W554" i="1"/>
  <c r="X554" i="1"/>
  <c r="Y554" i="1"/>
  <c r="Z554" i="1"/>
  <c r="AA554" i="1"/>
  <c r="R555" i="1"/>
  <c r="S555" i="1"/>
  <c r="T555" i="1"/>
  <c r="U555" i="1"/>
  <c r="V555" i="1"/>
  <c r="W555" i="1"/>
  <c r="X555" i="1"/>
  <c r="Y555" i="1"/>
  <c r="Z555" i="1"/>
  <c r="AA555" i="1"/>
  <c r="R556" i="1"/>
  <c r="S556" i="1"/>
  <c r="T556" i="1"/>
  <c r="U556" i="1"/>
  <c r="V556" i="1"/>
  <c r="W556" i="1"/>
  <c r="X556" i="1"/>
  <c r="Y556" i="1"/>
  <c r="Z556" i="1"/>
  <c r="AA556" i="1"/>
  <c r="R557" i="1"/>
  <c r="S557" i="1"/>
  <c r="T557" i="1"/>
  <c r="U557" i="1"/>
  <c r="V557" i="1"/>
  <c r="W557" i="1"/>
  <c r="X557" i="1"/>
  <c r="Y557" i="1"/>
  <c r="Z557" i="1"/>
  <c r="AA557" i="1"/>
  <c r="R558" i="1"/>
  <c r="S558" i="1"/>
  <c r="T558" i="1"/>
  <c r="U558" i="1"/>
  <c r="V558" i="1"/>
  <c r="W558" i="1"/>
  <c r="X558" i="1"/>
  <c r="Y558" i="1"/>
  <c r="Z558" i="1"/>
  <c r="AA558" i="1"/>
  <c r="R559" i="1"/>
  <c r="S559" i="1"/>
  <c r="T559" i="1"/>
  <c r="U559" i="1"/>
  <c r="V559" i="1"/>
  <c r="W559" i="1"/>
  <c r="X559" i="1"/>
  <c r="Y559" i="1"/>
  <c r="Z559" i="1"/>
  <c r="AA559" i="1"/>
  <c r="R560" i="1"/>
  <c r="S560" i="1"/>
  <c r="T560" i="1"/>
  <c r="U560" i="1"/>
  <c r="V560" i="1"/>
  <c r="W560" i="1"/>
  <c r="X560" i="1"/>
  <c r="Y560" i="1"/>
  <c r="Z560" i="1"/>
  <c r="AA560" i="1"/>
  <c r="R561" i="1"/>
  <c r="S561" i="1"/>
  <c r="T561" i="1"/>
  <c r="U561" i="1"/>
  <c r="V561" i="1"/>
  <c r="W561" i="1"/>
  <c r="X561" i="1"/>
  <c r="Y561" i="1"/>
  <c r="Z561" i="1"/>
  <c r="AA561" i="1"/>
  <c r="R562" i="1"/>
  <c r="S562" i="1"/>
  <c r="T562" i="1"/>
  <c r="U562" i="1"/>
  <c r="V562" i="1"/>
  <c r="W562" i="1"/>
  <c r="X562" i="1"/>
  <c r="Y562" i="1"/>
  <c r="Z562" i="1"/>
  <c r="AA562" i="1"/>
  <c r="R563" i="1"/>
  <c r="S563" i="1"/>
  <c r="T563" i="1"/>
  <c r="U563" i="1"/>
  <c r="V563" i="1"/>
  <c r="W563" i="1"/>
  <c r="X563" i="1"/>
  <c r="Y563" i="1"/>
  <c r="Z563" i="1"/>
  <c r="AA563" i="1"/>
  <c r="R564" i="1"/>
  <c r="S564" i="1"/>
  <c r="T564" i="1"/>
  <c r="U564" i="1"/>
  <c r="V564" i="1"/>
  <c r="W564" i="1"/>
  <c r="X564" i="1"/>
  <c r="Y564" i="1"/>
  <c r="Z564" i="1"/>
  <c r="AA564" i="1"/>
  <c r="R565" i="1"/>
  <c r="S565" i="1"/>
  <c r="T565" i="1"/>
  <c r="U565" i="1"/>
  <c r="V565" i="1"/>
  <c r="W565" i="1"/>
  <c r="X565" i="1"/>
  <c r="Y565" i="1"/>
  <c r="Z565" i="1"/>
  <c r="AA565" i="1"/>
  <c r="R566" i="1"/>
  <c r="S566" i="1"/>
  <c r="T566" i="1"/>
  <c r="U566" i="1"/>
  <c r="V566" i="1"/>
  <c r="W566" i="1"/>
  <c r="X566" i="1"/>
  <c r="Y566" i="1"/>
  <c r="Z566" i="1"/>
  <c r="AA566" i="1"/>
  <c r="R567" i="1"/>
  <c r="S567" i="1"/>
  <c r="T567" i="1"/>
  <c r="U567" i="1"/>
  <c r="V567" i="1"/>
  <c r="W567" i="1"/>
  <c r="X567" i="1"/>
  <c r="Y567" i="1"/>
  <c r="Z567" i="1"/>
  <c r="AA567" i="1"/>
  <c r="R568" i="1"/>
  <c r="S568" i="1"/>
  <c r="T568" i="1"/>
  <c r="U568" i="1"/>
  <c r="V568" i="1"/>
  <c r="W568" i="1"/>
  <c r="X568" i="1"/>
  <c r="Y568" i="1"/>
  <c r="Z568" i="1"/>
  <c r="AA568" i="1"/>
  <c r="R569" i="1"/>
  <c r="S569" i="1"/>
  <c r="T569" i="1"/>
  <c r="U569" i="1"/>
  <c r="V569" i="1"/>
  <c r="W569" i="1"/>
  <c r="X569" i="1"/>
  <c r="Y569" i="1"/>
  <c r="Z569" i="1"/>
  <c r="AA569" i="1"/>
  <c r="R570" i="1"/>
  <c r="S570" i="1"/>
  <c r="T570" i="1"/>
  <c r="U570" i="1"/>
  <c r="V570" i="1"/>
  <c r="W570" i="1"/>
  <c r="X570" i="1"/>
  <c r="Y570" i="1"/>
  <c r="Z570" i="1"/>
  <c r="AA570" i="1"/>
  <c r="R571" i="1"/>
  <c r="S571" i="1"/>
  <c r="T571" i="1"/>
  <c r="U571" i="1"/>
  <c r="V571" i="1"/>
  <c r="W571" i="1"/>
  <c r="X571" i="1"/>
  <c r="Y571" i="1"/>
  <c r="Z571" i="1"/>
  <c r="AA571" i="1"/>
  <c r="R572" i="1"/>
  <c r="S572" i="1"/>
  <c r="T572" i="1"/>
  <c r="U572" i="1"/>
  <c r="V572" i="1"/>
  <c r="W572" i="1"/>
  <c r="X572" i="1"/>
  <c r="Y572" i="1"/>
  <c r="Z572" i="1"/>
  <c r="AA572" i="1"/>
  <c r="R573" i="1"/>
  <c r="S573" i="1"/>
  <c r="T573" i="1"/>
  <c r="U573" i="1"/>
  <c r="V573" i="1"/>
  <c r="W573" i="1"/>
  <c r="X573" i="1"/>
  <c r="Y573" i="1"/>
  <c r="Z573" i="1"/>
  <c r="AA573" i="1"/>
  <c r="R574" i="1"/>
  <c r="S574" i="1"/>
  <c r="T574" i="1"/>
  <c r="U574" i="1"/>
  <c r="V574" i="1"/>
  <c r="W574" i="1"/>
  <c r="X574" i="1"/>
  <c r="Y574" i="1"/>
  <c r="Z574" i="1"/>
  <c r="AA574" i="1"/>
  <c r="R575" i="1"/>
  <c r="S575" i="1"/>
  <c r="T575" i="1"/>
  <c r="U575" i="1"/>
  <c r="V575" i="1"/>
  <c r="W575" i="1"/>
  <c r="X575" i="1"/>
  <c r="Y575" i="1"/>
  <c r="Z575" i="1"/>
  <c r="AA575" i="1"/>
  <c r="R576" i="1"/>
  <c r="S576" i="1"/>
  <c r="T576" i="1"/>
  <c r="U576" i="1"/>
  <c r="V576" i="1"/>
  <c r="W576" i="1"/>
  <c r="X576" i="1"/>
  <c r="Y576" i="1"/>
  <c r="Z576" i="1"/>
  <c r="AA576" i="1"/>
  <c r="R577" i="1"/>
  <c r="S577" i="1"/>
  <c r="T577" i="1"/>
  <c r="U577" i="1"/>
  <c r="V577" i="1"/>
  <c r="W577" i="1"/>
  <c r="X577" i="1"/>
  <c r="Y577" i="1"/>
  <c r="Z577" i="1"/>
  <c r="AA577" i="1"/>
  <c r="R578" i="1"/>
  <c r="S578" i="1"/>
  <c r="T578" i="1"/>
  <c r="U578" i="1"/>
  <c r="V578" i="1"/>
  <c r="W578" i="1"/>
  <c r="X578" i="1"/>
  <c r="Y578" i="1"/>
  <c r="Z578" i="1"/>
  <c r="AA578" i="1"/>
  <c r="R579" i="1"/>
  <c r="S579" i="1"/>
  <c r="T579" i="1"/>
  <c r="U579" i="1"/>
  <c r="V579" i="1"/>
  <c r="W579" i="1"/>
  <c r="X579" i="1"/>
  <c r="Y579" i="1"/>
  <c r="Z579" i="1"/>
  <c r="AA579" i="1"/>
  <c r="R580" i="1"/>
  <c r="S580" i="1"/>
  <c r="T580" i="1"/>
  <c r="U580" i="1"/>
  <c r="V580" i="1"/>
  <c r="W580" i="1"/>
  <c r="X580" i="1"/>
  <c r="Y580" i="1"/>
  <c r="Z580" i="1"/>
  <c r="AA580" i="1"/>
  <c r="R581" i="1"/>
  <c r="S581" i="1"/>
  <c r="T581" i="1"/>
  <c r="U581" i="1"/>
  <c r="V581" i="1"/>
  <c r="W581" i="1"/>
  <c r="X581" i="1"/>
  <c r="Y581" i="1"/>
  <c r="Z581" i="1"/>
  <c r="AA581" i="1"/>
  <c r="R582" i="1"/>
  <c r="S582" i="1"/>
  <c r="T582" i="1"/>
  <c r="U582" i="1"/>
  <c r="V582" i="1"/>
  <c r="W582" i="1"/>
  <c r="X582" i="1"/>
  <c r="Y582" i="1"/>
  <c r="Z582" i="1"/>
  <c r="AA582" i="1"/>
  <c r="R583" i="1"/>
  <c r="S583" i="1"/>
  <c r="T583" i="1"/>
  <c r="U583" i="1"/>
  <c r="V583" i="1"/>
  <c r="W583" i="1"/>
  <c r="X583" i="1"/>
  <c r="Y583" i="1"/>
  <c r="Z583" i="1"/>
  <c r="AA583" i="1"/>
  <c r="R584" i="1"/>
  <c r="S584" i="1"/>
  <c r="T584" i="1"/>
  <c r="U584" i="1"/>
  <c r="V584" i="1"/>
  <c r="W584" i="1"/>
  <c r="X584" i="1"/>
  <c r="Y584" i="1"/>
  <c r="Z584" i="1"/>
  <c r="AA584" i="1"/>
  <c r="R585" i="1"/>
  <c r="S585" i="1"/>
  <c r="T585" i="1"/>
  <c r="U585" i="1"/>
  <c r="V585" i="1"/>
  <c r="W585" i="1"/>
  <c r="X585" i="1"/>
  <c r="Y585" i="1"/>
  <c r="Z585" i="1"/>
  <c r="AA585" i="1"/>
  <c r="R586" i="1"/>
  <c r="S586" i="1"/>
  <c r="T586" i="1"/>
  <c r="U586" i="1"/>
  <c r="V586" i="1"/>
  <c r="W586" i="1"/>
  <c r="X586" i="1"/>
  <c r="Y586" i="1"/>
  <c r="Z586" i="1"/>
  <c r="AA586" i="1"/>
  <c r="R587" i="1"/>
  <c r="S587" i="1"/>
  <c r="T587" i="1"/>
  <c r="U587" i="1"/>
  <c r="V587" i="1"/>
  <c r="W587" i="1"/>
  <c r="X587" i="1"/>
  <c r="Y587" i="1"/>
  <c r="Z587" i="1"/>
  <c r="AA587" i="1"/>
  <c r="R588" i="1"/>
  <c r="S588" i="1"/>
  <c r="T588" i="1"/>
  <c r="U588" i="1"/>
  <c r="V588" i="1"/>
  <c r="W588" i="1"/>
  <c r="X588" i="1"/>
  <c r="Y588" i="1"/>
  <c r="Z588" i="1"/>
  <c r="AA588" i="1"/>
  <c r="R589" i="1"/>
  <c r="S589" i="1"/>
  <c r="T589" i="1"/>
  <c r="U589" i="1"/>
  <c r="V589" i="1"/>
  <c r="W589" i="1"/>
  <c r="X589" i="1"/>
  <c r="Y589" i="1"/>
  <c r="Z589" i="1"/>
  <c r="AA589" i="1"/>
  <c r="R590" i="1"/>
  <c r="S590" i="1"/>
  <c r="T590" i="1"/>
  <c r="U590" i="1"/>
  <c r="V590" i="1"/>
  <c r="W590" i="1"/>
  <c r="X590" i="1"/>
  <c r="Y590" i="1"/>
  <c r="Z590" i="1"/>
  <c r="AA590" i="1"/>
  <c r="R591" i="1"/>
  <c r="S591" i="1"/>
  <c r="T591" i="1"/>
  <c r="U591" i="1"/>
  <c r="V591" i="1"/>
  <c r="W591" i="1"/>
  <c r="X591" i="1"/>
  <c r="Y591" i="1"/>
  <c r="Z591" i="1"/>
  <c r="AA591" i="1"/>
  <c r="R592" i="1"/>
  <c r="S592" i="1"/>
  <c r="T592" i="1"/>
  <c r="U592" i="1"/>
  <c r="V592" i="1"/>
  <c r="W592" i="1"/>
  <c r="X592" i="1"/>
  <c r="Y592" i="1"/>
  <c r="Z592" i="1"/>
  <c r="AA592" i="1"/>
  <c r="R593" i="1"/>
  <c r="S593" i="1"/>
  <c r="T593" i="1"/>
  <c r="U593" i="1"/>
  <c r="V593" i="1"/>
  <c r="W593" i="1"/>
  <c r="X593" i="1"/>
  <c r="Y593" i="1"/>
  <c r="Z593" i="1"/>
  <c r="AA593" i="1"/>
  <c r="R594" i="1"/>
  <c r="S594" i="1"/>
  <c r="T594" i="1"/>
  <c r="U594" i="1"/>
  <c r="V594" i="1"/>
  <c r="W594" i="1"/>
  <c r="X594" i="1"/>
  <c r="Y594" i="1"/>
  <c r="Z594" i="1"/>
  <c r="AA594" i="1"/>
  <c r="R595" i="1"/>
  <c r="S595" i="1"/>
  <c r="T595" i="1"/>
  <c r="U595" i="1"/>
  <c r="V595" i="1"/>
  <c r="W595" i="1"/>
  <c r="X595" i="1"/>
  <c r="Y595" i="1"/>
  <c r="Z595" i="1"/>
  <c r="AA595" i="1"/>
  <c r="R596" i="1"/>
  <c r="S596" i="1"/>
  <c r="T596" i="1"/>
  <c r="U596" i="1"/>
  <c r="V596" i="1"/>
  <c r="W596" i="1"/>
  <c r="X596" i="1"/>
  <c r="Y596" i="1"/>
  <c r="Z596" i="1"/>
  <c r="AA596" i="1"/>
  <c r="R597" i="1"/>
  <c r="S597" i="1"/>
  <c r="T597" i="1"/>
  <c r="U597" i="1"/>
  <c r="V597" i="1"/>
  <c r="W597" i="1"/>
  <c r="X597" i="1"/>
  <c r="Y597" i="1"/>
  <c r="Z597" i="1"/>
  <c r="AA597" i="1"/>
  <c r="R598" i="1"/>
  <c r="S598" i="1"/>
  <c r="T598" i="1"/>
  <c r="U598" i="1"/>
  <c r="V598" i="1"/>
  <c r="W598" i="1"/>
  <c r="X598" i="1"/>
  <c r="Y598" i="1"/>
  <c r="Z598" i="1"/>
  <c r="AA598" i="1"/>
  <c r="R599" i="1"/>
  <c r="S599" i="1"/>
  <c r="T599" i="1"/>
  <c r="U599" i="1"/>
  <c r="V599" i="1"/>
  <c r="W599" i="1"/>
  <c r="X599" i="1"/>
  <c r="Y599" i="1"/>
  <c r="Z599" i="1"/>
  <c r="AA599" i="1"/>
  <c r="R600" i="1"/>
  <c r="S600" i="1"/>
  <c r="T600" i="1"/>
  <c r="U600" i="1"/>
  <c r="V600" i="1"/>
  <c r="W600" i="1"/>
  <c r="X600" i="1"/>
  <c r="Y600" i="1"/>
  <c r="Z600" i="1"/>
  <c r="AA600" i="1"/>
  <c r="R601" i="1"/>
  <c r="S601" i="1"/>
  <c r="T601" i="1"/>
  <c r="U601" i="1"/>
  <c r="V601" i="1"/>
  <c r="W601" i="1"/>
  <c r="X601" i="1"/>
  <c r="Y601" i="1"/>
  <c r="Z601" i="1"/>
  <c r="AA601" i="1"/>
  <c r="R602" i="1"/>
  <c r="S602" i="1"/>
  <c r="T602" i="1"/>
  <c r="U602" i="1"/>
  <c r="V602" i="1"/>
  <c r="W602" i="1"/>
  <c r="X602" i="1"/>
  <c r="Y602" i="1"/>
  <c r="Z602" i="1"/>
  <c r="AA602" i="1"/>
  <c r="R603" i="1"/>
  <c r="S603" i="1"/>
  <c r="T603" i="1"/>
  <c r="U603" i="1"/>
  <c r="V603" i="1"/>
  <c r="W603" i="1"/>
  <c r="X603" i="1"/>
  <c r="Y603" i="1"/>
  <c r="Z603" i="1"/>
  <c r="AA603" i="1"/>
  <c r="R604" i="1"/>
  <c r="S604" i="1"/>
  <c r="T604" i="1"/>
  <c r="U604" i="1"/>
  <c r="V604" i="1"/>
  <c r="W604" i="1"/>
  <c r="X604" i="1"/>
  <c r="Y604" i="1"/>
  <c r="Z604" i="1"/>
  <c r="AA604" i="1"/>
  <c r="R605" i="1"/>
  <c r="S605" i="1"/>
  <c r="T605" i="1"/>
  <c r="U605" i="1"/>
  <c r="V605" i="1"/>
  <c r="W605" i="1"/>
  <c r="X605" i="1"/>
  <c r="Y605" i="1"/>
  <c r="Z605" i="1"/>
  <c r="AA605" i="1"/>
  <c r="R606" i="1"/>
  <c r="S606" i="1"/>
  <c r="T606" i="1"/>
  <c r="U606" i="1"/>
  <c r="V606" i="1"/>
  <c r="W606" i="1"/>
  <c r="X606" i="1"/>
  <c r="Y606" i="1"/>
  <c r="Z606" i="1"/>
  <c r="AA606" i="1"/>
  <c r="R607" i="1"/>
  <c r="S607" i="1"/>
  <c r="T607" i="1"/>
  <c r="U607" i="1"/>
  <c r="V607" i="1"/>
  <c r="W607" i="1"/>
  <c r="X607" i="1"/>
  <c r="Y607" i="1"/>
  <c r="Z607" i="1"/>
  <c r="AA607" i="1"/>
  <c r="R608" i="1"/>
  <c r="S608" i="1"/>
  <c r="T608" i="1"/>
  <c r="U608" i="1"/>
  <c r="V608" i="1"/>
  <c r="W608" i="1"/>
  <c r="X608" i="1"/>
  <c r="Y608" i="1"/>
  <c r="Z608" i="1"/>
  <c r="AA608" i="1"/>
  <c r="R609" i="1"/>
  <c r="S609" i="1"/>
  <c r="T609" i="1"/>
  <c r="U609" i="1"/>
  <c r="V609" i="1"/>
  <c r="W609" i="1"/>
  <c r="X609" i="1"/>
  <c r="Y609" i="1"/>
  <c r="Z609" i="1"/>
  <c r="AA609" i="1"/>
  <c r="R610" i="1"/>
  <c r="S610" i="1"/>
  <c r="T610" i="1"/>
  <c r="U610" i="1"/>
  <c r="V610" i="1"/>
  <c r="W610" i="1"/>
  <c r="X610" i="1"/>
  <c r="Y610" i="1"/>
  <c r="Z610" i="1"/>
  <c r="AA610" i="1"/>
  <c r="R611" i="1"/>
  <c r="S611" i="1"/>
  <c r="T611" i="1"/>
  <c r="U611" i="1"/>
  <c r="V611" i="1"/>
  <c r="W611" i="1"/>
  <c r="X611" i="1"/>
  <c r="Y611" i="1"/>
  <c r="Z611" i="1"/>
  <c r="AA611" i="1"/>
  <c r="R612" i="1"/>
  <c r="S612" i="1"/>
  <c r="T612" i="1"/>
  <c r="U612" i="1"/>
  <c r="V612" i="1"/>
  <c r="W612" i="1"/>
  <c r="X612" i="1"/>
  <c r="Y612" i="1"/>
  <c r="Z612" i="1"/>
  <c r="AA612" i="1"/>
  <c r="R613" i="1"/>
  <c r="S613" i="1"/>
  <c r="T613" i="1"/>
  <c r="U613" i="1"/>
  <c r="V613" i="1"/>
  <c r="W613" i="1"/>
  <c r="X613" i="1"/>
  <c r="Y613" i="1"/>
  <c r="Z613" i="1"/>
  <c r="AA613" i="1"/>
  <c r="R614" i="1"/>
  <c r="S614" i="1"/>
  <c r="T614" i="1"/>
  <c r="U614" i="1"/>
  <c r="V614" i="1"/>
  <c r="W614" i="1"/>
  <c r="X614" i="1"/>
  <c r="Y614" i="1"/>
  <c r="Z614" i="1"/>
  <c r="AA614" i="1"/>
  <c r="R615" i="1"/>
  <c r="S615" i="1"/>
  <c r="T615" i="1"/>
  <c r="U615" i="1"/>
  <c r="V615" i="1"/>
  <c r="W615" i="1"/>
  <c r="X615" i="1"/>
  <c r="Y615" i="1"/>
  <c r="Z615" i="1"/>
  <c r="AA615" i="1"/>
  <c r="R616" i="1"/>
  <c r="S616" i="1"/>
  <c r="T616" i="1"/>
  <c r="U616" i="1"/>
  <c r="V616" i="1"/>
  <c r="W616" i="1"/>
  <c r="X616" i="1"/>
  <c r="Y616" i="1"/>
  <c r="Z616" i="1"/>
  <c r="AA616" i="1"/>
  <c r="R617" i="1"/>
  <c r="S617" i="1"/>
  <c r="T617" i="1"/>
  <c r="U617" i="1"/>
  <c r="V617" i="1"/>
  <c r="W617" i="1"/>
  <c r="X617" i="1"/>
  <c r="Y617" i="1"/>
  <c r="Z617" i="1"/>
  <c r="AA617" i="1"/>
  <c r="R618" i="1"/>
  <c r="S618" i="1"/>
  <c r="T618" i="1"/>
  <c r="U618" i="1"/>
  <c r="V618" i="1"/>
  <c r="W618" i="1"/>
  <c r="X618" i="1"/>
  <c r="Y618" i="1"/>
  <c r="Z618" i="1"/>
  <c r="AA618" i="1"/>
  <c r="R619" i="1"/>
  <c r="S619" i="1"/>
  <c r="T619" i="1"/>
  <c r="U619" i="1"/>
  <c r="V619" i="1"/>
  <c r="W619" i="1"/>
  <c r="X619" i="1"/>
  <c r="Y619" i="1"/>
  <c r="Z619" i="1"/>
  <c r="AA619" i="1"/>
  <c r="R620" i="1"/>
  <c r="S620" i="1"/>
  <c r="T620" i="1"/>
  <c r="U620" i="1"/>
  <c r="V620" i="1"/>
  <c r="W620" i="1"/>
  <c r="X620" i="1"/>
  <c r="Y620" i="1"/>
  <c r="Z620" i="1"/>
  <c r="AA620" i="1"/>
  <c r="R621" i="1"/>
  <c r="S621" i="1"/>
  <c r="T621" i="1"/>
  <c r="U621" i="1"/>
  <c r="V621" i="1"/>
  <c r="W621" i="1"/>
  <c r="X621" i="1"/>
  <c r="Y621" i="1"/>
  <c r="Z621" i="1"/>
  <c r="AA621" i="1"/>
  <c r="R622" i="1"/>
  <c r="S622" i="1"/>
  <c r="T622" i="1"/>
  <c r="U622" i="1"/>
  <c r="V622" i="1"/>
  <c r="W622" i="1"/>
  <c r="X622" i="1"/>
  <c r="Y622" i="1"/>
  <c r="Z622" i="1"/>
  <c r="AA622" i="1"/>
  <c r="R623" i="1"/>
  <c r="S623" i="1"/>
  <c r="T623" i="1"/>
  <c r="U623" i="1"/>
  <c r="V623" i="1"/>
  <c r="W623" i="1"/>
  <c r="X623" i="1"/>
  <c r="Y623" i="1"/>
  <c r="Z623" i="1"/>
  <c r="AA623" i="1"/>
  <c r="R624" i="1"/>
  <c r="S624" i="1"/>
  <c r="T624" i="1"/>
  <c r="U624" i="1"/>
  <c r="V624" i="1"/>
  <c r="W624" i="1"/>
  <c r="X624" i="1"/>
  <c r="Y624" i="1"/>
  <c r="Z624" i="1"/>
  <c r="AA624" i="1"/>
  <c r="R625" i="1"/>
  <c r="S625" i="1"/>
  <c r="T625" i="1"/>
  <c r="U625" i="1"/>
  <c r="V625" i="1"/>
  <c r="W625" i="1"/>
  <c r="X625" i="1"/>
  <c r="Y625" i="1"/>
  <c r="Z625" i="1"/>
  <c r="AA625" i="1"/>
  <c r="R626" i="1"/>
  <c r="S626" i="1"/>
  <c r="T626" i="1"/>
  <c r="U626" i="1"/>
  <c r="V626" i="1"/>
  <c r="W626" i="1"/>
  <c r="X626" i="1"/>
  <c r="Y626" i="1"/>
  <c r="Z626" i="1"/>
  <c r="AA626" i="1"/>
  <c r="R627" i="1"/>
  <c r="S627" i="1"/>
  <c r="T627" i="1"/>
  <c r="U627" i="1"/>
  <c r="V627" i="1"/>
  <c r="W627" i="1"/>
  <c r="X627" i="1"/>
  <c r="Y627" i="1"/>
  <c r="Z627" i="1"/>
  <c r="AA627" i="1"/>
  <c r="R628" i="1"/>
  <c r="S628" i="1"/>
  <c r="T628" i="1"/>
  <c r="U628" i="1"/>
  <c r="V628" i="1"/>
  <c r="W628" i="1"/>
  <c r="X628" i="1"/>
  <c r="Y628" i="1"/>
  <c r="Z628" i="1"/>
  <c r="AA628" i="1"/>
  <c r="R629" i="1"/>
  <c r="S629" i="1"/>
  <c r="T629" i="1"/>
  <c r="U629" i="1"/>
  <c r="V629" i="1"/>
  <c r="W629" i="1"/>
  <c r="X629" i="1"/>
  <c r="Y629" i="1"/>
  <c r="Z629" i="1"/>
  <c r="AA629" i="1"/>
  <c r="R630" i="1"/>
  <c r="S630" i="1"/>
  <c r="T630" i="1"/>
  <c r="U630" i="1"/>
  <c r="V630" i="1"/>
  <c r="W630" i="1"/>
  <c r="X630" i="1"/>
  <c r="Y630" i="1"/>
  <c r="Z630" i="1"/>
  <c r="AA630" i="1"/>
  <c r="R631" i="1"/>
  <c r="S631" i="1"/>
  <c r="T631" i="1"/>
  <c r="U631" i="1"/>
  <c r="V631" i="1"/>
  <c r="W631" i="1"/>
  <c r="X631" i="1"/>
  <c r="Y631" i="1"/>
  <c r="Z631" i="1"/>
  <c r="AA631" i="1"/>
  <c r="R632" i="1"/>
  <c r="S632" i="1"/>
  <c r="T632" i="1"/>
  <c r="U632" i="1"/>
  <c r="V632" i="1"/>
  <c r="W632" i="1"/>
  <c r="X632" i="1"/>
  <c r="Y632" i="1"/>
  <c r="Z632" i="1"/>
  <c r="AA632" i="1"/>
  <c r="R633" i="1"/>
  <c r="S633" i="1"/>
  <c r="T633" i="1"/>
  <c r="U633" i="1"/>
  <c r="V633" i="1"/>
  <c r="W633" i="1"/>
  <c r="X633" i="1"/>
  <c r="Y633" i="1"/>
  <c r="Z633" i="1"/>
  <c r="AA633" i="1"/>
  <c r="R634" i="1"/>
  <c r="S634" i="1"/>
  <c r="T634" i="1"/>
  <c r="U634" i="1"/>
  <c r="V634" i="1"/>
  <c r="W634" i="1"/>
  <c r="X634" i="1"/>
  <c r="Y634" i="1"/>
  <c r="Z634" i="1"/>
  <c r="AA634" i="1"/>
  <c r="R635" i="1"/>
  <c r="S635" i="1"/>
  <c r="T635" i="1"/>
  <c r="U635" i="1"/>
  <c r="V635" i="1"/>
  <c r="W635" i="1"/>
  <c r="X635" i="1"/>
  <c r="Y635" i="1"/>
  <c r="Z635" i="1"/>
  <c r="AA635" i="1"/>
  <c r="R636" i="1"/>
  <c r="S636" i="1"/>
  <c r="T636" i="1"/>
  <c r="U636" i="1"/>
  <c r="V636" i="1"/>
  <c r="W636" i="1"/>
  <c r="X636" i="1"/>
  <c r="Y636" i="1"/>
  <c r="Z636" i="1"/>
  <c r="AA636" i="1"/>
  <c r="R637" i="1"/>
  <c r="S637" i="1"/>
  <c r="T637" i="1"/>
  <c r="U637" i="1"/>
  <c r="V637" i="1"/>
  <c r="W637" i="1"/>
  <c r="X637" i="1"/>
  <c r="Y637" i="1"/>
  <c r="Z637" i="1"/>
  <c r="AA637" i="1"/>
  <c r="R638" i="1"/>
  <c r="S638" i="1"/>
  <c r="T638" i="1"/>
  <c r="U638" i="1"/>
  <c r="V638" i="1"/>
  <c r="W638" i="1"/>
  <c r="X638" i="1"/>
  <c r="Y638" i="1"/>
  <c r="Z638" i="1"/>
  <c r="AA638" i="1"/>
  <c r="R639" i="1"/>
  <c r="S639" i="1"/>
  <c r="T639" i="1"/>
  <c r="U639" i="1"/>
  <c r="V639" i="1"/>
  <c r="W639" i="1"/>
  <c r="X639" i="1"/>
  <c r="Y639" i="1"/>
  <c r="Z639" i="1"/>
  <c r="AA639" i="1"/>
  <c r="R640" i="1"/>
  <c r="S640" i="1"/>
  <c r="T640" i="1"/>
  <c r="U640" i="1"/>
  <c r="V640" i="1"/>
  <c r="W640" i="1"/>
  <c r="X640" i="1"/>
  <c r="Y640" i="1"/>
  <c r="Z640" i="1"/>
  <c r="AA640" i="1"/>
  <c r="R641" i="1"/>
  <c r="S641" i="1"/>
  <c r="T641" i="1"/>
  <c r="U641" i="1"/>
  <c r="V641" i="1"/>
  <c r="W641" i="1"/>
  <c r="X641" i="1"/>
  <c r="Y641" i="1"/>
  <c r="Z641" i="1"/>
  <c r="AA641" i="1"/>
  <c r="R642" i="1"/>
  <c r="S642" i="1"/>
  <c r="T642" i="1"/>
  <c r="U642" i="1"/>
  <c r="V642" i="1"/>
  <c r="W642" i="1"/>
  <c r="X642" i="1"/>
  <c r="Y642" i="1"/>
  <c r="Z642" i="1"/>
  <c r="AA642" i="1"/>
  <c r="R643" i="1"/>
  <c r="S643" i="1"/>
  <c r="T643" i="1"/>
  <c r="U643" i="1"/>
  <c r="V643" i="1"/>
  <c r="W643" i="1"/>
  <c r="X643" i="1"/>
  <c r="Y643" i="1"/>
  <c r="Z643" i="1"/>
  <c r="AA643" i="1"/>
  <c r="R644" i="1"/>
  <c r="S644" i="1"/>
  <c r="T644" i="1"/>
  <c r="U644" i="1"/>
  <c r="V644" i="1"/>
  <c r="W644" i="1"/>
  <c r="X644" i="1"/>
  <c r="Y644" i="1"/>
  <c r="Z644" i="1"/>
  <c r="AA644" i="1"/>
  <c r="R645" i="1"/>
  <c r="S645" i="1"/>
  <c r="T645" i="1"/>
  <c r="U645" i="1"/>
  <c r="V645" i="1"/>
  <c r="W645" i="1"/>
  <c r="X645" i="1"/>
  <c r="Y645" i="1"/>
  <c r="Z645" i="1"/>
  <c r="AA645" i="1"/>
  <c r="R646" i="1"/>
  <c r="S646" i="1"/>
  <c r="T646" i="1"/>
  <c r="U646" i="1"/>
  <c r="V646" i="1"/>
  <c r="W646" i="1"/>
  <c r="X646" i="1"/>
  <c r="Y646" i="1"/>
  <c r="Z646" i="1"/>
  <c r="AA646" i="1"/>
  <c r="R647" i="1"/>
  <c r="S647" i="1"/>
  <c r="T647" i="1"/>
  <c r="U647" i="1"/>
  <c r="V647" i="1"/>
  <c r="W647" i="1"/>
  <c r="X647" i="1"/>
  <c r="Y647" i="1"/>
  <c r="Z647" i="1"/>
  <c r="AA647" i="1"/>
  <c r="R648" i="1"/>
  <c r="S648" i="1"/>
  <c r="T648" i="1"/>
  <c r="U648" i="1"/>
  <c r="V648" i="1"/>
  <c r="W648" i="1"/>
  <c r="X648" i="1"/>
  <c r="Y648" i="1"/>
  <c r="Z648" i="1"/>
  <c r="AA648" i="1"/>
  <c r="R649" i="1"/>
  <c r="S649" i="1"/>
  <c r="T649" i="1"/>
  <c r="U649" i="1"/>
  <c r="V649" i="1"/>
  <c r="W649" i="1"/>
  <c r="X649" i="1"/>
  <c r="Y649" i="1"/>
  <c r="Z649" i="1"/>
  <c r="AA649" i="1"/>
  <c r="R650" i="1"/>
  <c r="S650" i="1"/>
  <c r="T650" i="1"/>
  <c r="U650" i="1"/>
  <c r="V650" i="1"/>
  <c r="W650" i="1"/>
  <c r="X650" i="1"/>
  <c r="Y650" i="1"/>
  <c r="Z650" i="1"/>
  <c r="AA650" i="1"/>
  <c r="R651" i="1"/>
  <c r="S651" i="1"/>
  <c r="T651" i="1"/>
  <c r="U651" i="1"/>
  <c r="V651" i="1"/>
  <c r="W651" i="1"/>
  <c r="X651" i="1"/>
  <c r="Y651" i="1"/>
  <c r="Z651" i="1"/>
  <c r="AA651" i="1"/>
  <c r="R652" i="1"/>
  <c r="S652" i="1"/>
  <c r="T652" i="1"/>
  <c r="U652" i="1"/>
  <c r="V652" i="1"/>
  <c r="W652" i="1"/>
  <c r="X652" i="1"/>
  <c r="Y652" i="1"/>
  <c r="Z652" i="1"/>
  <c r="AA652" i="1"/>
  <c r="R653" i="1"/>
  <c r="S653" i="1"/>
  <c r="T653" i="1"/>
  <c r="U653" i="1"/>
  <c r="V653" i="1"/>
  <c r="W653" i="1"/>
  <c r="X653" i="1"/>
  <c r="Y653" i="1"/>
  <c r="Z653" i="1"/>
  <c r="AA653" i="1"/>
  <c r="R654" i="1"/>
  <c r="S654" i="1"/>
  <c r="T654" i="1"/>
  <c r="U654" i="1"/>
  <c r="V654" i="1"/>
  <c r="W654" i="1"/>
  <c r="X654" i="1"/>
  <c r="Y654" i="1"/>
  <c r="Z654" i="1"/>
  <c r="AA654" i="1"/>
  <c r="R655" i="1"/>
  <c r="S655" i="1"/>
  <c r="T655" i="1"/>
  <c r="U655" i="1"/>
  <c r="V655" i="1"/>
  <c r="W655" i="1"/>
  <c r="X655" i="1"/>
  <c r="Y655" i="1"/>
  <c r="Z655" i="1"/>
  <c r="AA655" i="1"/>
  <c r="R656" i="1"/>
  <c r="S656" i="1"/>
  <c r="T656" i="1"/>
  <c r="U656" i="1"/>
  <c r="V656" i="1"/>
  <c r="W656" i="1"/>
  <c r="X656" i="1"/>
  <c r="Y656" i="1"/>
  <c r="Z656" i="1"/>
  <c r="AA656" i="1"/>
  <c r="R657" i="1"/>
  <c r="S657" i="1"/>
  <c r="T657" i="1"/>
  <c r="U657" i="1"/>
  <c r="V657" i="1"/>
  <c r="W657" i="1"/>
  <c r="X657" i="1"/>
  <c r="Y657" i="1"/>
  <c r="Z657" i="1"/>
  <c r="AA657" i="1"/>
  <c r="R658" i="1"/>
  <c r="S658" i="1"/>
  <c r="T658" i="1"/>
  <c r="U658" i="1"/>
  <c r="V658" i="1"/>
  <c r="W658" i="1"/>
  <c r="X658" i="1"/>
  <c r="Y658" i="1"/>
  <c r="Z658" i="1"/>
  <c r="AA658" i="1"/>
  <c r="R659" i="1"/>
  <c r="S659" i="1"/>
  <c r="T659" i="1"/>
  <c r="U659" i="1"/>
  <c r="V659" i="1"/>
  <c r="W659" i="1"/>
  <c r="X659" i="1"/>
  <c r="Y659" i="1"/>
  <c r="Z659" i="1"/>
  <c r="AA659" i="1"/>
  <c r="R660" i="1"/>
  <c r="S660" i="1"/>
  <c r="T660" i="1"/>
  <c r="U660" i="1"/>
  <c r="V660" i="1"/>
  <c r="W660" i="1"/>
  <c r="X660" i="1"/>
  <c r="Y660" i="1"/>
  <c r="Z660" i="1"/>
  <c r="AA660" i="1"/>
  <c r="R661" i="1"/>
  <c r="S661" i="1"/>
  <c r="T661" i="1"/>
  <c r="U661" i="1"/>
  <c r="V661" i="1"/>
  <c r="W661" i="1"/>
  <c r="X661" i="1"/>
  <c r="Y661" i="1"/>
  <c r="Z661" i="1"/>
  <c r="AA661" i="1"/>
  <c r="R662" i="1"/>
  <c r="S662" i="1"/>
  <c r="T662" i="1"/>
  <c r="U662" i="1"/>
  <c r="V662" i="1"/>
  <c r="W662" i="1"/>
  <c r="X662" i="1"/>
  <c r="Y662" i="1"/>
  <c r="Z662" i="1"/>
  <c r="AA662" i="1"/>
  <c r="R663" i="1"/>
  <c r="S663" i="1"/>
  <c r="T663" i="1"/>
  <c r="U663" i="1"/>
  <c r="V663" i="1"/>
  <c r="W663" i="1"/>
  <c r="X663" i="1"/>
  <c r="Y663" i="1"/>
  <c r="Z663" i="1"/>
  <c r="AA663" i="1"/>
  <c r="R664" i="1"/>
  <c r="S664" i="1"/>
  <c r="T664" i="1"/>
  <c r="U664" i="1"/>
  <c r="V664" i="1"/>
  <c r="W664" i="1"/>
  <c r="X664" i="1"/>
  <c r="Y664" i="1"/>
  <c r="Z664" i="1"/>
  <c r="AA664" i="1"/>
  <c r="R665" i="1"/>
  <c r="S665" i="1"/>
  <c r="T665" i="1"/>
  <c r="U665" i="1"/>
  <c r="V665" i="1"/>
  <c r="W665" i="1"/>
  <c r="X665" i="1"/>
  <c r="Y665" i="1"/>
  <c r="Z665" i="1"/>
  <c r="AA665" i="1"/>
  <c r="R666" i="1"/>
  <c r="S666" i="1"/>
  <c r="T666" i="1"/>
  <c r="U666" i="1"/>
  <c r="V666" i="1"/>
  <c r="W666" i="1"/>
  <c r="X666" i="1"/>
  <c r="Y666" i="1"/>
  <c r="Z666" i="1"/>
  <c r="AA666" i="1"/>
  <c r="R667" i="1"/>
  <c r="S667" i="1"/>
  <c r="T667" i="1"/>
  <c r="U667" i="1"/>
  <c r="V667" i="1"/>
  <c r="W667" i="1"/>
  <c r="X667" i="1"/>
  <c r="Y667" i="1"/>
  <c r="Z667" i="1"/>
  <c r="AA667" i="1"/>
  <c r="R668" i="1"/>
  <c r="S668" i="1"/>
  <c r="T668" i="1"/>
  <c r="U668" i="1"/>
  <c r="V668" i="1"/>
  <c r="W668" i="1"/>
  <c r="X668" i="1"/>
  <c r="Y668" i="1"/>
  <c r="Z668" i="1"/>
  <c r="AA668" i="1"/>
  <c r="R669" i="1"/>
  <c r="S669" i="1"/>
  <c r="T669" i="1"/>
  <c r="U669" i="1"/>
  <c r="V669" i="1"/>
  <c r="W669" i="1"/>
  <c r="X669" i="1"/>
  <c r="Y669" i="1"/>
  <c r="Z669" i="1"/>
  <c r="AA669" i="1"/>
  <c r="R670" i="1"/>
  <c r="S670" i="1"/>
  <c r="T670" i="1"/>
  <c r="U670" i="1"/>
  <c r="V670" i="1"/>
  <c r="W670" i="1"/>
  <c r="X670" i="1"/>
  <c r="Y670" i="1"/>
  <c r="Z670" i="1"/>
  <c r="AA670" i="1"/>
  <c r="R671" i="1"/>
  <c r="S671" i="1"/>
  <c r="T671" i="1"/>
  <c r="U671" i="1"/>
  <c r="V671" i="1"/>
  <c r="W671" i="1"/>
  <c r="X671" i="1"/>
  <c r="Y671" i="1"/>
  <c r="Z671" i="1"/>
  <c r="AA671" i="1"/>
  <c r="R672" i="1"/>
  <c r="S672" i="1"/>
  <c r="T672" i="1"/>
  <c r="U672" i="1"/>
  <c r="V672" i="1"/>
  <c r="W672" i="1"/>
  <c r="X672" i="1"/>
  <c r="Y672" i="1"/>
  <c r="Z672" i="1"/>
  <c r="AA672" i="1"/>
  <c r="R673" i="1"/>
  <c r="S673" i="1"/>
  <c r="T673" i="1"/>
  <c r="U673" i="1"/>
  <c r="V673" i="1"/>
  <c r="W673" i="1"/>
  <c r="X673" i="1"/>
  <c r="Y673" i="1"/>
  <c r="Z673" i="1"/>
  <c r="AA673" i="1"/>
  <c r="R674" i="1"/>
  <c r="S674" i="1"/>
  <c r="T674" i="1"/>
  <c r="U674" i="1"/>
  <c r="V674" i="1"/>
  <c r="W674" i="1"/>
  <c r="X674" i="1"/>
  <c r="Y674" i="1"/>
  <c r="Z674" i="1"/>
  <c r="AA674" i="1"/>
  <c r="R675" i="1"/>
  <c r="S675" i="1"/>
  <c r="T675" i="1"/>
  <c r="U675" i="1"/>
  <c r="V675" i="1"/>
  <c r="W675" i="1"/>
  <c r="X675" i="1"/>
  <c r="Y675" i="1"/>
  <c r="Z675" i="1"/>
  <c r="AA675" i="1"/>
  <c r="R676" i="1"/>
  <c r="S676" i="1"/>
  <c r="T676" i="1"/>
  <c r="U676" i="1"/>
  <c r="V676" i="1"/>
  <c r="W676" i="1"/>
  <c r="X676" i="1"/>
  <c r="Y676" i="1"/>
  <c r="Z676" i="1"/>
  <c r="AA676" i="1"/>
  <c r="R677" i="1"/>
  <c r="S677" i="1"/>
  <c r="T677" i="1"/>
  <c r="U677" i="1"/>
  <c r="V677" i="1"/>
  <c r="W677" i="1"/>
  <c r="X677" i="1"/>
  <c r="Y677" i="1"/>
  <c r="Z677" i="1"/>
  <c r="AA677" i="1"/>
  <c r="R678" i="1"/>
  <c r="S678" i="1"/>
  <c r="T678" i="1"/>
  <c r="U678" i="1"/>
  <c r="V678" i="1"/>
  <c r="W678" i="1"/>
  <c r="X678" i="1"/>
  <c r="Y678" i="1"/>
  <c r="Z678" i="1"/>
  <c r="AA678" i="1"/>
  <c r="R679" i="1"/>
  <c r="S679" i="1"/>
  <c r="T679" i="1"/>
  <c r="U679" i="1"/>
  <c r="V679" i="1"/>
  <c r="W679" i="1"/>
  <c r="X679" i="1"/>
  <c r="Y679" i="1"/>
  <c r="Z679" i="1"/>
  <c r="AA679" i="1"/>
  <c r="R680" i="1"/>
  <c r="S680" i="1"/>
  <c r="T680" i="1"/>
  <c r="U680" i="1"/>
  <c r="V680" i="1"/>
  <c r="W680" i="1"/>
  <c r="X680" i="1"/>
  <c r="Y680" i="1"/>
  <c r="Z680" i="1"/>
  <c r="AA680" i="1"/>
  <c r="R681" i="1"/>
  <c r="S681" i="1"/>
  <c r="T681" i="1"/>
  <c r="U681" i="1"/>
  <c r="V681" i="1"/>
  <c r="W681" i="1"/>
  <c r="X681" i="1"/>
  <c r="Y681" i="1"/>
  <c r="Z681" i="1"/>
  <c r="AA681" i="1"/>
  <c r="R682" i="1"/>
  <c r="S682" i="1"/>
  <c r="T682" i="1"/>
  <c r="U682" i="1"/>
  <c r="V682" i="1"/>
  <c r="W682" i="1"/>
  <c r="X682" i="1"/>
  <c r="Y682" i="1"/>
  <c r="Z682" i="1"/>
  <c r="AA682" i="1"/>
  <c r="R683" i="1"/>
  <c r="S683" i="1"/>
  <c r="T683" i="1"/>
  <c r="U683" i="1"/>
  <c r="V683" i="1"/>
  <c r="W683" i="1"/>
  <c r="X683" i="1"/>
  <c r="Y683" i="1"/>
  <c r="Z683" i="1"/>
  <c r="AA683" i="1"/>
  <c r="R684" i="1"/>
  <c r="S684" i="1"/>
  <c r="T684" i="1"/>
  <c r="U684" i="1"/>
  <c r="V684" i="1"/>
  <c r="W684" i="1"/>
  <c r="X684" i="1"/>
  <c r="Y684" i="1"/>
  <c r="Z684" i="1"/>
  <c r="AA684" i="1"/>
  <c r="R685" i="1"/>
  <c r="S685" i="1"/>
  <c r="T685" i="1"/>
  <c r="U685" i="1"/>
  <c r="V685" i="1"/>
  <c r="W685" i="1"/>
  <c r="X685" i="1"/>
  <c r="Y685" i="1"/>
  <c r="Z685" i="1"/>
  <c r="AA685" i="1"/>
  <c r="R686" i="1"/>
  <c r="S686" i="1"/>
  <c r="T686" i="1"/>
  <c r="U686" i="1"/>
  <c r="V686" i="1"/>
  <c r="W686" i="1"/>
  <c r="X686" i="1"/>
  <c r="Y686" i="1"/>
  <c r="Z686" i="1"/>
  <c r="AA686" i="1"/>
  <c r="R687" i="1"/>
  <c r="S687" i="1"/>
  <c r="T687" i="1"/>
  <c r="U687" i="1"/>
  <c r="V687" i="1"/>
  <c r="W687" i="1"/>
  <c r="X687" i="1"/>
  <c r="Y687" i="1"/>
  <c r="Z687" i="1"/>
  <c r="AA687" i="1"/>
  <c r="R688" i="1"/>
  <c r="S688" i="1"/>
  <c r="T688" i="1"/>
  <c r="U688" i="1"/>
  <c r="V688" i="1"/>
  <c r="W688" i="1"/>
  <c r="X688" i="1"/>
  <c r="Y688" i="1"/>
  <c r="Z688" i="1"/>
  <c r="AA688" i="1"/>
  <c r="R689" i="1"/>
  <c r="S689" i="1"/>
  <c r="T689" i="1"/>
  <c r="U689" i="1"/>
  <c r="V689" i="1"/>
  <c r="W689" i="1"/>
  <c r="X689" i="1"/>
  <c r="Y689" i="1"/>
  <c r="Z689" i="1"/>
  <c r="AA689" i="1"/>
  <c r="R690" i="1"/>
  <c r="S690" i="1"/>
  <c r="T690" i="1"/>
  <c r="U690" i="1"/>
  <c r="V690" i="1"/>
  <c r="W690" i="1"/>
  <c r="X690" i="1"/>
  <c r="Y690" i="1"/>
  <c r="Z690" i="1"/>
  <c r="AA690" i="1"/>
  <c r="R691" i="1"/>
  <c r="S691" i="1"/>
  <c r="T691" i="1"/>
  <c r="U691" i="1"/>
  <c r="V691" i="1"/>
  <c r="W691" i="1"/>
  <c r="X691" i="1"/>
  <c r="Y691" i="1"/>
  <c r="Z691" i="1"/>
  <c r="AA691" i="1"/>
  <c r="R692" i="1"/>
  <c r="S692" i="1"/>
  <c r="T692" i="1"/>
  <c r="U692" i="1"/>
  <c r="V692" i="1"/>
  <c r="W692" i="1"/>
  <c r="X692" i="1"/>
  <c r="Y692" i="1"/>
  <c r="Z692" i="1"/>
  <c r="AA692" i="1"/>
  <c r="R693" i="1"/>
  <c r="S693" i="1"/>
  <c r="T693" i="1"/>
  <c r="U693" i="1"/>
  <c r="V693" i="1"/>
  <c r="W693" i="1"/>
  <c r="X693" i="1"/>
  <c r="Y693" i="1"/>
  <c r="Z693" i="1"/>
  <c r="AA693" i="1"/>
  <c r="R694" i="1"/>
  <c r="S694" i="1"/>
  <c r="T694" i="1"/>
  <c r="U694" i="1"/>
  <c r="V694" i="1"/>
  <c r="W694" i="1"/>
  <c r="X694" i="1"/>
  <c r="Y694" i="1"/>
  <c r="Z694" i="1"/>
  <c r="AA694" i="1"/>
  <c r="R695" i="1"/>
  <c r="S695" i="1"/>
  <c r="T695" i="1"/>
  <c r="U695" i="1"/>
  <c r="V695" i="1"/>
  <c r="W695" i="1"/>
  <c r="X695" i="1"/>
  <c r="Y695" i="1"/>
  <c r="Z695" i="1"/>
  <c r="AA695" i="1"/>
  <c r="R696" i="1"/>
  <c r="S696" i="1"/>
  <c r="T696" i="1"/>
  <c r="U696" i="1"/>
  <c r="V696" i="1"/>
  <c r="W696" i="1"/>
  <c r="X696" i="1"/>
  <c r="Y696" i="1"/>
  <c r="Z696" i="1"/>
  <c r="AA696" i="1"/>
  <c r="R697" i="1"/>
  <c r="S697" i="1"/>
  <c r="T697" i="1"/>
  <c r="U697" i="1"/>
  <c r="V697" i="1"/>
  <c r="W697" i="1"/>
  <c r="X697" i="1"/>
  <c r="Y697" i="1"/>
  <c r="Z697" i="1"/>
  <c r="AA697" i="1"/>
  <c r="R698" i="1"/>
  <c r="S698" i="1"/>
  <c r="T698" i="1"/>
  <c r="U698" i="1"/>
  <c r="V698" i="1"/>
  <c r="W698" i="1"/>
  <c r="X698" i="1"/>
  <c r="Y698" i="1"/>
  <c r="Z698" i="1"/>
  <c r="AA698" i="1"/>
  <c r="R699" i="1"/>
  <c r="S699" i="1"/>
  <c r="T699" i="1"/>
  <c r="U699" i="1"/>
  <c r="V699" i="1"/>
  <c r="W699" i="1"/>
  <c r="X699" i="1"/>
  <c r="Y699" i="1"/>
  <c r="Z699" i="1"/>
  <c r="AA699" i="1"/>
  <c r="R700" i="1"/>
  <c r="S700" i="1"/>
  <c r="T700" i="1"/>
  <c r="U700" i="1"/>
  <c r="V700" i="1"/>
  <c r="W700" i="1"/>
  <c r="X700" i="1"/>
  <c r="Y700" i="1"/>
  <c r="Z700" i="1"/>
  <c r="AA700" i="1"/>
  <c r="R701" i="1"/>
  <c r="S701" i="1"/>
  <c r="T701" i="1"/>
  <c r="U701" i="1"/>
  <c r="V701" i="1"/>
  <c r="W701" i="1"/>
  <c r="X701" i="1"/>
  <c r="Y701" i="1"/>
  <c r="Z701" i="1"/>
  <c r="AA701" i="1"/>
  <c r="R702" i="1"/>
  <c r="S702" i="1"/>
  <c r="T702" i="1"/>
  <c r="U702" i="1"/>
  <c r="V702" i="1"/>
  <c r="W702" i="1"/>
  <c r="X702" i="1"/>
  <c r="Y702" i="1"/>
  <c r="Z702" i="1"/>
  <c r="AA702" i="1"/>
  <c r="R703" i="1"/>
  <c r="S703" i="1"/>
  <c r="T703" i="1"/>
  <c r="U703" i="1"/>
  <c r="V703" i="1"/>
  <c r="W703" i="1"/>
  <c r="X703" i="1"/>
  <c r="Y703" i="1"/>
  <c r="Z703" i="1"/>
  <c r="AA703" i="1"/>
  <c r="R704" i="1"/>
  <c r="S704" i="1"/>
  <c r="T704" i="1"/>
  <c r="U704" i="1"/>
  <c r="V704" i="1"/>
  <c r="W704" i="1"/>
  <c r="X704" i="1"/>
  <c r="Y704" i="1"/>
  <c r="Z704" i="1"/>
  <c r="AA704" i="1"/>
  <c r="R705" i="1"/>
  <c r="S705" i="1"/>
  <c r="T705" i="1"/>
  <c r="U705" i="1"/>
  <c r="V705" i="1"/>
  <c r="W705" i="1"/>
  <c r="X705" i="1"/>
  <c r="Y705" i="1"/>
  <c r="Z705" i="1"/>
  <c r="AA705" i="1"/>
  <c r="R706" i="1"/>
  <c r="S706" i="1"/>
  <c r="T706" i="1"/>
  <c r="U706" i="1"/>
  <c r="V706" i="1"/>
  <c r="W706" i="1"/>
  <c r="X706" i="1"/>
  <c r="Y706" i="1"/>
  <c r="Z706" i="1"/>
  <c r="AA706" i="1"/>
  <c r="R707" i="1"/>
  <c r="S707" i="1"/>
  <c r="T707" i="1"/>
  <c r="U707" i="1"/>
  <c r="V707" i="1"/>
  <c r="W707" i="1"/>
  <c r="X707" i="1"/>
  <c r="Y707" i="1"/>
  <c r="Z707" i="1"/>
  <c r="AA707" i="1"/>
  <c r="R708" i="1"/>
  <c r="S708" i="1"/>
  <c r="T708" i="1"/>
  <c r="U708" i="1"/>
  <c r="V708" i="1"/>
  <c r="W708" i="1"/>
  <c r="X708" i="1"/>
  <c r="Y708" i="1"/>
  <c r="Z708" i="1"/>
  <c r="AA708" i="1"/>
  <c r="R709" i="1"/>
  <c r="S709" i="1"/>
  <c r="T709" i="1"/>
  <c r="U709" i="1"/>
  <c r="V709" i="1"/>
  <c r="W709" i="1"/>
  <c r="X709" i="1"/>
  <c r="Y709" i="1"/>
  <c r="Z709" i="1"/>
  <c r="AA709" i="1"/>
  <c r="R710" i="1"/>
  <c r="S710" i="1"/>
  <c r="T710" i="1"/>
  <c r="U710" i="1"/>
  <c r="V710" i="1"/>
  <c r="W710" i="1"/>
  <c r="X710" i="1"/>
  <c r="Y710" i="1"/>
  <c r="Z710" i="1"/>
  <c r="AA710" i="1"/>
  <c r="R711" i="1"/>
  <c r="S711" i="1"/>
  <c r="T711" i="1"/>
  <c r="U711" i="1"/>
  <c r="V711" i="1"/>
  <c r="W711" i="1"/>
  <c r="X711" i="1"/>
  <c r="Y711" i="1"/>
  <c r="Z711" i="1"/>
  <c r="AA711" i="1"/>
  <c r="R712" i="1"/>
  <c r="S712" i="1"/>
  <c r="T712" i="1"/>
  <c r="U712" i="1"/>
  <c r="V712" i="1"/>
  <c r="W712" i="1"/>
  <c r="X712" i="1"/>
  <c r="Y712" i="1"/>
  <c r="Z712" i="1"/>
  <c r="AA712" i="1"/>
  <c r="R713" i="1"/>
  <c r="S713" i="1"/>
  <c r="T713" i="1"/>
  <c r="U713" i="1"/>
  <c r="V713" i="1"/>
  <c r="W713" i="1"/>
  <c r="X713" i="1"/>
  <c r="Y713" i="1"/>
  <c r="Z713" i="1"/>
  <c r="AA713" i="1"/>
  <c r="R714" i="1"/>
  <c r="S714" i="1"/>
  <c r="T714" i="1"/>
  <c r="U714" i="1"/>
  <c r="V714" i="1"/>
  <c r="W714" i="1"/>
  <c r="X714" i="1"/>
  <c r="Y714" i="1"/>
  <c r="Z714" i="1"/>
  <c r="AA714" i="1"/>
  <c r="R715" i="1"/>
  <c r="S715" i="1"/>
  <c r="T715" i="1"/>
  <c r="U715" i="1"/>
  <c r="V715" i="1"/>
  <c r="W715" i="1"/>
  <c r="X715" i="1"/>
  <c r="Y715" i="1"/>
  <c r="Z715" i="1"/>
  <c r="AA715" i="1"/>
  <c r="R716" i="1"/>
  <c r="S716" i="1"/>
  <c r="T716" i="1"/>
  <c r="U716" i="1"/>
  <c r="V716" i="1"/>
  <c r="W716" i="1"/>
  <c r="X716" i="1"/>
  <c r="Y716" i="1"/>
  <c r="Z716" i="1"/>
  <c r="AA716" i="1"/>
  <c r="R717" i="1"/>
  <c r="S717" i="1"/>
  <c r="T717" i="1"/>
  <c r="U717" i="1"/>
  <c r="V717" i="1"/>
  <c r="W717" i="1"/>
  <c r="X717" i="1"/>
  <c r="Y717" i="1"/>
  <c r="Z717" i="1"/>
  <c r="AA717" i="1"/>
  <c r="R718" i="1"/>
  <c r="S718" i="1"/>
  <c r="T718" i="1"/>
  <c r="U718" i="1"/>
  <c r="V718" i="1"/>
  <c r="W718" i="1"/>
  <c r="X718" i="1"/>
  <c r="Y718" i="1"/>
  <c r="Z718" i="1"/>
  <c r="AA718" i="1"/>
  <c r="R719" i="1"/>
  <c r="S719" i="1"/>
  <c r="T719" i="1"/>
  <c r="U719" i="1"/>
  <c r="V719" i="1"/>
  <c r="W719" i="1"/>
  <c r="X719" i="1"/>
  <c r="Y719" i="1"/>
  <c r="Z719" i="1"/>
  <c r="AA719" i="1"/>
  <c r="R720" i="1"/>
  <c r="S720" i="1"/>
  <c r="T720" i="1"/>
  <c r="U720" i="1"/>
  <c r="V720" i="1"/>
  <c r="W720" i="1"/>
  <c r="X720" i="1"/>
  <c r="Y720" i="1"/>
  <c r="Z720" i="1"/>
  <c r="AA720" i="1"/>
  <c r="R721" i="1"/>
  <c r="S721" i="1"/>
  <c r="T721" i="1"/>
  <c r="U721" i="1"/>
  <c r="V721" i="1"/>
  <c r="W721" i="1"/>
  <c r="X721" i="1"/>
  <c r="Y721" i="1"/>
  <c r="Z721" i="1"/>
  <c r="AA721" i="1"/>
  <c r="R722" i="1"/>
  <c r="S722" i="1"/>
  <c r="T722" i="1"/>
  <c r="U722" i="1"/>
  <c r="V722" i="1"/>
  <c r="W722" i="1"/>
  <c r="X722" i="1"/>
  <c r="Y722" i="1"/>
  <c r="Z722" i="1"/>
  <c r="AA722" i="1"/>
  <c r="R723" i="1"/>
  <c r="S723" i="1"/>
  <c r="T723" i="1"/>
  <c r="U723" i="1"/>
  <c r="V723" i="1"/>
  <c r="W723" i="1"/>
  <c r="X723" i="1"/>
  <c r="Y723" i="1"/>
  <c r="Z723" i="1"/>
  <c r="AA723" i="1"/>
  <c r="R724" i="1"/>
  <c r="S724" i="1"/>
  <c r="T724" i="1"/>
  <c r="U724" i="1"/>
  <c r="V724" i="1"/>
  <c r="W724" i="1"/>
  <c r="X724" i="1"/>
  <c r="Y724" i="1"/>
  <c r="Z724" i="1"/>
  <c r="AA724" i="1"/>
  <c r="R725" i="1"/>
  <c r="S725" i="1"/>
  <c r="T725" i="1"/>
  <c r="U725" i="1"/>
  <c r="V725" i="1"/>
  <c r="W725" i="1"/>
  <c r="X725" i="1"/>
  <c r="Y725" i="1"/>
  <c r="Z725" i="1"/>
  <c r="AA725" i="1"/>
  <c r="R726" i="1"/>
  <c r="S726" i="1"/>
  <c r="T726" i="1"/>
  <c r="U726" i="1"/>
  <c r="V726" i="1"/>
  <c r="W726" i="1"/>
  <c r="X726" i="1"/>
  <c r="Y726" i="1"/>
  <c r="Z726" i="1"/>
  <c r="AA726" i="1"/>
  <c r="R727" i="1"/>
  <c r="S727" i="1"/>
  <c r="T727" i="1"/>
  <c r="U727" i="1"/>
  <c r="V727" i="1"/>
  <c r="W727" i="1"/>
  <c r="X727" i="1"/>
  <c r="Y727" i="1"/>
  <c r="Z727" i="1"/>
  <c r="AA727" i="1"/>
  <c r="R728" i="1"/>
  <c r="S728" i="1"/>
  <c r="T728" i="1"/>
  <c r="U728" i="1"/>
  <c r="V728" i="1"/>
  <c r="W728" i="1"/>
  <c r="X728" i="1"/>
  <c r="Y728" i="1"/>
  <c r="Z728" i="1"/>
  <c r="AA728" i="1"/>
  <c r="R729" i="1"/>
  <c r="S729" i="1"/>
  <c r="T729" i="1"/>
  <c r="U729" i="1"/>
  <c r="V729" i="1"/>
  <c r="W729" i="1"/>
  <c r="X729" i="1"/>
  <c r="Y729" i="1"/>
  <c r="Z729" i="1"/>
  <c r="AA729" i="1"/>
  <c r="R730" i="1"/>
  <c r="S730" i="1"/>
  <c r="T730" i="1"/>
  <c r="U730" i="1"/>
  <c r="V730" i="1"/>
  <c r="W730" i="1"/>
  <c r="X730" i="1"/>
  <c r="Y730" i="1"/>
  <c r="Z730" i="1"/>
  <c r="AA730" i="1"/>
  <c r="R731" i="1"/>
  <c r="S731" i="1"/>
  <c r="T731" i="1"/>
  <c r="U731" i="1"/>
  <c r="V731" i="1"/>
  <c r="W731" i="1"/>
  <c r="X731" i="1"/>
  <c r="Y731" i="1"/>
  <c r="Z731" i="1"/>
  <c r="AA731" i="1"/>
  <c r="R732" i="1"/>
  <c r="S732" i="1"/>
  <c r="T732" i="1"/>
  <c r="U732" i="1"/>
  <c r="V732" i="1"/>
  <c r="W732" i="1"/>
  <c r="X732" i="1"/>
  <c r="Y732" i="1"/>
  <c r="Z732" i="1"/>
  <c r="AA732" i="1"/>
  <c r="R733" i="1"/>
  <c r="S733" i="1"/>
  <c r="T733" i="1"/>
  <c r="U733" i="1"/>
  <c r="V733" i="1"/>
  <c r="W733" i="1"/>
  <c r="X733" i="1"/>
  <c r="Y733" i="1"/>
  <c r="Z733" i="1"/>
  <c r="AA733" i="1"/>
  <c r="R734" i="1"/>
  <c r="S734" i="1"/>
  <c r="T734" i="1"/>
  <c r="U734" i="1"/>
  <c r="V734" i="1"/>
  <c r="W734" i="1"/>
  <c r="X734" i="1"/>
  <c r="Y734" i="1"/>
  <c r="Z734" i="1"/>
  <c r="AA734" i="1"/>
  <c r="R735" i="1"/>
  <c r="S735" i="1"/>
  <c r="T735" i="1"/>
  <c r="U735" i="1"/>
  <c r="V735" i="1"/>
  <c r="W735" i="1"/>
  <c r="X735" i="1"/>
  <c r="Y735" i="1"/>
  <c r="Z735" i="1"/>
  <c r="AA735" i="1"/>
  <c r="R736" i="1"/>
  <c r="S736" i="1"/>
  <c r="T736" i="1"/>
  <c r="U736" i="1"/>
  <c r="V736" i="1"/>
  <c r="W736" i="1"/>
  <c r="X736" i="1"/>
  <c r="Y736" i="1"/>
  <c r="Z736" i="1"/>
  <c r="AA736" i="1"/>
  <c r="R737" i="1"/>
  <c r="S737" i="1"/>
  <c r="T737" i="1"/>
  <c r="U737" i="1"/>
  <c r="V737" i="1"/>
  <c r="W737" i="1"/>
  <c r="X737" i="1"/>
  <c r="Y737" i="1"/>
  <c r="Z737" i="1"/>
  <c r="AA737" i="1"/>
  <c r="R738" i="1"/>
  <c r="S738" i="1"/>
  <c r="T738" i="1"/>
  <c r="U738" i="1"/>
  <c r="V738" i="1"/>
  <c r="W738" i="1"/>
  <c r="X738" i="1"/>
  <c r="Y738" i="1"/>
  <c r="Z738" i="1"/>
  <c r="AA738" i="1"/>
  <c r="R739" i="1"/>
  <c r="S739" i="1"/>
  <c r="T739" i="1"/>
  <c r="U739" i="1"/>
  <c r="V739" i="1"/>
  <c r="W739" i="1"/>
  <c r="X739" i="1"/>
  <c r="Y739" i="1"/>
  <c r="Z739" i="1"/>
  <c r="AA739" i="1"/>
  <c r="R740" i="1"/>
  <c r="S740" i="1"/>
  <c r="T740" i="1"/>
  <c r="U740" i="1"/>
  <c r="V740" i="1"/>
  <c r="W740" i="1"/>
  <c r="X740" i="1"/>
  <c r="Y740" i="1"/>
  <c r="Z740" i="1"/>
  <c r="AA740" i="1"/>
  <c r="R741" i="1"/>
  <c r="S741" i="1"/>
  <c r="T741" i="1"/>
  <c r="U741" i="1"/>
  <c r="V741" i="1"/>
  <c r="W741" i="1"/>
  <c r="X741" i="1"/>
  <c r="Y741" i="1"/>
  <c r="Z741" i="1"/>
  <c r="AA741" i="1"/>
  <c r="R742" i="1"/>
  <c r="S742" i="1"/>
  <c r="T742" i="1"/>
  <c r="U742" i="1"/>
  <c r="V742" i="1"/>
  <c r="W742" i="1"/>
  <c r="X742" i="1"/>
  <c r="Y742" i="1"/>
  <c r="Z742" i="1"/>
  <c r="AA742" i="1"/>
  <c r="R743" i="1"/>
  <c r="S743" i="1"/>
  <c r="T743" i="1"/>
  <c r="U743" i="1"/>
  <c r="V743" i="1"/>
  <c r="W743" i="1"/>
  <c r="X743" i="1"/>
  <c r="Y743" i="1"/>
  <c r="Z743" i="1"/>
  <c r="AA743" i="1"/>
  <c r="R744" i="1"/>
  <c r="S744" i="1"/>
  <c r="T744" i="1"/>
  <c r="U744" i="1"/>
  <c r="V744" i="1"/>
  <c r="W744" i="1"/>
  <c r="X744" i="1"/>
  <c r="Y744" i="1"/>
  <c r="Z744" i="1"/>
  <c r="AA744" i="1"/>
  <c r="R745" i="1"/>
  <c r="S745" i="1"/>
  <c r="T745" i="1"/>
  <c r="U745" i="1"/>
  <c r="V745" i="1"/>
  <c r="W745" i="1"/>
  <c r="X745" i="1"/>
  <c r="Y745" i="1"/>
  <c r="Z745" i="1"/>
  <c r="AA745" i="1"/>
  <c r="R746" i="1"/>
  <c r="S746" i="1"/>
  <c r="T746" i="1"/>
  <c r="U746" i="1"/>
  <c r="V746" i="1"/>
  <c r="W746" i="1"/>
  <c r="X746" i="1"/>
  <c r="Y746" i="1"/>
  <c r="Z746" i="1"/>
  <c r="AA746" i="1"/>
  <c r="R747" i="1"/>
  <c r="S747" i="1"/>
  <c r="T747" i="1"/>
  <c r="U747" i="1"/>
  <c r="V747" i="1"/>
  <c r="W747" i="1"/>
  <c r="X747" i="1"/>
  <c r="Y747" i="1"/>
  <c r="Z747" i="1"/>
  <c r="AA747" i="1"/>
  <c r="R748" i="1"/>
  <c r="S748" i="1"/>
  <c r="T748" i="1"/>
  <c r="U748" i="1"/>
  <c r="V748" i="1"/>
  <c r="W748" i="1"/>
  <c r="X748" i="1"/>
  <c r="Y748" i="1"/>
  <c r="Z748" i="1"/>
  <c r="AA748" i="1"/>
  <c r="R749" i="1"/>
  <c r="S749" i="1"/>
  <c r="T749" i="1"/>
  <c r="U749" i="1"/>
  <c r="V749" i="1"/>
  <c r="W749" i="1"/>
  <c r="X749" i="1"/>
  <c r="Y749" i="1"/>
  <c r="Z749" i="1"/>
  <c r="AA749" i="1"/>
  <c r="R750" i="1"/>
  <c r="S750" i="1"/>
  <c r="T750" i="1"/>
  <c r="U750" i="1"/>
  <c r="V750" i="1"/>
  <c r="W750" i="1"/>
  <c r="X750" i="1"/>
  <c r="Y750" i="1"/>
  <c r="Z750" i="1"/>
  <c r="AA750" i="1"/>
  <c r="R751" i="1"/>
  <c r="S751" i="1"/>
  <c r="T751" i="1"/>
  <c r="U751" i="1"/>
  <c r="V751" i="1"/>
  <c r="W751" i="1"/>
  <c r="X751" i="1"/>
  <c r="Y751" i="1"/>
  <c r="Z751" i="1"/>
  <c r="AA751" i="1"/>
  <c r="R752" i="1"/>
  <c r="S752" i="1"/>
  <c r="T752" i="1"/>
  <c r="U752" i="1"/>
  <c r="V752" i="1"/>
  <c r="W752" i="1"/>
  <c r="X752" i="1"/>
  <c r="Y752" i="1"/>
  <c r="Z752" i="1"/>
  <c r="AA752" i="1"/>
  <c r="R753" i="1"/>
  <c r="S753" i="1"/>
  <c r="T753" i="1"/>
  <c r="U753" i="1"/>
  <c r="V753" i="1"/>
  <c r="W753" i="1"/>
  <c r="X753" i="1"/>
  <c r="Y753" i="1"/>
  <c r="Z753" i="1"/>
  <c r="AA753" i="1"/>
  <c r="R754" i="1"/>
  <c r="S754" i="1"/>
  <c r="T754" i="1"/>
  <c r="U754" i="1"/>
  <c r="V754" i="1"/>
  <c r="W754" i="1"/>
  <c r="X754" i="1"/>
  <c r="Y754" i="1"/>
  <c r="Z754" i="1"/>
  <c r="AA754" i="1"/>
  <c r="R755" i="1"/>
  <c r="S755" i="1"/>
  <c r="T755" i="1"/>
  <c r="U755" i="1"/>
  <c r="V755" i="1"/>
  <c r="W755" i="1"/>
  <c r="X755" i="1"/>
  <c r="Y755" i="1"/>
  <c r="Z755" i="1"/>
  <c r="AA755" i="1"/>
  <c r="R756" i="1"/>
  <c r="S756" i="1"/>
  <c r="T756" i="1"/>
  <c r="U756" i="1"/>
  <c r="V756" i="1"/>
  <c r="W756" i="1"/>
  <c r="X756" i="1"/>
  <c r="Y756" i="1"/>
  <c r="Z756" i="1"/>
  <c r="AA756" i="1"/>
  <c r="R757" i="1"/>
  <c r="S757" i="1"/>
  <c r="T757" i="1"/>
  <c r="U757" i="1"/>
  <c r="V757" i="1"/>
  <c r="W757" i="1"/>
  <c r="X757" i="1"/>
  <c r="Y757" i="1"/>
  <c r="Z757" i="1"/>
  <c r="AA757" i="1"/>
  <c r="R758" i="1"/>
  <c r="S758" i="1"/>
  <c r="T758" i="1"/>
  <c r="U758" i="1"/>
  <c r="V758" i="1"/>
  <c r="W758" i="1"/>
  <c r="X758" i="1"/>
  <c r="Y758" i="1"/>
  <c r="Z758" i="1"/>
  <c r="AA758" i="1"/>
  <c r="R759" i="1"/>
  <c r="S759" i="1"/>
  <c r="T759" i="1"/>
  <c r="U759" i="1"/>
  <c r="V759" i="1"/>
  <c r="W759" i="1"/>
  <c r="X759" i="1"/>
  <c r="Y759" i="1"/>
  <c r="Z759" i="1"/>
  <c r="AA759" i="1"/>
  <c r="R760" i="1"/>
  <c r="S760" i="1"/>
  <c r="T760" i="1"/>
  <c r="U760" i="1"/>
  <c r="V760" i="1"/>
  <c r="W760" i="1"/>
  <c r="X760" i="1"/>
  <c r="Y760" i="1"/>
  <c r="Z760" i="1"/>
  <c r="AA760" i="1"/>
  <c r="R761" i="1"/>
  <c r="S761" i="1"/>
  <c r="T761" i="1"/>
  <c r="U761" i="1"/>
  <c r="V761" i="1"/>
  <c r="W761" i="1"/>
  <c r="X761" i="1"/>
  <c r="Y761" i="1"/>
  <c r="Z761" i="1"/>
  <c r="AA761" i="1"/>
  <c r="R762" i="1"/>
  <c r="S762" i="1"/>
  <c r="T762" i="1"/>
  <c r="U762" i="1"/>
  <c r="V762" i="1"/>
  <c r="W762" i="1"/>
  <c r="X762" i="1"/>
  <c r="Y762" i="1"/>
  <c r="Z762" i="1"/>
  <c r="AA762" i="1"/>
  <c r="R763" i="1"/>
  <c r="S763" i="1"/>
  <c r="T763" i="1"/>
  <c r="U763" i="1"/>
  <c r="V763" i="1"/>
  <c r="W763" i="1"/>
  <c r="X763" i="1"/>
  <c r="Y763" i="1"/>
  <c r="Z763" i="1"/>
  <c r="AA763" i="1"/>
  <c r="R764" i="1"/>
  <c r="S764" i="1"/>
  <c r="T764" i="1"/>
  <c r="U764" i="1"/>
  <c r="V764" i="1"/>
  <c r="W764" i="1"/>
  <c r="X764" i="1"/>
  <c r="Y764" i="1"/>
  <c r="Z764" i="1"/>
  <c r="AA764" i="1"/>
  <c r="R765" i="1"/>
  <c r="S765" i="1"/>
  <c r="T765" i="1"/>
  <c r="U765" i="1"/>
  <c r="V765" i="1"/>
  <c r="W765" i="1"/>
  <c r="X765" i="1"/>
  <c r="Y765" i="1"/>
  <c r="Z765" i="1"/>
  <c r="AA765" i="1"/>
  <c r="R766" i="1"/>
  <c r="S766" i="1"/>
  <c r="T766" i="1"/>
  <c r="U766" i="1"/>
  <c r="V766" i="1"/>
  <c r="W766" i="1"/>
  <c r="X766" i="1"/>
  <c r="Y766" i="1"/>
  <c r="Z766" i="1"/>
  <c r="AA766" i="1"/>
  <c r="R767" i="1"/>
  <c r="S767" i="1"/>
  <c r="T767" i="1"/>
  <c r="U767" i="1"/>
  <c r="V767" i="1"/>
  <c r="W767" i="1"/>
  <c r="X767" i="1"/>
  <c r="Y767" i="1"/>
  <c r="Z767" i="1"/>
  <c r="AA767" i="1"/>
  <c r="R768" i="1"/>
  <c r="S768" i="1"/>
  <c r="T768" i="1"/>
  <c r="U768" i="1"/>
  <c r="V768" i="1"/>
  <c r="W768" i="1"/>
  <c r="X768" i="1"/>
  <c r="Y768" i="1"/>
  <c r="Z768" i="1"/>
  <c r="AA768" i="1"/>
  <c r="R769" i="1"/>
  <c r="S769" i="1"/>
  <c r="T769" i="1"/>
  <c r="U769" i="1"/>
  <c r="V769" i="1"/>
  <c r="W769" i="1"/>
  <c r="X769" i="1"/>
  <c r="Y769" i="1"/>
  <c r="Z769" i="1"/>
  <c r="AA769" i="1"/>
  <c r="R770" i="1"/>
  <c r="S770" i="1"/>
  <c r="T770" i="1"/>
  <c r="U770" i="1"/>
  <c r="V770" i="1"/>
  <c r="W770" i="1"/>
  <c r="X770" i="1"/>
  <c r="Y770" i="1"/>
  <c r="Z770" i="1"/>
  <c r="AA770" i="1"/>
  <c r="R771" i="1"/>
  <c r="S771" i="1"/>
  <c r="T771" i="1"/>
  <c r="U771" i="1"/>
  <c r="V771" i="1"/>
  <c r="W771" i="1"/>
  <c r="X771" i="1"/>
  <c r="Y771" i="1"/>
  <c r="Z771" i="1"/>
  <c r="AA771" i="1"/>
  <c r="R772" i="1"/>
  <c r="S772" i="1"/>
  <c r="T772" i="1"/>
  <c r="U772" i="1"/>
  <c r="V772" i="1"/>
  <c r="W772" i="1"/>
  <c r="X772" i="1"/>
  <c r="Y772" i="1"/>
  <c r="Z772" i="1"/>
  <c r="AA772" i="1"/>
  <c r="R773" i="1"/>
  <c r="S773" i="1"/>
  <c r="T773" i="1"/>
  <c r="U773" i="1"/>
  <c r="V773" i="1"/>
  <c r="W773" i="1"/>
  <c r="X773" i="1"/>
  <c r="Y773" i="1"/>
  <c r="Z773" i="1"/>
  <c r="AA773" i="1"/>
  <c r="R774" i="1"/>
  <c r="S774" i="1"/>
  <c r="T774" i="1"/>
  <c r="U774" i="1"/>
  <c r="V774" i="1"/>
  <c r="W774" i="1"/>
  <c r="X774" i="1"/>
  <c r="Y774" i="1"/>
  <c r="Z774" i="1"/>
  <c r="AA774" i="1"/>
  <c r="R775" i="1"/>
  <c r="S775" i="1"/>
  <c r="T775" i="1"/>
  <c r="U775" i="1"/>
  <c r="V775" i="1"/>
  <c r="W775" i="1"/>
  <c r="X775" i="1"/>
  <c r="Y775" i="1"/>
  <c r="Z775" i="1"/>
  <c r="AA775" i="1"/>
  <c r="R776" i="1"/>
  <c r="S776" i="1"/>
  <c r="T776" i="1"/>
  <c r="U776" i="1"/>
  <c r="V776" i="1"/>
  <c r="W776" i="1"/>
  <c r="X776" i="1"/>
  <c r="Y776" i="1"/>
  <c r="Z776" i="1"/>
  <c r="AA776" i="1"/>
  <c r="R777" i="1"/>
  <c r="S777" i="1"/>
  <c r="T777" i="1"/>
  <c r="U777" i="1"/>
  <c r="V777" i="1"/>
  <c r="W777" i="1"/>
  <c r="X777" i="1"/>
  <c r="Y777" i="1"/>
  <c r="Z777" i="1"/>
  <c r="AA777" i="1"/>
  <c r="R778" i="1"/>
  <c r="S778" i="1"/>
  <c r="T778" i="1"/>
  <c r="U778" i="1"/>
  <c r="V778" i="1"/>
  <c r="W778" i="1"/>
  <c r="X778" i="1"/>
  <c r="Y778" i="1"/>
  <c r="Z778" i="1"/>
  <c r="AA778" i="1"/>
  <c r="R779" i="1"/>
  <c r="S779" i="1"/>
  <c r="T779" i="1"/>
  <c r="U779" i="1"/>
  <c r="V779" i="1"/>
  <c r="W779" i="1"/>
  <c r="X779" i="1"/>
  <c r="Y779" i="1"/>
  <c r="Z779" i="1"/>
  <c r="AA779" i="1"/>
  <c r="R780" i="1"/>
  <c r="S780" i="1"/>
  <c r="T780" i="1"/>
  <c r="U780" i="1"/>
  <c r="V780" i="1"/>
  <c r="W780" i="1"/>
  <c r="X780" i="1"/>
  <c r="Y780" i="1"/>
  <c r="Z780" i="1"/>
  <c r="AA780" i="1"/>
  <c r="R781" i="1"/>
  <c r="S781" i="1"/>
  <c r="T781" i="1"/>
  <c r="U781" i="1"/>
  <c r="V781" i="1"/>
  <c r="W781" i="1"/>
  <c r="X781" i="1"/>
  <c r="Y781" i="1"/>
  <c r="Z781" i="1"/>
  <c r="AA781" i="1"/>
  <c r="R782" i="1"/>
  <c r="S782" i="1"/>
  <c r="T782" i="1"/>
  <c r="U782" i="1"/>
  <c r="V782" i="1"/>
  <c r="W782" i="1"/>
  <c r="X782" i="1"/>
  <c r="Y782" i="1"/>
  <c r="Z782" i="1"/>
  <c r="AA782" i="1"/>
  <c r="R783" i="1"/>
  <c r="S783" i="1"/>
  <c r="T783" i="1"/>
  <c r="U783" i="1"/>
  <c r="V783" i="1"/>
  <c r="W783" i="1"/>
  <c r="X783" i="1"/>
  <c r="Y783" i="1"/>
  <c r="Z783" i="1"/>
  <c r="AA783" i="1"/>
  <c r="R784" i="1"/>
  <c r="S784" i="1"/>
  <c r="T784" i="1"/>
  <c r="U784" i="1"/>
  <c r="V784" i="1"/>
  <c r="W784" i="1"/>
  <c r="X784" i="1"/>
  <c r="Y784" i="1"/>
  <c r="Z784" i="1"/>
  <c r="AA784" i="1"/>
  <c r="R785" i="1"/>
  <c r="S785" i="1"/>
  <c r="T785" i="1"/>
  <c r="U785" i="1"/>
  <c r="V785" i="1"/>
  <c r="W785" i="1"/>
  <c r="X785" i="1"/>
  <c r="Y785" i="1"/>
  <c r="Z785" i="1"/>
  <c r="AA785" i="1"/>
  <c r="R786" i="1"/>
  <c r="S786" i="1"/>
  <c r="T786" i="1"/>
  <c r="U786" i="1"/>
  <c r="V786" i="1"/>
  <c r="W786" i="1"/>
  <c r="X786" i="1"/>
  <c r="Y786" i="1"/>
  <c r="Z786" i="1"/>
  <c r="AA786" i="1"/>
  <c r="R787" i="1"/>
  <c r="S787" i="1"/>
  <c r="T787" i="1"/>
  <c r="U787" i="1"/>
  <c r="V787" i="1"/>
  <c r="W787" i="1"/>
  <c r="X787" i="1"/>
  <c r="Y787" i="1"/>
  <c r="Z787" i="1"/>
  <c r="AA787" i="1"/>
  <c r="R788" i="1"/>
  <c r="S788" i="1"/>
  <c r="T788" i="1"/>
  <c r="U788" i="1"/>
  <c r="V788" i="1"/>
  <c r="W788" i="1"/>
  <c r="X788" i="1"/>
  <c r="Y788" i="1"/>
  <c r="Z788" i="1"/>
  <c r="AA788" i="1"/>
  <c r="R789" i="1"/>
  <c r="S789" i="1"/>
  <c r="T789" i="1"/>
  <c r="U789" i="1"/>
  <c r="V789" i="1"/>
  <c r="W789" i="1"/>
  <c r="X789" i="1"/>
  <c r="Y789" i="1"/>
  <c r="Z789" i="1"/>
  <c r="AA789" i="1"/>
  <c r="R790" i="1"/>
  <c r="S790" i="1"/>
  <c r="T790" i="1"/>
  <c r="U790" i="1"/>
  <c r="V790" i="1"/>
  <c r="W790" i="1"/>
  <c r="X790" i="1"/>
  <c r="Y790" i="1"/>
  <c r="Z790" i="1"/>
  <c r="AA790" i="1"/>
  <c r="R791" i="1"/>
  <c r="S791" i="1"/>
  <c r="T791" i="1"/>
  <c r="U791" i="1"/>
  <c r="V791" i="1"/>
  <c r="W791" i="1"/>
  <c r="X791" i="1"/>
  <c r="Y791" i="1"/>
  <c r="Z791" i="1"/>
  <c r="AA791" i="1"/>
  <c r="R792" i="1"/>
  <c r="S792" i="1"/>
  <c r="T792" i="1"/>
  <c r="U792" i="1"/>
  <c r="V792" i="1"/>
  <c r="W792" i="1"/>
  <c r="X792" i="1"/>
  <c r="Y792" i="1"/>
  <c r="Z792" i="1"/>
  <c r="AA792" i="1"/>
  <c r="R793" i="1"/>
  <c r="S793" i="1"/>
  <c r="T793" i="1"/>
  <c r="U793" i="1"/>
  <c r="V793" i="1"/>
  <c r="W793" i="1"/>
  <c r="X793" i="1"/>
  <c r="Y793" i="1"/>
  <c r="Z793" i="1"/>
  <c r="AA793" i="1"/>
  <c r="R794" i="1"/>
  <c r="S794" i="1"/>
  <c r="T794" i="1"/>
  <c r="U794" i="1"/>
  <c r="V794" i="1"/>
  <c r="W794" i="1"/>
  <c r="X794" i="1"/>
  <c r="Y794" i="1"/>
  <c r="Z794" i="1"/>
  <c r="AA794" i="1"/>
  <c r="R795" i="1"/>
  <c r="S795" i="1"/>
  <c r="T795" i="1"/>
  <c r="U795" i="1"/>
  <c r="V795" i="1"/>
  <c r="W795" i="1"/>
  <c r="X795" i="1"/>
  <c r="Y795" i="1"/>
  <c r="Z795" i="1"/>
  <c r="AA795" i="1"/>
  <c r="R796" i="1"/>
  <c r="S796" i="1"/>
  <c r="T796" i="1"/>
  <c r="U796" i="1"/>
  <c r="V796" i="1"/>
  <c r="W796" i="1"/>
  <c r="X796" i="1"/>
  <c r="Y796" i="1"/>
  <c r="Z796" i="1"/>
  <c r="AA796" i="1"/>
  <c r="R797" i="1"/>
  <c r="S797" i="1"/>
  <c r="T797" i="1"/>
  <c r="U797" i="1"/>
  <c r="V797" i="1"/>
  <c r="W797" i="1"/>
  <c r="X797" i="1"/>
  <c r="Y797" i="1"/>
  <c r="Z797" i="1"/>
  <c r="AA797" i="1"/>
  <c r="R798" i="1"/>
  <c r="S798" i="1"/>
  <c r="T798" i="1"/>
  <c r="U798" i="1"/>
  <c r="V798" i="1"/>
  <c r="W798" i="1"/>
  <c r="X798" i="1"/>
  <c r="Y798" i="1"/>
  <c r="Z798" i="1"/>
  <c r="AA798" i="1"/>
  <c r="R799" i="1"/>
  <c r="S799" i="1"/>
  <c r="T799" i="1"/>
  <c r="U799" i="1"/>
  <c r="V799" i="1"/>
  <c r="W799" i="1"/>
  <c r="X799" i="1"/>
  <c r="Y799" i="1"/>
  <c r="Z799" i="1"/>
  <c r="AA799" i="1"/>
  <c r="R800" i="1"/>
  <c r="S800" i="1"/>
  <c r="T800" i="1"/>
  <c r="U800" i="1"/>
  <c r="V800" i="1"/>
  <c r="W800" i="1"/>
  <c r="X800" i="1"/>
  <c r="Y800" i="1"/>
  <c r="Z800" i="1"/>
  <c r="AA800" i="1"/>
  <c r="R801" i="1"/>
  <c r="S801" i="1"/>
  <c r="T801" i="1"/>
  <c r="U801" i="1"/>
  <c r="V801" i="1"/>
  <c r="W801" i="1"/>
  <c r="X801" i="1"/>
  <c r="Y801" i="1"/>
  <c r="Z801" i="1"/>
  <c r="AA801" i="1"/>
  <c r="R802" i="1"/>
  <c r="S802" i="1"/>
  <c r="T802" i="1"/>
  <c r="U802" i="1"/>
  <c r="V802" i="1"/>
  <c r="W802" i="1"/>
  <c r="X802" i="1"/>
  <c r="Y802" i="1"/>
  <c r="Z802" i="1"/>
  <c r="AA802" i="1"/>
  <c r="R803" i="1"/>
  <c r="S803" i="1"/>
  <c r="T803" i="1"/>
  <c r="U803" i="1"/>
  <c r="V803" i="1"/>
  <c r="W803" i="1"/>
  <c r="X803" i="1"/>
  <c r="Y803" i="1"/>
  <c r="Z803" i="1"/>
  <c r="AA803" i="1"/>
  <c r="R804" i="1"/>
  <c r="S804" i="1"/>
  <c r="T804" i="1"/>
  <c r="U804" i="1"/>
  <c r="V804" i="1"/>
  <c r="W804" i="1"/>
  <c r="X804" i="1"/>
  <c r="Y804" i="1"/>
  <c r="Z804" i="1"/>
  <c r="AA804" i="1"/>
  <c r="R805" i="1"/>
  <c r="S805" i="1"/>
  <c r="T805" i="1"/>
  <c r="U805" i="1"/>
  <c r="V805" i="1"/>
  <c r="W805" i="1"/>
  <c r="X805" i="1"/>
  <c r="Y805" i="1"/>
  <c r="Z805" i="1"/>
  <c r="AA805" i="1"/>
  <c r="R806" i="1"/>
  <c r="S806" i="1"/>
  <c r="T806" i="1"/>
  <c r="U806" i="1"/>
  <c r="V806" i="1"/>
  <c r="W806" i="1"/>
  <c r="X806" i="1"/>
  <c r="Y806" i="1"/>
  <c r="Z806" i="1"/>
  <c r="AA806" i="1"/>
  <c r="R807" i="1"/>
  <c r="S807" i="1"/>
  <c r="T807" i="1"/>
  <c r="U807" i="1"/>
  <c r="V807" i="1"/>
  <c r="W807" i="1"/>
  <c r="X807" i="1"/>
  <c r="Y807" i="1"/>
  <c r="Z807" i="1"/>
  <c r="AA807" i="1"/>
  <c r="R808" i="1"/>
  <c r="S808" i="1"/>
  <c r="T808" i="1"/>
  <c r="U808" i="1"/>
  <c r="V808" i="1"/>
  <c r="W808" i="1"/>
  <c r="X808" i="1"/>
  <c r="Y808" i="1"/>
  <c r="Z808" i="1"/>
  <c r="AA808" i="1"/>
  <c r="R809" i="1"/>
  <c r="S809" i="1"/>
  <c r="T809" i="1"/>
  <c r="U809" i="1"/>
  <c r="V809" i="1"/>
  <c r="W809" i="1"/>
  <c r="X809" i="1"/>
  <c r="Y809" i="1"/>
  <c r="Z809" i="1"/>
  <c r="AA809" i="1"/>
  <c r="R810" i="1"/>
  <c r="S810" i="1"/>
  <c r="T810" i="1"/>
  <c r="U810" i="1"/>
  <c r="V810" i="1"/>
  <c r="W810" i="1"/>
  <c r="X810" i="1"/>
  <c r="Y810" i="1"/>
  <c r="Z810" i="1"/>
  <c r="AA810" i="1"/>
  <c r="R811" i="1"/>
  <c r="S811" i="1"/>
  <c r="T811" i="1"/>
  <c r="U811" i="1"/>
  <c r="V811" i="1"/>
  <c r="W811" i="1"/>
  <c r="X811" i="1"/>
  <c r="Y811" i="1"/>
  <c r="Z811" i="1"/>
  <c r="AA811" i="1"/>
  <c r="R812" i="1"/>
  <c r="S812" i="1"/>
  <c r="T812" i="1"/>
  <c r="U812" i="1"/>
  <c r="V812" i="1"/>
  <c r="W812" i="1"/>
  <c r="X812" i="1"/>
  <c r="Y812" i="1"/>
  <c r="Z812" i="1"/>
  <c r="AA812" i="1"/>
  <c r="R813" i="1"/>
  <c r="S813" i="1"/>
  <c r="T813" i="1"/>
  <c r="U813" i="1"/>
  <c r="V813" i="1"/>
  <c r="W813" i="1"/>
  <c r="X813" i="1"/>
  <c r="Y813" i="1"/>
  <c r="Z813" i="1"/>
  <c r="AA813" i="1"/>
  <c r="R814" i="1"/>
  <c r="S814" i="1"/>
  <c r="T814" i="1"/>
  <c r="U814" i="1"/>
  <c r="V814" i="1"/>
  <c r="W814" i="1"/>
  <c r="X814" i="1"/>
  <c r="Y814" i="1"/>
  <c r="Z814" i="1"/>
  <c r="AA814" i="1"/>
  <c r="R815" i="1"/>
  <c r="S815" i="1"/>
  <c r="T815" i="1"/>
  <c r="U815" i="1"/>
  <c r="V815" i="1"/>
  <c r="W815" i="1"/>
  <c r="X815" i="1"/>
  <c r="Y815" i="1"/>
  <c r="Z815" i="1"/>
  <c r="AA815" i="1"/>
  <c r="R816" i="1"/>
  <c r="S816" i="1"/>
  <c r="T816" i="1"/>
  <c r="U816" i="1"/>
  <c r="V816" i="1"/>
  <c r="W816" i="1"/>
  <c r="X816" i="1"/>
  <c r="Y816" i="1"/>
  <c r="Z816" i="1"/>
  <c r="AA816" i="1"/>
  <c r="R817" i="1"/>
  <c r="S817" i="1"/>
  <c r="T817" i="1"/>
  <c r="U817" i="1"/>
  <c r="V817" i="1"/>
  <c r="W817" i="1"/>
  <c r="X817" i="1"/>
  <c r="Y817" i="1"/>
  <c r="Z817" i="1"/>
  <c r="AA817" i="1"/>
  <c r="R818" i="1"/>
  <c r="S818" i="1"/>
  <c r="T818" i="1"/>
  <c r="U818" i="1"/>
  <c r="V818" i="1"/>
  <c r="W818" i="1"/>
  <c r="X818" i="1"/>
  <c r="Y818" i="1"/>
  <c r="Z818" i="1"/>
  <c r="AA818" i="1"/>
  <c r="R819" i="1"/>
  <c r="S819" i="1"/>
  <c r="T819" i="1"/>
  <c r="U819" i="1"/>
  <c r="V819" i="1"/>
  <c r="W819" i="1"/>
  <c r="X819" i="1"/>
  <c r="Y819" i="1"/>
  <c r="Z819" i="1"/>
  <c r="AA819" i="1"/>
  <c r="R820" i="1"/>
  <c r="S820" i="1"/>
  <c r="T820" i="1"/>
  <c r="U820" i="1"/>
  <c r="V820" i="1"/>
  <c r="W820" i="1"/>
  <c r="X820" i="1"/>
  <c r="Y820" i="1"/>
  <c r="Z820" i="1"/>
  <c r="AA820" i="1"/>
  <c r="R821" i="1"/>
  <c r="S821" i="1"/>
  <c r="T821" i="1"/>
  <c r="U821" i="1"/>
  <c r="V821" i="1"/>
  <c r="W821" i="1"/>
  <c r="X821" i="1"/>
  <c r="Y821" i="1"/>
  <c r="Z821" i="1"/>
  <c r="AA821" i="1"/>
  <c r="R822" i="1"/>
  <c r="S822" i="1"/>
  <c r="T822" i="1"/>
  <c r="U822" i="1"/>
  <c r="V822" i="1"/>
  <c r="W822" i="1"/>
  <c r="X822" i="1"/>
  <c r="Y822" i="1"/>
  <c r="Z822" i="1"/>
  <c r="AA822" i="1"/>
  <c r="R823" i="1"/>
  <c r="S823" i="1"/>
  <c r="T823" i="1"/>
  <c r="U823" i="1"/>
  <c r="V823" i="1"/>
  <c r="W823" i="1"/>
  <c r="X823" i="1"/>
  <c r="Y823" i="1"/>
  <c r="Z823" i="1"/>
  <c r="AA823" i="1"/>
  <c r="R824" i="1"/>
  <c r="S824" i="1"/>
  <c r="T824" i="1"/>
  <c r="U824" i="1"/>
  <c r="V824" i="1"/>
  <c r="W824" i="1"/>
  <c r="X824" i="1"/>
  <c r="Y824" i="1"/>
  <c r="Z824" i="1"/>
  <c r="AA824" i="1"/>
  <c r="R825" i="1"/>
  <c r="S825" i="1"/>
  <c r="T825" i="1"/>
  <c r="U825" i="1"/>
  <c r="V825" i="1"/>
  <c r="W825" i="1"/>
  <c r="X825" i="1"/>
  <c r="Y825" i="1"/>
  <c r="Z825" i="1"/>
  <c r="AA825" i="1"/>
  <c r="R826" i="1"/>
  <c r="S826" i="1"/>
  <c r="T826" i="1"/>
  <c r="U826" i="1"/>
  <c r="V826" i="1"/>
  <c r="W826" i="1"/>
  <c r="X826" i="1"/>
  <c r="Y826" i="1"/>
  <c r="Z826" i="1"/>
  <c r="AA826" i="1"/>
  <c r="R827" i="1"/>
  <c r="S827" i="1"/>
  <c r="T827" i="1"/>
  <c r="U827" i="1"/>
  <c r="V827" i="1"/>
  <c r="W827" i="1"/>
  <c r="X827" i="1"/>
  <c r="Y827" i="1"/>
  <c r="Z827" i="1"/>
  <c r="AA827" i="1"/>
  <c r="R828" i="1"/>
  <c r="S828" i="1"/>
  <c r="T828" i="1"/>
  <c r="U828" i="1"/>
  <c r="V828" i="1"/>
  <c r="W828" i="1"/>
  <c r="X828" i="1"/>
  <c r="Y828" i="1"/>
  <c r="Z828" i="1"/>
  <c r="AA828" i="1"/>
  <c r="R829" i="1"/>
  <c r="S829" i="1"/>
  <c r="T829" i="1"/>
  <c r="U829" i="1"/>
  <c r="V829" i="1"/>
  <c r="W829" i="1"/>
  <c r="X829" i="1"/>
  <c r="Y829" i="1"/>
  <c r="Z829" i="1"/>
  <c r="AA829" i="1"/>
  <c r="R830" i="1"/>
  <c r="S830" i="1"/>
  <c r="T830" i="1"/>
  <c r="U830" i="1"/>
  <c r="V830" i="1"/>
  <c r="W830" i="1"/>
  <c r="X830" i="1"/>
  <c r="Y830" i="1"/>
  <c r="Z830" i="1"/>
  <c r="AA830" i="1"/>
  <c r="R831" i="1"/>
  <c r="S831" i="1"/>
  <c r="T831" i="1"/>
  <c r="U831" i="1"/>
  <c r="V831" i="1"/>
  <c r="W831" i="1"/>
  <c r="X831" i="1"/>
  <c r="Y831" i="1"/>
  <c r="Z831" i="1"/>
  <c r="AA831" i="1"/>
  <c r="R832" i="1"/>
  <c r="S832" i="1"/>
  <c r="T832" i="1"/>
  <c r="U832" i="1"/>
  <c r="V832" i="1"/>
  <c r="W832" i="1"/>
  <c r="X832" i="1"/>
  <c r="Y832" i="1"/>
  <c r="Z832" i="1"/>
  <c r="AA832" i="1"/>
  <c r="R833" i="1"/>
  <c r="S833" i="1"/>
  <c r="T833" i="1"/>
  <c r="U833" i="1"/>
  <c r="V833" i="1"/>
  <c r="W833" i="1"/>
  <c r="X833" i="1"/>
  <c r="Y833" i="1"/>
  <c r="Z833" i="1"/>
  <c r="AA833" i="1"/>
  <c r="R834" i="1"/>
  <c r="S834" i="1"/>
  <c r="T834" i="1"/>
  <c r="U834" i="1"/>
  <c r="V834" i="1"/>
  <c r="W834" i="1"/>
  <c r="X834" i="1"/>
  <c r="Y834" i="1"/>
  <c r="Z834" i="1"/>
  <c r="AA834" i="1"/>
  <c r="R835" i="1"/>
  <c r="S835" i="1"/>
  <c r="T835" i="1"/>
  <c r="U835" i="1"/>
  <c r="V835" i="1"/>
  <c r="W835" i="1"/>
  <c r="X835" i="1"/>
  <c r="Y835" i="1"/>
  <c r="Z835" i="1"/>
  <c r="AA835" i="1"/>
  <c r="R836" i="1"/>
  <c r="S836" i="1"/>
  <c r="T836" i="1"/>
  <c r="U836" i="1"/>
  <c r="V836" i="1"/>
  <c r="W836" i="1"/>
  <c r="X836" i="1"/>
  <c r="Y836" i="1"/>
  <c r="Z836" i="1"/>
  <c r="AA836" i="1"/>
  <c r="R837" i="1"/>
  <c r="S837" i="1"/>
  <c r="T837" i="1"/>
  <c r="U837" i="1"/>
  <c r="V837" i="1"/>
  <c r="W837" i="1"/>
  <c r="X837" i="1"/>
  <c r="Y837" i="1"/>
  <c r="Z837" i="1"/>
  <c r="AA837" i="1"/>
  <c r="R838" i="1"/>
  <c r="S838" i="1"/>
  <c r="T838" i="1"/>
  <c r="U838" i="1"/>
  <c r="V838" i="1"/>
  <c r="W838" i="1"/>
  <c r="X838" i="1"/>
  <c r="Y838" i="1"/>
  <c r="Z838" i="1"/>
  <c r="AA838" i="1"/>
  <c r="R839" i="1"/>
  <c r="S839" i="1"/>
  <c r="T839" i="1"/>
  <c r="U839" i="1"/>
  <c r="V839" i="1"/>
  <c r="W839" i="1"/>
  <c r="X839" i="1"/>
  <c r="Y839" i="1"/>
  <c r="Z839" i="1"/>
  <c r="AA839" i="1"/>
  <c r="R840" i="1"/>
  <c r="S840" i="1"/>
  <c r="T840" i="1"/>
  <c r="U840" i="1"/>
  <c r="V840" i="1"/>
  <c r="W840" i="1"/>
  <c r="X840" i="1"/>
  <c r="Y840" i="1"/>
  <c r="Z840" i="1"/>
  <c r="AA840" i="1"/>
  <c r="R841" i="1"/>
  <c r="S841" i="1"/>
  <c r="T841" i="1"/>
  <c r="U841" i="1"/>
  <c r="V841" i="1"/>
  <c r="W841" i="1"/>
  <c r="X841" i="1"/>
  <c r="Y841" i="1"/>
  <c r="Z841" i="1"/>
  <c r="AA841" i="1"/>
  <c r="R842" i="1"/>
  <c r="S842" i="1"/>
  <c r="T842" i="1"/>
  <c r="U842" i="1"/>
  <c r="V842" i="1"/>
  <c r="W842" i="1"/>
  <c r="X842" i="1"/>
  <c r="Y842" i="1"/>
  <c r="Z842" i="1"/>
  <c r="AA842" i="1"/>
  <c r="R843" i="1"/>
  <c r="S843" i="1"/>
  <c r="T843" i="1"/>
  <c r="U843" i="1"/>
  <c r="V843" i="1"/>
  <c r="W843" i="1"/>
  <c r="X843" i="1"/>
  <c r="Y843" i="1"/>
  <c r="Z843" i="1"/>
  <c r="AA843" i="1"/>
  <c r="R844" i="1"/>
  <c r="S844" i="1"/>
  <c r="T844" i="1"/>
  <c r="U844" i="1"/>
  <c r="V844" i="1"/>
  <c r="W844" i="1"/>
  <c r="X844" i="1"/>
  <c r="Y844" i="1"/>
  <c r="Z844" i="1"/>
  <c r="AA844" i="1"/>
  <c r="R845" i="1"/>
  <c r="S845" i="1"/>
  <c r="T845" i="1"/>
  <c r="U845" i="1"/>
  <c r="V845" i="1"/>
  <c r="W845" i="1"/>
  <c r="X845" i="1"/>
  <c r="Y845" i="1"/>
  <c r="Z845" i="1"/>
  <c r="AA845" i="1"/>
  <c r="R846" i="1"/>
  <c r="S846" i="1"/>
  <c r="T846" i="1"/>
  <c r="U846" i="1"/>
  <c r="V846" i="1"/>
  <c r="W846" i="1"/>
  <c r="X846" i="1"/>
  <c r="Y846" i="1"/>
  <c r="Z846" i="1"/>
  <c r="AA846" i="1"/>
  <c r="R847" i="1"/>
  <c r="S847" i="1"/>
  <c r="T847" i="1"/>
  <c r="U847" i="1"/>
  <c r="V847" i="1"/>
  <c r="W847" i="1"/>
  <c r="X847" i="1"/>
  <c r="Y847" i="1"/>
  <c r="Z847" i="1"/>
  <c r="AA847" i="1"/>
  <c r="R848" i="1"/>
  <c r="S848" i="1"/>
  <c r="T848" i="1"/>
  <c r="U848" i="1"/>
  <c r="V848" i="1"/>
  <c r="W848" i="1"/>
  <c r="X848" i="1"/>
  <c r="Y848" i="1"/>
  <c r="Z848" i="1"/>
  <c r="AA848" i="1"/>
  <c r="R849" i="1"/>
  <c r="S849" i="1"/>
  <c r="T849" i="1"/>
  <c r="U849" i="1"/>
  <c r="V849" i="1"/>
  <c r="W849" i="1"/>
  <c r="X849" i="1"/>
  <c r="Y849" i="1"/>
  <c r="Z849" i="1"/>
  <c r="AA849" i="1"/>
  <c r="R850" i="1"/>
  <c r="S850" i="1"/>
  <c r="T850" i="1"/>
  <c r="U850" i="1"/>
  <c r="V850" i="1"/>
  <c r="W850" i="1"/>
  <c r="X850" i="1"/>
  <c r="Y850" i="1"/>
  <c r="Z850" i="1"/>
  <c r="AA850" i="1"/>
  <c r="R851" i="1"/>
  <c r="S851" i="1"/>
  <c r="T851" i="1"/>
  <c r="U851" i="1"/>
  <c r="V851" i="1"/>
  <c r="W851" i="1"/>
  <c r="X851" i="1"/>
  <c r="Y851" i="1"/>
  <c r="Z851" i="1"/>
  <c r="AA851" i="1"/>
  <c r="R852" i="1"/>
  <c r="S852" i="1"/>
  <c r="T852" i="1"/>
  <c r="U852" i="1"/>
  <c r="V852" i="1"/>
  <c r="W852" i="1"/>
  <c r="X852" i="1"/>
  <c r="Y852" i="1"/>
  <c r="Z852" i="1"/>
  <c r="AA852" i="1"/>
  <c r="R853" i="1"/>
  <c r="S853" i="1"/>
  <c r="T853" i="1"/>
  <c r="U853" i="1"/>
  <c r="V853" i="1"/>
  <c r="W853" i="1"/>
  <c r="X853" i="1"/>
  <c r="Y853" i="1"/>
  <c r="Z853" i="1"/>
  <c r="AA853" i="1"/>
  <c r="R854" i="1"/>
  <c r="S854" i="1"/>
  <c r="T854" i="1"/>
  <c r="U854" i="1"/>
  <c r="V854" i="1"/>
  <c r="W854" i="1"/>
  <c r="X854" i="1"/>
  <c r="Y854" i="1"/>
  <c r="Z854" i="1"/>
  <c r="AA854" i="1"/>
  <c r="R855" i="1"/>
  <c r="S855" i="1"/>
  <c r="T855" i="1"/>
  <c r="U855" i="1"/>
  <c r="V855" i="1"/>
  <c r="W855" i="1"/>
  <c r="X855" i="1"/>
  <c r="Y855" i="1"/>
  <c r="Z855" i="1"/>
  <c r="AA855" i="1"/>
  <c r="R856" i="1"/>
  <c r="S856" i="1"/>
  <c r="T856" i="1"/>
  <c r="U856" i="1"/>
  <c r="V856" i="1"/>
  <c r="W856" i="1"/>
  <c r="X856" i="1"/>
  <c r="Y856" i="1"/>
  <c r="Z856" i="1"/>
  <c r="AA856" i="1"/>
  <c r="R857" i="1"/>
  <c r="S857" i="1"/>
  <c r="T857" i="1"/>
  <c r="U857" i="1"/>
  <c r="V857" i="1"/>
  <c r="W857" i="1"/>
  <c r="X857" i="1"/>
  <c r="Y857" i="1"/>
  <c r="Z857" i="1"/>
  <c r="AA857" i="1"/>
  <c r="R858" i="1"/>
  <c r="S858" i="1"/>
  <c r="T858" i="1"/>
  <c r="U858" i="1"/>
  <c r="V858" i="1"/>
  <c r="W858" i="1"/>
  <c r="X858" i="1"/>
  <c r="Y858" i="1"/>
  <c r="Z858" i="1"/>
  <c r="AA858" i="1"/>
  <c r="R859" i="1"/>
  <c r="S859" i="1"/>
  <c r="T859" i="1"/>
  <c r="U859" i="1"/>
  <c r="V859" i="1"/>
  <c r="W859" i="1"/>
  <c r="X859" i="1"/>
  <c r="Y859" i="1"/>
  <c r="Z859" i="1"/>
  <c r="AA859" i="1"/>
  <c r="R860" i="1"/>
  <c r="S860" i="1"/>
  <c r="T860" i="1"/>
  <c r="U860" i="1"/>
  <c r="V860" i="1"/>
  <c r="W860" i="1"/>
  <c r="X860" i="1"/>
  <c r="Y860" i="1"/>
  <c r="Z860" i="1"/>
  <c r="AA860" i="1"/>
  <c r="R861" i="1"/>
  <c r="S861" i="1"/>
  <c r="T861" i="1"/>
  <c r="U861" i="1"/>
  <c r="V861" i="1"/>
  <c r="W861" i="1"/>
  <c r="X861" i="1"/>
  <c r="Y861" i="1"/>
  <c r="Z861" i="1"/>
  <c r="AA861" i="1"/>
  <c r="R862" i="1"/>
  <c r="S862" i="1"/>
  <c r="T862" i="1"/>
  <c r="U862" i="1"/>
  <c r="V862" i="1"/>
  <c r="W862" i="1"/>
  <c r="X862" i="1"/>
  <c r="Y862" i="1"/>
  <c r="Z862" i="1"/>
  <c r="AA862" i="1"/>
  <c r="R863" i="1"/>
  <c r="S863" i="1"/>
  <c r="T863" i="1"/>
  <c r="U863" i="1"/>
  <c r="V863" i="1"/>
  <c r="W863" i="1"/>
  <c r="X863" i="1"/>
  <c r="Y863" i="1"/>
  <c r="Z863" i="1"/>
  <c r="AA863" i="1"/>
  <c r="R864" i="1"/>
  <c r="S864" i="1"/>
  <c r="T864" i="1"/>
  <c r="U864" i="1"/>
  <c r="V864" i="1"/>
  <c r="W864" i="1"/>
  <c r="X864" i="1"/>
  <c r="Y864" i="1"/>
  <c r="Z864" i="1"/>
  <c r="AA864" i="1"/>
  <c r="R865" i="1"/>
  <c r="S865" i="1"/>
  <c r="T865" i="1"/>
  <c r="U865" i="1"/>
  <c r="V865" i="1"/>
  <c r="W865" i="1"/>
  <c r="X865" i="1"/>
  <c r="Y865" i="1"/>
  <c r="Z865" i="1"/>
  <c r="AA865" i="1"/>
  <c r="R866" i="1"/>
  <c r="S866" i="1"/>
  <c r="T866" i="1"/>
  <c r="U866" i="1"/>
  <c r="V866" i="1"/>
  <c r="W866" i="1"/>
  <c r="X866" i="1"/>
  <c r="Y866" i="1"/>
  <c r="Z866" i="1"/>
  <c r="AA866" i="1"/>
  <c r="R867" i="1"/>
  <c r="S867" i="1"/>
  <c r="T867" i="1"/>
  <c r="U867" i="1"/>
  <c r="V867" i="1"/>
  <c r="W867" i="1"/>
  <c r="X867" i="1"/>
  <c r="Y867" i="1"/>
  <c r="Z867" i="1"/>
  <c r="AA867" i="1"/>
  <c r="R868" i="1"/>
  <c r="S868" i="1"/>
  <c r="T868" i="1"/>
  <c r="U868" i="1"/>
  <c r="V868" i="1"/>
  <c r="W868" i="1"/>
  <c r="X868" i="1"/>
  <c r="Y868" i="1"/>
  <c r="Z868" i="1"/>
  <c r="AA868" i="1"/>
  <c r="R869" i="1"/>
  <c r="S869" i="1"/>
  <c r="T869" i="1"/>
  <c r="U869" i="1"/>
  <c r="V869" i="1"/>
  <c r="W869" i="1"/>
  <c r="X869" i="1"/>
  <c r="Y869" i="1"/>
  <c r="Z869" i="1"/>
  <c r="AA869" i="1"/>
  <c r="R870" i="1"/>
  <c r="S870" i="1"/>
  <c r="T870" i="1"/>
  <c r="U870" i="1"/>
  <c r="V870" i="1"/>
  <c r="W870" i="1"/>
  <c r="X870" i="1"/>
  <c r="Y870" i="1"/>
  <c r="Z870" i="1"/>
  <c r="AA870" i="1"/>
  <c r="R871" i="1"/>
  <c r="S871" i="1"/>
  <c r="T871" i="1"/>
  <c r="U871" i="1"/>
  <c r="V871" i="1"/>
  <c r="W871" i="1"/>
  <c r="X871" i="1"/>
  <c r="Y871" i="1"/>
  <c r="Z871" i="1"/>
  <c r="AA871" i="1"/>
  <c r="R872" i="1"/>
  <c r="S872" i="1"/>
  <c r="T872" i="1"/>
  <c r="U872" i="1"/>
  <c r="V872" i="1"/>
  <c r="W872" i="1"/>
  <c r="X872" i="1"/>
  <c r="Y872" i="1"/>
  <c r="Z872" i="1"/>
  <c r="AA872" i="1"/>
  <c r="R873" i="1"/>
  <c r="S873" i="1"/>
  <c r="T873" i="1"/>
  <c r="U873" i="1"/>
  <c r="V873" i="1"/>
  <c r="W873" i="1"/>
  <c r="X873" i="1"/>
  <c r="Y873" i="1"/>
  <c r="Z873" i="1"/>
  <c r="AA873" i="1"/>
  <c r="R874" i="1"/>
  <c r="S874" i="1"/>
  <c r="T874" i="1"/>
  <c r="U874" i="1"/>
  <c r="V874" i="1"/>
  <c r="W874" i="1"/>
  <c r="X874" i="1"/>
  <c r="Y874" i="1"/>
  <c r="Z874" i="1"/>
  <c r="AA874" i="1"/>
  <c r="R875" i="1"/>
  <c r="S875" i="1"/>
  <c r="T875" i="1"/>
  <c r="U875" i="1"/>
  <c r="V875" i="1"/>
  <c r="W875" i="1"/>
  <c r="X875" i="1"/>
  <c r="Y875" i="1"/>
  <c r="Z875" i="1"/>
  <c r="AA875" i="1"/>
  <c r="R876" i="1"/>
  <c r="S876" i="1"/>
  <c r="T876" i="1"/>
  <c r="U876" i="1"/>
  <c r="V876" i="1"/>
  <c r="W876" i="1"/>
  <c r="X876" i="1"/>
  <c r="Y876" i="1"/>
  <c r="Z876" i="1"/>
  <c r="AA876" i="1"/>
  <c r="R877" i="1"/>
  <c r="S877" i="1"/>
  <c r="T877" i="1"/>
  <c r="U877" i="1"/>
  <c r="V877" i="1"/>
  <c r="W877" i="1"/>
  <c r="X877" i="1"/>
  <c r="Y877" i="1"/>
  <c r="Z877" i="1"/>
  <c r="AA877" i="1"/>
  <c r="R878" i="1"/>
  <c r="S878" i="1"/>
  <c r="T878" i="1"/>
  <c r="U878" i="1"/>
  <c r="V878" i="1"/>
  <c r="W878" i="1"/>
  <c r="X878" i="1"/>
  <c r="Y878" i="1"/>
  <c r="Z878" i="1"/>
  <c r="AA878" i="1"/>
  <c r="R879" i="1"/>
  <c r="S879" i="1"/>
  <c r="T879" i="1"/>
  <c r="U879" i="1"/>
  <c r="V879" i="1"/>
  <c r="W879" i="1"/>
  <c r="X879" i="1"/>
  <c r="Y879" i="1"/>
  <c r="Z879" i="1"/>
  <c r="AA879" i="1"/>
  <c r="R880" i="1"/>
  <c r="S880" i="1"/>
  <c r="T880" i="1"/>
  <c r="U880" i="1"/>
  <c r="V880" i="1"/>
  <c r="W880" i="1"/>
  <c r="X880" i="1"/>
  <c r="Y880" i="1"/>
  <c r="Z880" i="1"/>
  <c r="AA880" i="1"/>
  <c r="R881" i="1"/>
  <c r="S881" i="1"/>
  <c r="T881" i="1"/>
  <c r="U881" i="1"/>
  <c r="V881" i="1"/>
  <c r="W881" i="1"/>
  <c r="X881" i="1"/>
  <c r="Y881" i="1"/>
  <c r="Z881" i="1"/>
  <c r="AA881" i="1"/>
  <c r="R882" i="1"/>
  <c r="S882" i="1"/>
  <c r="T882" i="1"/>
  <c r="U882" i="1"/>
  <c r="V882" i="1"/>
  <c r="W882" i="1"/>
  <c r="X882" i="1"/>
  <c r="Y882" i="1"/>
  <c r="Z882" i="1"/>
  <c r="AA882" i="1"/>
  <c r="R883" i="1"/>
  <c r="S883" i="1"/>
  <c r="T883" i="1"/>
  <c r="U883" i="1"/>
  <c r="V883" i="1"/>
  <c r="W883" i="1"/>
  <c r="X883" i="1"/>
  <c r="Y883" i="1"/>
  <c r="Z883" i="1"/>
  <c r="AA883" i="1"/>
  <c r="R884" i="1"/>
  <c r="S884" i="1"/>
  <c r="T884" i="1"/>
  <c r="U884" i="1"/>
  <c r="V884" i="1"/>
  <c r="W884" i="1"/>
  <c r="X884" i="1"/>
  <c r="Y884" i="1"/>
  <c r="Z884" i="1"/>
  <c r="AA884" i="1"/>
  <c r="R885" i="1"/>
  <c r="S885" i="1"/>
  <c r="T885" i="1"/>
  <c r="U885" i="1"/>
  <c r="V885" i="1"/>
  <c r="W885" i="1"/>
  <c r="X885" i="1"/>
  <c r="Y885" i="1"/>
  <c r="Z885" i="1"/>
  <c r="AA885" i="1"/>
  <c r="R886" i="1"/>
  <c r="S886" i="1"/>
  <c r="T886" i="1"/>
  <c r="U886" i="1"/>
  <c r="V886" i="1"/>
  <c r="W886" i="1"/>
  <c r="X886" i="1"/>
  <c r="Y886" i="1"/>
  <c r="Z886" i="1"/>
  <c r="AA886" i="1"/>
  <c r="R887" i="1"/>
  <c r="S887" i="1"/>
  <c r="T887" i="1"/>
  <c r="U887" i="1"/>
  <c r="V887" i="1"/>
  <c r="W887" i="1"/>
  <c r="X887" i="1"/>
  <c r="Y887" i="1"/>
  <c r="Z887" i="1"/>
  <c r="AA887" i="1"/>
  <c r="R888" i="1"/>
  <c r="S888" i="1"/>
  <c r="T888" i="1"/>
  <c r="U888" i="1"/>
  <c r="V888" i="1"/>
  <c r="W888" i="1"/>
  <c r="X888" i="1"/>
  <c r="Y888" i="1"/>
  <c r="Z888" i="1"/>
  <c r="AA888" i="1"/>
  <c r="R889" i="1"/>
  <c r="S889" i="1"/>
  <c r="T889" i="1"/>
  <c r="U889" i="1"/>
  <c r="V889" i="1"/>
  <c r="W889" i="1"/>
  <c r="X889" i="1"/>
  <c r="Y889" i="1"/>
  <c r="Z889" i="1"/>
  <c r="AA889" i="1"/>
  <c r="R890" i="1"/>
  <c r="S890" i="1"/>
  <c r="T890" i="1"/>
  <c r="U890" i="1"/>
  <c r="V890" i="1"/>
  <c r="W890" i="1"/>
  <c r="X890" i="1"/>
  <c r="Y890" i="1"/>
  <c r="Z890" i="1"/>
  <c r="AA890" i="1"/>
  <c r="R891" i="1"/>
  <c r="S891" i="1"/>
  <c r="T891" i="1"/>
  <c r="U891" i="1"/>
  <c r="V891" i="1"/>
  <c r="W891" i="1"/>
  <c r="X891" i="1"/>
  <c r="Y891" i="1"/>
  <c r="Z891" i="1"/>
  <c r="AA891" i="1"/>
  <c r="R892" i="1"/>
  <c r="S892" i="1"/>
  <c r="T892" i="1"/>
  <c r="U892" i="1"/>
  <c r="V892" i="1"/>
  <c r="W892" i="1"/>
  <c r="X892" i="1"/>
  <c r="Y892" i="1"/>
  <c r="Z892" i="1"/>
  <c r="AA892" i="1"/>
  <c r="R893" i="1"/>
  <c r="S893" i="1"/>
  <c r="T893" i="1"/>
  <c r="U893" i="1"/>
  <c r="V893" i="1"/>
  <c r="W893" i="1"/>
  <c r="X893" i="1"/>
  <c r="Y893" i="1"/>
  <c r="Z893" i="1"/>
  <c r="AA893" i="1"/>
  <c r="R894" i="1"/>
  <c r="S894" i="1"/>
  <c r="T894" i="1"/>
  <c r="U894" i="1"/>
  <c r="V894" i="1"/>
  <c r="W894" i="1"/>
  <c r="X894" i="1"/>
  <c r="Y894" i="1"/>
  <c r="Z894" i="1"/>
  <c r="AA894" i="1"/>
  <c r="R895" i="1"/>
  <c r="S895" i="1"/>
  <c r="T895" i="1"/>
  <c r="U895" i="1"/>
  <c r="V895" i="1"/>
  <c r="W895" i="1"/>
  <c r="X895" i="1"/>
  <c r="Y895" i="1"/>
  <c r="Z895" i="1"/>
  <c r="AA895" i="1"/>
  <c r="R896" i="1"/>
  <c r="S896" i="1"/>
  <c r="T896" i="1"/>
  <c r="U896" i="1"/>
  <c r="V896" i="1"/>
  <c r="W896" i="1"/>
  <c r="X896" i="1"/>
  <c r="Y896" i="1"/>
  <c r="Z896" i="1"/>
  <c r="AA896" i="1"/>
  <c r="R897" i="1"/>
  <c r="S897" i="1"/>
  <c r="T897" i="1"/>
  <c r="U897" i="1"/>
  <c r="V897" i="1"/>
  <c r="W897" i="1"/>
  <c r="X897" i="1"/>
  <c r="Y897" i="1"/>
  <c r="Z897" i="1"/>
  <c r="AA897" i="1"/>
  <c r="R898" i="1"/>
  <c r="S898" i="1"/>
  <c r="T898" i="1"/>
  <c r="U898" i="1"/>
  <c r="V898" i="1"/>
  <c r="W898" i="1"/>
  <c r="X898" i="1"/>
  <c r="Y898" i="1"/>
  <c r="Z898" i="1"/>
  <c r="AA898" i="1"/>
  <c r="R899" i="1"/>
  <c r="S899" i="1"/>
  <c r="T899" i="1"/>
  <c r="U899" i="1"/>
  <c r="V899" i="1"/>
  <c r="W899" i="1"/>
  <c r="X899" i="1"/>
  <c r="Y899" i="1"/>
  <c r="Z899" i="1"/>
  <c r="AA899" i="1"/>
  <c r="R900" i="1"/>
  <c r="S900" i="1"/>
  <c r="T900" i="1"/>
  <c r="U900" i="1"/>
  <c r="V900" i="1"/>
  <c r="W900" i="1"/>
  <c r="X900" i="1"/>
  <c r="Y900" i="1"/>
  <c r="Z900" i="1"/>
  <c r="AA900" i="1"/>
  <c r="R901" i="1"/>
  <c r="S901" i="1"/>
  <c r="T901" i="1"/>
  <c r="U901" i="1"/>
  <c r="V901" i="1"/>
  <c r="W901" i="1"/>
  <c r="X901" i="1"/>
  <c r="Y901" i="1"/>
  <c r="Z901" i="1"/>
  <c r="AA901" i="1"/>
  <c r="R902" i="1"/>
  <c r="S902" i="1"/>
  <c r="T902" i="1"/>
  <c r="U902" i="1"/>
  <c r="V902" i="1"/>
  <c r="W902" i="1"/>
  <c r="X902" i="1"/>
  <c r="Y902" i="1"/>
  <c r="Z902" i="1"/>
  <c r="AA902" i="1"/>
  <c r="R903" i="1"/>
  <c r="S903" i="1"/>
  <c r="T903" i="1"/>
  <c r="U903" i="1"/>
  <c r="V903" i="1"/>
  <c r="W903" i="1"/>
  <c r="X903" i="1"/>
  <c r="Y903" i="1"/>
  <c r="Z903" i="1"/>
  <c r="AA903" i="1"/>
  <c r="R904" i="1"/>
  <c r="S904" i="1"/>
  <c r="T904" i="1"/>
  <c r="U904" i="1"/>
  <c r="V904" i="1"/>
  <c r="W904" i="1"/>
  <c r="X904" i="1"/>
  <c r="Y904" i="1"/>
  <c r="Z904" i="1"/>
  <c r="AA904" i="1"/>
  <c r="R905" i="1"/>
  <c r="S905" i="1"/>
  <c r="T905" i="1"/>
  <c r="U905" i="1"/>
  <c r="V905" i="1"/>
  <c r="W905" i="1"/>
  <c r="X905" i="1"/>
  <c r="Y905" i="1"/>
  <c r="Z905" i="1"/>
  <c r="AA905" i="1"/>
  <c r="R906" i="1"/>
  <c r="S906" i="1"/>
  <c r="T906" i="1"/>
  <c r="U906" i="1"/>
  <c r="V906" i="1"/>
  <c r="W906" i="1"/>
  <c r="X906" i="1"/>
  <c r="Y906" i="1"/>
  <c r="Z906" i="1"/>
  <c r="AA906" i="1"/>
  <c r="R907" i="1"/>
  <c r="S907" i="1"/>
  <c r="T907" i="1"/>
  <c r="U907" i="1"/>
  <c r="V907" i="1"/>
  <c r="W907" i="1"/>
  <c r="X907" i="1"/>
  <c r="Y907" i="1"/>
  <c r="Z907" i="1"/>
  <c r="AA907" i="1"/>
  <c r="R908" i="1"/>
  <c r="S908" i="1"/>
  <c r="T908" i="1"/>
  <c r="U908" i="1"/>
  <c r="V908" i="1"/>
  <c r="W908" i="1"/>
  <c r="X908" i="1"/>
  <c r="Y908" i="1"/>
  <c r="Z908" i="1"/>
  <c r="AA908" i="1"/>
  <c r="R909" i="1"/>
  <c r="S909" i="1"/>
  <c r="T909" i="1"/>
  <c r="U909" i="1"/>
  <c r="V909" i="1"/>
  <c r="W909" i="1"/>
  <c r="X909" i="1"/>
  <c r="Y909" i="1"/>
  <c r="Z909" i="1"/>
  <c r="AA909" i="1"/>
  <c r="R910" i="1"/>
  <c r="S910" i="1"/>
  <c r="T910" i="1"/>
  <c r="U910" i="1"/>
  <c r="V910" i="1"/>
  <c r="W910" i="1"/>
  <c r="X910" i="1"/>
  <c r="Y910" i="1"/>
  <c r="Z910" i="1"/>
  <c r="AA910" i="1"/>
  <c r="R911" i="1"/>
  <c r="S911" i="1"/>
  <c r="T911" i="1"/>
  <c r="U911" i="1"/>
  <c r="V911" i="1"/>
  <c r="W911" i="1"/>
  <c r="X911" i="1"/>
  <c r="Y911" i="1"/>
  <c r="Z911" i="1"/>
  <c r="AA911" i="1"/>
  <c r="R912" i="1"/>
  <c r="S912" i="1"/>
  <c r="T912" i="1"/>
  <c r="U912" i="1"/>
  <c r="V912" i="1"/>
  <c r="W912" i="1"/>
  <c r="X912" i="1"/>
  <c r="Y912" i="1"/>
  <c r="Z912" i="1"/>
  <c r="AA912" i="1"/>
  <c r="R913" i="1"/>
  <c r="S913" i="1"/>
  <c r="T913" i="1"/>
  <c r="U913" i="1"/>
  <c r="V913" i="1"/>
  <c r="W913" i="1"/>
  <c r="X913" i="1"/>
  <c r="Y913" i="1"/>
  <c r="Z913" i="1"/>
  <c r="AA913" i="1"/>
  <c r="R914" i="1"/>
  <c r="S914" i="1"/>
  <c r="T914" i="1"/>
  <c r="U914" i="1"/>
  <c r="V914" i="1"/>
  <c r="W914" i="1"/>
  <c r="X914" i="1"/>
  <c r="Y914" i="1"/>
  <c r="Z914" i="1"/>
  <c r="AA914" i="1"/>
  <c r="R915" i="1"/>
  <c r="S915" i="1"/>
  <c r="T915" i="1"/>
  <c r="U915" i="1"/>
  <c r="V915" i="1"/>
  <c r="W915" i="1"/>
  <c r="X915" i="1"/>
  <c r="Y915" i="1"/>
  <c r="Z915" i="1"/>
  <c r="AA915" i="1"/>
  <c r="R916" i="1"/>
  <c r="S916" i="1"/>
  <c r="T916" i="1"/>
  <c r="U916" i="1"/>
  <c r="V916" i="1"/>
  <c r="W916" i="1"/>
  <c r="X916" i="1"/>
  <c r="Y916" i="1"/>
  <c r="Z916" i="1"/>
  <c r="AA916" i="1"/>
  <c r="R917" i="1"/>
  <c r="S917" i="1"/>
  <c r="T917" i="1"/>
  <c r="U917" i="1"/>
  <c r="V917" i="1"/>
  <c r="W917" i="1"/>
  <c r="X917" i="1"/>
  <c r="Y917" i="1"/>
  <c r="Z917" i="1"/>
  <c r="AA917" i="1"/>
  <c r="R918" i="1"/>
  <c r="S918" i="1"/>
  <c r="T918" i="1"/>
  <c r="U918" i="1"/>
  <c r="V918" i="1"/>
  <c r="W918" i="1"/>
  <c r="X918" i="1"/>
  <c r="Y918" i="1"/>
  <c r="Z918" i="1"/>
  <c r="AA918" i="1"/>
  <c r="R919" i="1"/>
  <c r="S919" i="1"/>
  <c r="T919" i="1"/>
  <c r="U919" i="1"/>
  <c r="V919" i="1"/>
  <c r="W919" i="1"/>
  <c r="X919" i="1"/>
  <c r="Y919" i="1"/>
  <c r="Z919" i="1"/>
  <c r="AA919" i="1"/>
  <c r="R920" i="1"/>
  <c r="S920" i="1"/>
  <c r="T920" i="1"/>
  <c r="U920" i="1"/>
  <c r="V920" i="1"/>
  <c r="W920" i="1"/>
  <c r="X920" i="1"/>
  <c r="Y920" i="1"/>
  <c r="Z920" i="1"/>
  <c r="AA920" i="1"/>
  <c r="R921" i="1"/>
  <c r="S921" i="1"/>
  <c r="T921" i="1"/>
  <c r="U921" i="1"/>
  <c r="V921" i="1"/>
  <c r="W921" i="1"/>
  <c r="X921" i="1"/>
  <c r="Y921" i="1"/>
  <c r="Z921" i="1"/>
  <c r="AA921" i="1"/>
  <c r="R922" i="1"/>
  <c r="S922" i="1"/>
  <c r="T922" i="1"/>
  <c r="U922" i="1"/>
  <c r="V922" i="1"/>
  <c r="W922" i="1"/>
  <c r="X922" i="1"/>
  <c r="Y922" i="1"/>
  <c r="Z922" i="1"/>
  <c r="AA922" i="1"/>
  <c r="R923" i="1"/>
  <c r="S923" i="1"/>
  <c r="T923" i="1"/>
  <c r="U923" i="1"/>
  <c r="V923" i="1"/>
  <c r="W923" i="1"/>
  <c r="X923" i="1"/>
  <c r="Y923" i="1"/>
  <c r="Z923" i="1"/>
  <c r="AA923" i="1"/>
  <c r="R924" i="1"/>
  <c r="S924" i="1"/>
  <c r="T924" i="1"/>
  <c r="U924" i="1"/>
  <c r="V924" i="1"/>
  <c r="W924" i="1"/>
  <c r="X924" i="1"/>
  <c r="Y924" i="1"/>
  <c r="Z924" i="1"/>
  <c r="AA924" i="1"/>
  <c r="R925" i="1"/>
  <c r="S925" i="1"/>
  <c r="T925" i="1"/>
  <c r="U925" i="1"/>
  <c r="V925" i="1"/>
  <c r="W925" i="1"/>
  <c r="X925" i="1"/>
  <c r="Y925" i="1"/>
  <c r="Z925" i="1"/>
  <c r="AA925" i="1"/>
  <c r="R926" i="1"/>
  <c r="S926" i="1"/>
  <c r="T926" i="1"/>
  <c r="U926" i="1"/>
  <c r="V926" i="1"/>
  <c r="W926" i="1"/>
  <c r="X926" i="1"/>
  <c r="Y926" i="1"/>
  <c r="Z926" i="1"/>
  <c r="AA926" i="1"/>
  <c r="R927" i="1"/>
  <c r="S927" i="1"/>
  <c r="T927" i="1"/>
  <c r="U927" i="1"/>
  <c r="V927" i="1"/>
  <c r="W927" i="1"/>
  <c r="X927" i="1"/>
  <c r="Y927" i="1"/>
  <c r="Z927" i="1"/>
  <c r="AA927" i="1"/>
  <c r="R928" i="1"/>
  <c r="S928" i="1"/>
  <c r="T928" i="1"/>
  <c r="U928" i="1"/>
  <c r="V928" i="1"/>
  <c r="W928" i="1"/>
  <c r="X928" i="1"/>
  <c r="Y928" i="1"/>
  <c r="Z928" i="1"/>
  <c r="AA928" i="1"/>
  <c r="R929" i="1"/>
  <c r="S929" i="1"/>
  <c r="T929" i="1"/>
  <c r="U929" i="1"/>
  <c r="V929" i="1"/>
  <c r="W929" i="1"/>
  <c r="X929" i="1"/>
  <c r="Y929" i="1"/>
  <c r="Z929" i="1"/>
  <c r="AA929" i="1"/>
  <c r="R930" i="1"/>
  <c r="S930" i="1"/>
  <c r="T930" i="1"/>
  <c r="U930" i="1"/>
  <c r="V930" i="1"/>
  <c r="W930" i="1"/>
  <c r="X930" i="1"/>
  <c r="Y930" i="1"/>
  <c r="Z930" i="1"/>
  <c r="AA930" i="1"/>
  <c r="R931" i="1"/>
  <c r="S931" i="1"/>
  <c r="T931" i="1"/>
  <c r="U931" i="1"/>
  <c r="V931" i="1"/>
  <c r="W931" i="1"/>
  <c r="X931" i="1"/>
  <c r="Y931" i="1"/>
  <c r="Z931" i="1"/>
  <c r="AA931" i="1"/>
  <c r="R932" i="1"/>
  <c r="S932" i="1"/>
  <c r="T932" i="1"/>
  <c r="U932" i="1"/>
  <c r="V932" i="1"/>
  <c r="W932" i="1"/>
  <c r="X932" i="1"/>
  <c r="Y932" i="1"/>
  <c r="Z932" i="1"/>
  <c r="AA932" i="1"/>
  <c r="R933" i="1"/>
  <c r="S933" i="1"/>
  <c r="T933" i="1"/>
  <c r="U933" i="1"/>
  <c r="V933" i="1"/>
  <c r="W933" i="1"/>
  <c r="X933" i="1"/>
  <c r="Y933" i="1"/>
  <c r="Z933" i="1"/>
  <c r="AA933" i="1"/>
  <c r="R934" i="1"/>
  <c r="S934" i="1"/>
  <c r="T934" i="1"/>
  <c r="U934" i="1"/>
  <c r="V934" i="1"/>
  <c r="W934" i="1"/>
  <c r="X934" i="1"/>
  <c r="Y934" i="1"/>
  <c r="Z934" i="1"/>
  <c r="AA934" i="1"/>
  <c r="R935" i="1"/>
  <c r="S935" i="1"/>
  <c r="T935" i="1"/>
  <c r="U935" i="1"/>
  <c r="V935" i="1"/>
  <c r="W935" i="1"/>
  <c r="X935" i="1"/>
  <c r="Y935" i="1"/>
  <c r="Z935" i="1"/>
  <c r="AA935" i="1"/>
  <c r="R936" i="1"/>
  <c r="S936" i="1"/>
  <c r="T936" i="1"/>
  <c r="U936" i="1"/>
  <c r="V936" i="1"/>
  <c r="W936" i="1"/>
  <c r="X936" i="1"/>
  <c r="Y936" i="1"/>
  <c r="Z936" i="1"/>
  <c r="AA936" i="1"/>
  <c r="R937" i="1"/>
  <c r="S937" i="1"/>
  <c r="T937" i="1"/>
  <c r="U937" i="1"/>
  <c r="V937" i="1"/>
  <c r="W937" i="1"/>
  <c r="X937" i="1"/>
  <c r="Y937" i="1"/>
  <c r="Z937" i="1"/>
  <c r="AA937" i="1"/>
  <c r="R938" i="1"/>
  <c r="S938" i="1"/>
  <c r="T938" i="1"/>
  <c r="U938" i="1"/>
  <c r="V938" i="1"/>
  <c r="W938" i="1"/>
  <c r="X938" i="1"/>
  <c r="Y938" i="1"/>
  <c r="Z938" i="1"/>
  <c r="AA938" i="1"/>
  <c r="R939" i="1"/>
  <c r="S939" i="1"/>
  <c r="T939" i="1"/>
  <c r="U939" i="1"/>
  <c r="V939" i="1"/>
  <c r="W939" i="1"/>
  <c r="X939" i="1"/>
  <c r="Y939" i="1"/>
  <c r="Z939" i="1"/>
  <c r="AA939" i="1"/>
  <c r="R940" i="1"/>
  <c r="S940" i="1"/>
  <c r="T940" i="1"/>
  <c r="U940" i="1"/>
  <c r="V940" i="1"/>
  <c r="W940" i="1"/>
  <c r="X940" i="1"/>
  <c r="Y940" i="1"/>
  <c r="Z940" i="1"/>
  <c r="AA940" i="1"/>
  <c r="R941" i="1"/>
  <c r="S941" i="1"/>
  <c r="T941" i="1"/>
  <c r="U941" i="1"/>
  <c r="V941" i="1"/>
  <c r="W941" i="1"/>
  <c r="X941" i="1"/>
  <c r="Y941" i="1"/>
  <c r="Z941" i="1"/>
  <c r="AA941" i="1"/>
  <c r="R942" i="1"/>
  <c r="S942" i="1"/>
  <c r="T942" i="1"/>
  <c r="U942" i="1"/>
  <c r="V942" i="1"/>
  <c r="W942" i="1"/>
  <c r="X942" i="1"/>
  <c r="Y942" i="1"/>
  <c r="Z942" i="1"/>
  <c r="AA942" i="1"/>
  <c r="R943" i="1"/>
  <c r="S943" i="1"/>
  <c r="T943" i="1"/>
  <c r="U943" i="1"/>
  <c r="V943" i="1"/>
  <c r="W943" i="1"/>
  <c r="X943" i="1"/>
  <c r="Y943" i="1"/>
  <c r="Z943" i="1"/>
  <c r="AA943" i="1"/>
  <c r="R944" i="1"/>
  <c r="S944" i="1"/>
  <c r="T944" i="1"/>
  <c r="U944" i="1"/>
  <c r="V944" i="1"/>
  <c r="W944" i="1"/>
  <c r="X944" i="1"/>
  <c r="Y944" i="1"/>
  <c r="Z944" i="1"/>
  <c r="AA944" i="1"/>
  <c r="R945" i="1"/>
  <c r="S945" i="1"/>
  <c r="T945" i="1"/>
  <c r="U945" i="1"/>
  <c r="V945" i="1"/>
  <c r="W945" i="1"/>
  <c r="X945" i="1"/>
  <c r="Y945" i="1"/>
  <c r="Z945" i="1"/>
  <c r="AA945" i="1"/>
  <c r="R946" i="1"/>
  <c r="S946" i="1"/>
  <c r="T946" i="1"/>
  <c r="U946" i="1"/>
  <c r="V946" i="1"/>
  <c r="W946" i="1"/>
  <c r="X946" i="1"/>
  <c r="Y946" i="1"/>
  <c r="Z946" i="1"/>
  <c r="AA946" i="1"/>
  <c r="R947" i="1"/>
  <c r="S947" i="1"/>
  <c r="T947" i="1"/>
  <c r="U947" i="1"/>
  <c r="V947" i="1"/>
  <c r="W947" i="1"/>
  <c r="X947" i="1"/>
  <c r="Y947" i="1"/>
  <c r="Z947" i="1"/>
  <c r="AA947" i="1"/>
  <c r="R948" i="1"/>
  <c r="S948" i="1"/>
  <c r="T948" i="1"/>
  <c r="U948" i="1"/>
  <c r="V948" i="1"/>
  <c r="W948" i="1"/>
  <c r="X948" i="1"/>
  <c r="Y948" i="1"/>
  <c r="Z948" i="1"/>
  <c r="AA948" i="1"/>
  <c r="R949" i="1"/>
  <c r="S949" i="1"/>
  <c r="T949" i="1"/>
  <c r="U949" i="1"/>
  <c r="V949" i="1"/>
  <c r="W949" i="1"/>
  <c r="X949" i="1"/>
  <c r="Y949" i="1"/>
  <c r="Z949" i="1"/>
  <c r="AA949" i="1"/>
  <c r="R950" i="1"/>
  <c r="S950" i="1"/>
  <c r="T950" i="1"/>
  <c r="U950" i="1"/>
  <c r="V950" i="1"/>
  <c r="W950" i="1"/>
  <c r="X950" i="1"/>
  <c r="Y950" i="1"/>
  <c r="Z950" i="1"/>
  <c r="AA950" i="1"/>
  <c r="R951" i="1"/>
  <c r="S951" i="1"/>
  <c r="T951" i="1"/>
  <c r="U951" i="1"/>
  <c r="V951" i="1"/>
  <c r="W951" i="1"/>
  <c r="X951" i="1"/>
  <c r="Y951" i="1"/>
  <c r="Z951" i="1"/>
  <c r="AA951" i="1"/>
  <c r="R952" i="1"/>
  <c r="S952" i="1"/>
  <c r="T952" i="1"/>
  <c r="U952" i="1"/>
  <c r="V952" i="1"/>
  <c r="W952" i="1"/>
  <c r="X952" i="1"/>
  <c r="Y952" i="1"/>
  <c r="Z952" i="1"/>
  <c r="AA952" i="1"/>
  <c r="R953" i="1"/>
  <c r="S953" i="1"/>
  <c r="T953" i="1"/>
  <c r="U953" i="1"/>
  <c r="V953" i="1"/>
  <c r="W953" i="1"/>
  <c r="X953" i="1"/>
  <c r="Y953" i="1"/>
  <c r="Z953" i="1"/>
  <c r="AA953" i="1"/>
  <c r="R954" i="1"/>
  <c r="S954" i="1"/>
  <c r="T954" i="1"/>
  <c r="U954" i="1"/>
  <c r="V954" i="1"/>
  <c r="W954" i="1"/>
  <c r="X954" i="1"/>
  <c r="Y954" i="1"/>
  <c r="Z954" i="1"/>
  <c r="AA954" i="1"/>
  <c r="R955" i="1"/>
  <c r="S955" i="1"/>
  <c r="T955" i="1"/>
  <c r="U955" i="1"/>
  <c r="V955" i="1"/>
  <c r="W955" i="1"/>
  <c r="X955" i="1"/>
  <c r="Y955" i="1"/>
  <c r="Z955" i="1"/>
  <c r="AA955" i="1"/>
  <c r="R956" i="1"/>
  <c r="S956" i="1"/>
  <c r="T956" i="1"/>
  <c r="U956" i="1"/>
  <c r="V956" i="1"/>
  <c r="W956" i="1"/>
  <c r="X956" i="1"/>
  <c r="Y956" i="1"/>
  <c r="Z956" i="1"/>
  <c r="AA956" i="1"/>
  <c r="R957" i="1"/>
  <c r="S957" i="1"/>
  <c r="T957" i="1"/>
  <c r="U957" i="1"/>
  <c r="V957" i="1"/>
  <c r="W957" i="1"/>
  <c r="X957" i="1"/>
  <c r="Y957" i="1"/>
  <c r="Z957" i="1"/>
  <c r="AA957" i="1"/>
  <c r="R958" i="1"/>
  <c r="S958" i="1"/>
  <c r="T958" i="1"/>
  <c r="U958" i="1"/>
  <c r="V958" i="1"/>
  <c r="W958" i="1"/>
  <c r="X958" i="1"/>
  <c r="Y958" i="1"/>
  <c r="Z958" i="1"/>
  <c r="AA958" i="1"/>
  <c r="R959" i="1"/>
  <c r="S959" i="1"/>
  <c r="T959" i="1"/>
  <c r="U959" i="1"/>
  <c r="V959" i="1"/>
  <c r="W959" i="1"/>
  <c r="X959" i="1"/>
  <c r="Y959" i="1"/>
  <c r="Z959" i="1"/>
  <c r="AA959" i="1"/>
  <c r="R960" i="1"/>
  <c r="S960" i="1"/>
  <c r="T960" i="1"/>
  <c r="U960" i="1"/>
  <c r="V960" i="1"/>
  <c r="W960" i="1"/>
  <c r="X960" i="1"/>
  <c r="Y960" i="1"/>
  <c r="Z960" i="1"/>
  <c r="AA960" i="1"/>
  <c r="R961" i="1"/>
  <c r="S961" i="1"/>
  <c r="T961" i="1"/>
  <c r="U961" i="1"/>
  <c r="V961" i="1"/>
  <c r="W961" i="1"/>
  <c r="X961" i="1"/>
  <c r="Y961" i="1"/>
  <c r="Z961" i="1"/>
  <c r="AA961" i="1"/>
  <c r="R962" i="1"/>
  <c r="S962" i="1"/>
  <c r="T962" i="1"/>
  <c r="U962" i="1"/>
  <c r="V962" i="1"/>
  <c r="W962" i="1"/>
  <c r="X962" i="1"/>
  <c r="Y962" i="1"/>
  <c r="Z962" i="1"/>
  <c r="AA962" i="1"/>
  <c r="R963" i="1"/>
  <c r="S963" i="1"/>
  <c r="T963" i="1"/>
  <c r="U963" i="1"/>
  <c r="V963" i="1"/>
  <c r="W963" i="1"/>
  <c r="X963" i="1"/>
  <c r="Y963" i="1"/>
  <c r="Z963" i="1"/>
  <c r="AA963" i="1"/>
  <c r="R964" i="1"/>
  <c r="S964" i="1"/>
  <c r="T964" i="1"/>
  <c r="U964" i="1"/>
  <c r="V964" i="1"/>
  <c r="W964" i="1"/>
  <c r="X964" i="1"/>
  <c r="Y964" i="1"/>
  <c r="Z964" i="1"/>
  <c r="AA964" i="1"/>
  <c r="R965" i="1"/>
  <c r="S965" i="1"/>
  <c r="T965" i="1"/>
  <c r="U965" i="1"/>
  <c r="V965" i="1"/>
  <c r="W965" i="1"/>
  <c r="X965" i="1"/>
  <c r="Y965" i="1"/>
  <c r="Z965" i="1"/>
  <c r="AA965" i="1"/>
  <c r="R966" i="1"/>
  <c r="S966" i="1"/>
  <c r="T966" i="1"/>
  <c r="U966" i="1"/>
  <c r="V966" i="1"/>
  <c r="W966" i="1"/>
  <c r="X966" i="1"/>
  <c r="Y966" i="1"/>
  <c r="Z966" i="1"/>
  <c r="AA966" i="1"/>
  <c r="R967" i="1"/>
  <c r="S967" i="1"/>
  <c r="T967" i="1"/>
  <c r="U967" i="1"/>
  <c r="V967" i="1"/>
  <c r="W967" i="1"/>
  <c r="X967" i="1"/>
  <c r="Y967" i="1"/>
  <c r="Z967" i="1"/>
  <c r="AA967" i="1"/>
  <c r="R968" i="1"/>
  <c r="S968" i="1"/>
  <c r="T968" i="1"/>
  <c r="U968" i="1"/>
  <c r="V968" i="1"/>
  <c r="W968" i="1"/>
  <c r="X968" i="1"/>
  <c r="Y968" i="1"/>
  <c r="Z968" i="1"/>
  <c r="AA968" i="1"/>
  <c r="R969" i="1"/>
  <c r="S969" i="1"/>
  <c r="T969" i="1"/>
  <c r="U969" i="1"/>
  <c r="V969" i="1"/>
  <c r="W969" i="1"/>
  <c r="X969" i="1"/>
  <c r="Y969" i="1"/>
  <c r="Z969" i="1"/>
  <c r="AA969" i="1"/>
  <c r="R970" i="1"/>
  <c r="S970" i="1"/>
  <c r="T970" i="1"/>
  <c r="U970" i="1"/>
  <c r="V970" i="1"/>
  <c r="W970" i="1"/>
  <c r="X970" i="1"/>
  <c r="Y970" i="1"/>
  <c r="Z970" i="1"/>
  <c r="AA970" i="1"/>
  <c r="R971" i="1"/>
  <c r="S971" i="1"/>
  <c r="T971" i="1"/>
  <c r="U971" i="1"/>
  <c r="V971" i="1"/>
  <c r="W971" i="1"/>
  <c r="X971" i="1"/>
  <c r="Y971" i="1"/>
  <c r="Z971" i="1"/>
  <c r="AA971" i="1"/>
  <c r="R972" i="1"/>
  <c r="S972" i="1"/>
  <c r="T972" i="1"/>
  <c r="U972" i="1"/>
  <c r="V972" i="1"/>
  <c r="W972" i="1"/>
  <c r="X972" i="1"/>
  <c r="Y972" i="1"/>
  <c r="Z972" i="1"/>
  <c r="AA972" i="1"/>
  <c r="R973" i="1"/>
  <c r="S973" i="1"/>
  <c r="T973" i="1"/>
  <c r="U973" i="1"/>
  <c r="V973" i="1"/>
  <c r="W973" i="1"/>
  <c r="X973" i="1"/>
  <c r="Y973" i="1"/>
  <c r="Z973" i="1"/>
  <c r="AA973" i="1"/>
  <c r="R974" i="1"/>
  <c r="S974" i="1"/>
  <c r="T974" i="1"/>
  <c r="U974" i="1"/>
  <c r="V974" i="1"/>
  <c r="W974" i="1"/>
  <c r="X974" i="1"/>
  <c r="Y974" i="1"/>
  <c r="Z974" i="1"/>
  <c r="AA974" i="1"/>
  <c r="R975" i="1"/>
  <c r="S975" i="1"/>
  <c r="T975" i="1"/>
  <c r="U975" i="1"/>
  <c r="V975" i="1"/>
  <c r="W975" i="1"/>
  <c r="X975" i="1"/>
  <c r="Y975" i="1"/>
  <c r="Z975" i="1"/>
  <c r="AA975" i="1"/>
  <c r="R976" i="1"/>
  <c r="S976" i="1"/>
  <c r="T976" i="1"/>
  <c r="U976" i="1"/>
  <c r="V976" i="1"/>
  <c r="W976" i="1"/>
  <c r="X976" i="1"/>
  <c r="Y976" i="1"/>
  <c r="Z976" i="1"/>
  <c r="AA976" i="1"/>
  <c r="R977" i="1"/>
  <c r="S977" i="1"/>
  <c r="T977" i="1"/>
  <c r="U977" i="1"/>
  <c r="V977" i="1"/>
  <c r="W977" i="1"/>
  <c r="X977" i="1"/>
  <c r="Y977" i="1"/>
  <c r="Z977" i="1"/>
  <c r="AA977" i="1"/>
  <c r="R978" i="1"/>
  <c r="S978" i="1"/>
  <c r="T978" i="1"/>
  <c r="U978" i="1"/>
  <c r="V978" i="1"/>
  <c r="W978" i="1"/>
  <c r="X978" i="1"/>
  <c r="Y978" i="1"/>
  <c r="Z978" i="1"/>
  <c r="AA978" i="1"/>
  <c r="R979" i="1"/>
  <c r="S979" i="1"/>
  <c r="T979" i="1"/>
  <c r="U979" i="1"/>
  <c r="V979" i="1"/>
  <c r="W979" i="1"/>
  <c r="X979" i="1"/>
  <c r="Y979" i="1"/>
  <c r="Z979" i="1"/>
  <c r="AA979" i="1"/>
  <c r="R980" i="1"/>
  <c r="S980" i="1"/>
  <c r="T980" i="1"/>
  <c r="U980" i="1"/>
  <c r="V980" i="1"/>
  <c r="W980" i="1"/>
  <c r="X980" i="1"/>
  <c r="Y980" i="1"/>
  <c r="Z980" i="1"/>
  <c r="AA980" i="1"/>
  <c r="R981" i="1"/>
  <c r="S981" i="1"/>
  <c r="T981" i="1"/>
  <c r="U981" i="1"/>
  <c r="V981" i="1"/>
  <c r="W981" i="1"/>
  <c r="X981" i="1"/>
  <c r="Y981" i="1"/>
  <c r="Z981" i="1"/>
  <c r="AA981" i="1"/>
  <c r="R982" i="1"/>
  <c r="S982" i="1"/>
  <c r="T982" i="1"/>
  <c r="U982" i="1"/>
  <c r="V982" i="1"/>
  <c r="W982" i="1"/>
  <c r="X982" i="1"/>
  <c r="Y982" i="1"/>
  <c r="Z982" i="1"/>
  <c r="AA982" i="1"/>
  <c r="R983" i="1"/>
  <c r="S983" i="1"/>
  <c r="T983" i="1"/>
  <c r="U983" i="1"/>
  <c r="V983" i="1"/>
  <c r="W983" i="1"/>
  <c r="X983" i="1"/>
  <c r="Y983" i="1"/>
  <c r="Z983" i="1"/>
  <c r="AA983" i="1"/>
  <c r="R984" i="1"/>
  <c r="S984" i="1"/>
  <c r="T984" i="1"/>
  <c r="U984" i="1"/>
  <c r="V984" i="1"/>
  <c r="W984" i="1"/>
  <c r="X984" i="1"/>
  <c r="Y984" i="1"/>
  <c r="Z984" i="1"/>
  <c r="AA984" i="1"/>
  <c r="R985" i="1"/>
  <c r="S985" i="1"/>
  <c r="T985" i="1"/>
  <c r="U985" i="1"/>
  <c r="V985" i="1"/>
  <c r="W985" i="1"/>
  <c r="X985" i="1"/>
  <c r="Y985" i="1"/>
  <c r="Z985" i="1"/>
  <c r="AA985" i="1"/>
  <c r="R986" i="1"/>
  <c r="S986" i="1"/>
  <c r="T986" i="1"/>
  <c r="U986" i="1"/>
  <c r="V986" i="1"/>
  <c r="W986" i="1"/>
  <c r="X986" i="1"/>
  <c r="Y986" i="1"/>
  <c r="Z986" i="1"/>
  <c r="AA986" i="1"/>
  <c r="R987" i="1"/>
  <c r="S987" i="1"/>
  <c r="T987" i="1"/>
  <c r="U987" i="1"/>
  <c r="V987" i="1"/>
  <c r="W987" i="1"/>
  <c r="X987" i="1"/>
  <c r="Y987" i="1"/>
  <c r="Z987" i="1"/>
  <c r="AA987" i="1"/>
  <c r="R988" i="1"/>
  <c r="S988" i="1"/>
  <c r="T988" i="1"/>
  <c r="U988" i="1"/>
  <c r="V988" i="1"/>
  <c r="W988" i="1"/>
  <c r="X988" i="1"/>
  <c r="Y988" i="1"/>
  <c r="Z988" i="1"/>
  <c r="AA988" i="1"/>
  <c r="R989" i="1"/>
  <c r="S989" i="1"/>
  <c r="T989" i="1"/>
  <c r="U989" i="1"/>
  <c r="V989" i="1"/>
  <c r="W989" i="1"/>
  <c r="X989" i="1"/>
  <c r="Y989" i="1"/>
  <c r="Z989" i="1"/>
  <c r="AA989" i="1"/>
  <c r="R990" i="1"/>
  <c r="S990" i="1"/>
  <c r="T990" i="1"/>
  <c r="U990" i="1"/>
  <c r="V990" i="1"/>
  <c r="W990" i="1"/>
  <c r="X990" i="1"/>
  <c r="Y990" i="1"/>
  <c r="Z990" i="1"/>
  <c r="AA990" i="1"/>
  <c r="R991" i="1"/>
  <c r="S991" i="1"/>
  <c r="T991" i="1"/>
  <c r="U991" i="1"/>
  <c r="V991" i="1"/>
  <c r="W991" i="1"/>
  <c r="X991" i="1"/>
  <c r="Y991" i="1"/>
  <c r="Z991" i="1"/>
  <c r="AA991" i="1"/>
  <c r="R992" i="1"/>
  <c r="S992" i="1"/>
  <c r="T992" i="1"/>
  <c r="U992" i="1"/>
  <c r="V992" i="1"/>
  <c r="W992" i="1"/>
  <c r="X992" i="1"/>
  <c r="Y992" i="1"/>
  <c r="Z992" i="1"/>
  <c r="AA992" i="1"/>
  <c r="R993" i="1"/>
  <c r="S993" i="1"/>
  <c r="T993" i="1"/>
  <c r="U993" i="1"/>
  <c r="V993" i="1"/>
  <c r="W993" i="1"/>
  <c r="X993" i="1"/>
  <c r="Y993" i="1"/>
  <c r="Z993" i="1"/>
  <c r="AA993" i="1"/>
  <c r="R994" i="1"/>
  <c r="S994" i="1"/>
  <c r="T994" i="1"/>
  <c r="U994" i="1"/>
  <c r="V994" i="1"/>
  <c r="W994" i="1"/>
  <c r="X994" i="1"/>
  <c r="Y994" i="1"/>
  <c r="Z994" i="1"/>
  <c r="AA994" i="1"/>
  <c r="R995" i="1"/>
  <c r="S995" i="1"/>
  <c r="T995" i="1"/>
  <c r="U995" i="1"/>
  <c r="V995" i="1"/>
  <c r="W995" i="1"/>
  <c r="X995" i="1"/>
  <c r="Y995" i="1"/>
  <c r="Z995" i="1"/>
  <c r="AA995" i="1"/>
  <c r="R996" i="1"/>
  <c r="S996" i="1"/>
  <c r="T996" i="1"/>
  <c r="U996" i="1"/>
  <c r="V996" i="1"/>
  <c r="W996" i="1"/>
  <c r="X996" i="1"/>
  <c r="Y996" i="1"/>
  <c r="Z996" i="1"/>
  <c r="AA996" i="1"/>
  <c r="R997" i="1"/>
  <c r="S997" i="1"/>
  <c r="T997" i="1"/>
  <c r="U997" i="1"/>
  <c r="V997" i="1"/>
  <c r="W997" i="1"/>
  <c r="X997" i="1"/>
  <c r="Y997" i="1"/>
  <c r="Z997" i="1"/>
  <c r="AA997" i="1"/>
  <c r="R998" i="1"/>
  <c r="S998" i="1"/>
  <c r="T998" i="1"/>
  <c r="U998" i="1"/>
  <c r="V998" i="1"/>
  <c r="W998" i="1"/>
  <c r="X998" i="1"/>
  <c r="Y998" i="1"/>
  <c r="Z998" i="1"/>
  <c r="AA998" i="1"/>
  <c r="R999" i="1"/>
  <c r="S999" i="1"/>
  <c r="T999" i="1"/>
  <c r="U999" i="1"/>
  <c r="V999" i="1"/>
  <c r="W999" i="1"/>
  <c r="X999" i="1"/>
  <c r="Y999" i="1"/>
  <c r="Z999" i="1"/>
  <c r="AA999" i="1"/>
  <c r="R1000" i="1"/>
  <c r="S1000" i="1"/>
  <c r="T1000" i="1"/>
  <c r="U1000" i="1"/>
  <c r="V1000" i="1"/>
  <c r="W1000" i="1"/>
  <c r="X1000" i="1"/>
  <c r="Y1000" i="1"/>
  <c r="Z1000" i="1"/>
  <c r="AA1000" i="1"/>
  <c r="T2" i="1"/>
  <c r="U2" i="1"/>
  <c r="V2" i="1"/>
  <c r="W2" i="1"/>
  <c r="X2" i="1"/>
  <c r="Y2" i="1"/>
  <c r="Z2" i="1"/>
  <c r="AA2" i="1"/>
  <c r="S2" i="1"/>
  <c r="R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357F5-88E9-43DE-8489-AB7EB572717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<sst xmlns="http://schemas.openxmlformats.org/spreadsheetml/2006/main" count="486" uniqueCount="86">
  <si>
    <t>precision(B)</t>
  </si>
  <si>
    <t>recall(B)</t>
  </si>
  <si>
    <t>mAP50(B)</t>
  </si>
  <si>
    <t>mAP50-95(B)</t>
  </si>
  <si>
    <t>precision(M)</t>
  </si>
  <si>
    <t>recall(M)</t>
  </si>
  <si>
    <t>mAP50(M)</t>
  </si>
  <si>
    <t>mAP50-95(M)</t>
  </si>
  <si>
    <t>parameters</t>
  </si>
  <si>
    <t>GFLOPs</t>
  </si>
  <si>
    <r>
      <t>B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Times New Roman"/>
        <family val="1"/>
      </rPr>
      <t xml:space="preserve">bunding box </t>
    </r>
    <r>
      <rPr>
        <sz val="12"/>
        <color theme="1"/>
        <rFont val="宋体"/>
        <family val="3"/>
        <charset val="134"/>
      </rPr>
      <t>也就是回归框</t>
    </r>
  </si>
  <si>
    <r>
      <t>M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Times New Roman"/>
        <family val="1"/>
      </rPr>
      <t xml:space="preserve">Mask </t>
    </r>
    <r>
      <rPr>
        <sz val="12"/>
        <color theme="1"/>
        <rFont val="宋体"/>
        <family val="3"/>
        <charset val="134"/>
      </rPr>
      <t>也就是掩码</t>
    </r>
  </si>
  <si>
    <r>
      <rPr>
        <sz val="12"/>
        <color theme="1"/>
        <rFont val="宋体"/>
        <family val="1"/>
        <charset val="134"/>
      </rPr>
      <t>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宋体"/>
        <family val="1"/>
        <charset val="134"/>
      </rPr>
      <t>作为主要架构，</t>
    </r>
    <r>
      <rPr>
        <b/>
        <sz val="12"/>
        <color theme="1"/>
        <rFont val="宋体"/>
        <family val="3"/>
        <charset val="134"/>
      </rPr>
      <t>增加深度通道，将原本的输入从3变为4，其他的没有任何变化</t>
    </r>
    <phoneticPr fontId="1" type="noConversion"/>
  </si>
  <si>
    <r>
      <rPr>
        <sz val="12"/>
        <color theme="1"/>
        <rFont val="宋体"/>
        <family val="3"/>
        <charset val="134"/>
      </rPr>
      <t>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宋体"/>
        <family val="3"/>
        <charset val="134"/>
      </rPr>
      <t>原生模型，对苹果的</t>
    </r>
    <r>
      <rPr>
        <sz val="12"/>
        <color theme="1"/>
        <rFont val="Times New Roman"/>
        <family val="1"/>
      </rPr>
      <t>RGB</t>
    </r>
    <r>
      <rPr>
        <sz val="12"/>
        <color theme="1"/>
        <rFont val="宋体"/>
        <family val="3"/>
        <charset val="134"/>
      </rPr>
      <t>图像进行非分割运算，</t>
    </r>
    <r>
      <rPr>
        <b/>
        <sz val="12"/>
        <color theme="1"/>
        <rFont val="宋体"/>
        <family val="3"/>
        <charset val="134"/>
      </rPr>
      <t>没有对模型做任何的更改，并且没有增加深度信息</t>
    </r>
    <phoneticPr fontId="1" type="noConversion"/>
  </si>
  <si>
    <t>epoch</t>
    <phoneticPr fontId="14" type="noConversion"/>
  </si>
  <si>
    <t>time</t>
  </si>
  <si>
    <t>train/box_loss</t>
  </si>
  <si>
    <t>train/seg_loss</t>
  </si>
  <si>
    <t>train/cls_loss</t>
  </si>
  <si>
    <t>train/dfl_loss</t>
  </si>
  <si>
    <t>train/sem_loss</t>
  </si>
  <si>
    <t>metrics/precision(B)</t>
  </si>
  <si>
    <t>metrics/recall(B)</t>
  </si>
  <si>
    <t>metrics/mAP50(B)</t>
  </si>
  <si>
    <t>metrics/mAP50-95(B)</t>
  </si>
  <si>
    <t>metrics/precision(M)</t>
  </si>
  <si>
    <t>metrics/recall(M)</t>
  </si>
  <si>
    <t>metrics/mAP50(M)</t>
  </si>
  <si>
    <t>metrics/mAP50-95(M)</t>
  </si>
  <si>
    <t>val/box_loss</t>
  </si>
  <si>
    <t>val/seg_loss</t>
  </si>
  <si>
    <t>val/cls_loss</t>
  </si>
  <si>
    <t>val/dfl_loss</t>
  </si>
  <si>
    <t>val/sem_loss</t>
  </si>
  <si>
    <t>lr/pg0</t>
  </si>
  <si>
    <t>lr/pg1</t>
  </si>
  <si>
    <t>lr/pg2</t>
  </si>
  <si>
    <r>
      <rPr>
        <sz val="9"/>
        <color theme="1"/>
        <rFont val="宋体"/>
        <family val="3"/>
        <charset val="134"/>
      </rPr>
      <t>真实的物体像素区域正确率</t>
    </r>
  </si>
  <si>
    <r>
      <t>IoU</t>
    </r>
    <r>
      <rPr>
        <sz val="9"/>
        <color theme="1"/>
        <rFont val="宋体"/>
        <family val="3"/>
        <charset val="134"/>
      </rPr>
      <t>为</t>
    </r>
    <r>
      <rPr>
        <sz val="9"/>
        <color theme="1"/>
        <rFont val="Times New Roman"/>
        <family val="1"/>
      </rPr>
      <t>0.5</t>
    </r>
    <r>
      <rPr>
        <sz val="9"/>
        <color theme="1"/>
        <rFont val="宋体"/>
        <family val="3"/>
        <charset val="134"/>
      </rPr>
      <t>分割掩码平均精度</t>
    </r>
  </si>
  <si>
    <r>
      <t>IOU</t>
    </r>
    <r>
      <rPr>
        <sz val="9"/>
        <color theme="1"/>
        <rFont val="宋体"/>
        <family val="3"/>
        <charset val="134"/>
      </rPr>
      <t>在</t>
    </r>
    <r>
      <rPr>
        <sz val="9"/>
        <color theme="1"/>
        <rFont val="Times New Roman"/>
        <family val="1"/>
      </rPr>
      <t>50-95</t>
    </r>
    <r>
      <rPr>
        <sz val="9"/>
        <color theme="1"/>
        <rFont val="宋体"/>
        <family val="3"/>
        <charset val="134"/>
      </rPr>
      <t>间的平均精度</t>
    </r>
  </si>
  <si>
    <r>
      <rPr>
        <sz val="9"/>
        <color theme="1"/>
        <rFont val="宋体"/>
        <family val="3"/>
        <charset val="134"/>
      </rPr>
      <t>参数量</t>
    </r>
  </si>
  <si>
    <r>
      <rPr>
        <sz val="9"/>
        <color theme="1"/>
        <rFont val="宋体"/>
        <family val="3"/>
        <charset val="134"/>
      </rPr>
      <t>计算量</t>
    </r>
  </si>
  <si>
    <r>
      <rPr>
        <b/>
        <sz val="22"/>
        <color rgb="FF000000"/>
        <rFont val="Arial"/>
        <family val="3"/>
        <charset val="134"/>
        <scheme val="minor"/>
      </rPr>
      <t>参数</t>
    </r>
    <phoneticPr fontId="1" type="noConversion"/>
  </si>
  <si>
    <t>epoch</t>
  </si>
  <si>
    <t>lr/pg3</t>
  </si>
  <si>
    <t>lr/pg4</t>
  </si>
  <si>
    <t>lr/pg5</t>
  </si>
  <si>
    <t>lr/pg6</t>
  </si>
  <si>
    <t>lr/pg7</t>
  </si>
  <si>
    <r>
      <rPr>
        <sz val="12"/>
        <color theme="1"/>
        <rFont val="宋体"/>
        <family val="1"/>
        <charset val="134"/>
      </rPr>
      <t>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宋体"/>
        <family val="1"/>
        <charset val="134"/>
      </rPr>
      <t>作为主要架构，在2的基础上，将架构内的全部</t>
    </r>
    <r>
      <rPr>
        <b/>
        <sz val="12"/>
        <color theme="1"/>
        <rFont val="宋体"/>
        <family val="3"/>
        <charset val="134"/>
      </rPr>
      <t>卷积运算均换成深度卷积+逐点卷积</t>
    </r>
    <r>
      <rPr>
        <sz val="12"/>
        <color theme="1"/>
        <rFont val="宋体"/>
        <family val="1"/>
        <charset val="134"/>
      </rPr>
      <t>，并</t>
    </r>
    <r>
      <rPr>
        <b/>
        <sz val="12"/>
        <color theme="1"/>
        <rFont val="宋体"/>
        <family val="3"/>
        <charset val="134"/>
      </rPr>
      <t>没有</t>
    </r>
    <r>
      <rPr>
        <sz val="12"/>
        <color theme="1"/>
        <rFont val="宋体"/>
        <family val="1"/>
        <charset val="134"/>
      </rPr>
      <t>对</t>
    </r>
    <r>
      <rPr>
        <sz val="12"/>
        <color theme="1"/>
        <rFont val="Times New Roman"/>
        <family val="1"/>
      </rPr>
      <t>C3K2</t>
    </r>
    <r>
      <rPr>
        <sz val="12"/>
        <color theme="1"/>
        <rFont val="宋体"/>
        <family val="1"/>
        <charset val="134"/>
      </rPr>
      <t>模块进行修改</t>
    </r>
    <phoneticPr fontId="1" type="noConversion"/>
  </si>
  <si>
    <t>mAP50(M)</t>
    <phoneticPr fontId="1" type="noConversion"/>
  </si>
  <si>
    <t>未知</t>
    <phoneticPr fontId="1" type="noConversion"/>
  </si>
  <si>
    <r>
      <rPr>
        <sz val="12"/>
        <color theme="1"/>
        <rFont val="宋体"/>
        <family val="1"/>
        <charset val="134"/>
      </rPr>
      <t>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宋体"/>
        <family val="1"/>
        <charset val="134"/>
      </rPr>
      <t>作为主要的架构，在3的基础上，将架构内的</t>
    </r>
    <r>
      <rPr>
        <b/>
        <sz val="12"/>
        <color theme="1"/>
        <rFont val="宋体"/>
        <family val="3"/>
        <charset val="134"/>
      </rPr>
      <t>全部卷积</t>
    </r>
    <r>
      <rPr>
        <sz val="12"/>
        <color theme="1"/>
        <rFont val="宋体"/>
        <family val="1"/>
        <charset val="134"/>
      </rPr>
      <t>变为</t>
    </r>
    <r>
      <rPr>
        <b/>
        <sz val="12"/>
        <color theme="1"/>
        <rFont val="宋体"/>
        <family val="3"/>
        <charset val="134"/>
      </rPr>
      <t>深度卷积+逐点卷积</t>
    </r>
    <r>
      <rPr>
        <sz val="12"/>
        <color theme="1"/>
        <rFont val="宋体"/>
        <family val="1"/>
        <charset val="134"/>
      </rPr>
      <t>，同时也</t>
    </r>
    <r>
      <rPr>
        <b/>
        <sz val="12"/>
        <color theme="1"/>
        <rFont val="宋体"/>
        <family val="1"/>
        <charset val="134"/>
      </rPr>
      <t>对</t>
    </r>
    <r>
      <rPr>
        <b/>
        <sz val="12"/>
        <color theme="1"/>
        <rFont val="Times New Roman"/>
        <family val="1"/>
        <charset val="134"/>
      </rPr>
      <t>C3K2</t>
    </r>
    <r>
      <rPr>
        <b/>
        <sz val="12"/>
        <color theme="1"/>
        <rFont val="宋体"/>
        <family val="1"/>
        <charset val="134"/>
      </rPr>
      <t>的模块进行了修改</t>
    </r>
    <phoneticPr fontId="1" type="noConversion"/>
  </si>
  <si>
    <r>
      <t>使用</t>
    </r>
    <r>
      <rPr>
        <b/>
        <sz val="12"/>
        <color theme="1"/>
        <rFont val="宋体"/>
        <family val="3"/>
        <charset val="134"/>
      </rPr>
      <t>yolo11n原生模型</t>
    </r>
    <r>
      <rPr>
        <sz val="12"/>
        <color theme="1"/>
        <rFont val="宋体"/>
        <family val="1"/>
        <charset val="134"/>
      </rPr>
      <t>进行训练，主要就是对深度信息进行修改，从原本的拍摄出来的换成现在使用</t>
    </r>
    <r>
      <rPr>
        <b/>
        <sz val="12"/>
        <color theme="1"/>
        <rFont val="宋体"/>
        <family val="3"/>
        <charset val="134"/>
      </rPr>
      <t>DepthAnythingV2预测出来的深度图</t>
    </r>
    <r>
      <rPr>
        <sz val="12"/>
        <color theme="1"/>
        <rFont val="宋体"/>
        <family val="1"/>
        <charset val="134"/>
      </rPr>
      <t>，使用后处理压缩的</t>
    </r>
    <r>
      <rPr>
        <b/>
        <sz val="12"/>
        <color theme="1"/>
        <rFont val="宋体"/>
        <family val="3"/>
        <charset val="134"/>
      </rPr>
      <t>png格式</t>
    </r>
    <phoneticPr fontId="1" type="noConversion"/>
  </si>
  <si>
    <r>
      <rPr>
        <sz val="12"/>
        <color theme="1"/>
        <rFont val="宋体"/>
        <family val="1"/>
        <charset val="134"/>
      </rPr>
      <t>使用</t>
    </r>
    <r>
      <rPr>
        <b/>
        <sz val="12"/>
        <color theme="1"/>
        <rFont val="Times New Roman"/>
        <family val="1"/>
      </rPr>
      <t>yolo</t>
    </r>
    <r>
      <rPr>
        <b/>
        <sz val="12"/>
        <color theme="1"/>
        <rFont val="Times New Roman"/>
        <family val="1"/>
        <charset val="134"/>
      </rPr>
      <t>11n</t>
    </r>
    <r>
      <rPr>
        <b/>
        <sz val="12"/>
        <color theme="1"/>
        <rFont val="宋体"/>
        <family val="1"/>
        <charset val="134"/>
      </rPr>
      <t>原生模型</t>
    </r>
    <r>
      <rPr>
        <sz val="12"/>
        <color theme="1"/>
        <rFont val="宋体"/>
        <family val="1"/>
        <charset val="134"/>
      </rPr>
      <t>进行训练，主要就是对深度信息进行修改，从原本的拍摄出来的换成现在使用</t>
    </r>
    <r>
      <rPr>
        <b/>
        <sz val="12"/>
        <color theme="1"/>
        <rFont val="Times New Roman"/>
        <family val="1"/>
      </rPr>
      <t>DepthAnythingV2</t>
    </r>
    <r>
      <rPr>
        <b/>
        <sz val="12"/>
        <color theme="1"/>
        <rFont val="宋体"/>
        <family val="1"/>
        <charset val="134"/>
      </rPr>
      <t>预测出来的深度图，</t>
    </r>
    <r>
      <rPr>
        <sz val="12"/>
        <color theme="1"/>
        <rFont val="宋体"/>
        <family val="3"/>
        <charset val="134"/>
      </rPr>
      <t>使用原生</t>
    </r>
    <r>
      <rPr>
        <b/>
        <sz val="12"/>
        <color theme="1"/>
        <rFont val="Times New Roman"/>
        <family val="1"/>
      </rPr>
      <t>npy</t>
    </r>
    <r>
      <rPr>
        <b/>
        <sz val="12"/>
        <color theme="1"/>
        <rFont val="宋体"/>
        <family val="1"/>
        <charset val="134"/>
      </rPr>
      <t>格式</t>
    </r>
    <phoneticPr fontId="1" type="noConversion"/>
  </si>
  <si>
    <r>
      <rPr>
        <sz val="12"/>
        <color theme="1"/>
        <rFont val="宋体"/>
        <family val="1"/>
        <charset val="134"/>
      </rPr>
      <t>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宋体"/>
        <family val="1"/>
        <charset val="134"/>
      </rPr>
      <t>作为主要架构，在</t>
    </r>
    <r>
      <rPr>
        <sz val="12"/>
        <color theme="1"/>
        <rFont val="Times New Roman"/>
        <family val="1"/>
      </rPr>
      <t>6</t>
    </r>
    <r>
      <rPr>
        <sz val="12"/>
        <color theme="1"/>
        <rFont val="宋体"/>
        <family val="1"/>
        <charset val="134"/>
      </rPr>
      <t>的基础上，将架构内的全部卷积运算均换成深度卷积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1"/>
        <charset val="134"/>
      </rPr>
      <t>逐点卷积，并没有对</t>
    </r>
    <r>
      <rPr>
        <sz val="12"/>
        <color theme="1"/>
        <rFont val="Times New Roman"/>
        <family val="1"/>
      </rPr>
      <t>C3K2</t>
    </r>
    <r>
      <rPr>
        <sz val="12"/>
        <color theme="1"/>
        <rFont val="宋体"/>
        <family val="1"/>
        <charset val="134"/>
      </rPr>
      <t>模块进行修改</t>
    </r>
    <phoneticPr fontId="1" type="noConversion"/>
  </si>
  <si>
    <r>
      <rPr>
        <sz val="12"/>
        <color theme="1"/>
        <rFont val="宋体"/>
        <family val="1"/>
        <charset val="134"/>
      </rPr>
      <t>同样使用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宋体"/>
        <family val="1"/>
        <charset val="134"/>
      </rPr>
      <t>作为主要的架构，再7的基础上将架构内的全部卷积运算均换成了深度卷积+逐点卷积的形式，同时对</t>
    </r>
    <r>
      <rPr>
        <sz val="12"/>
        <color theme="1"/>
        <rFont val="Times New Roman"/>
        <family val="1"/>
      </rPr>
      <t>C3K2</t>
    </r>
    <r>
      <rPr>
        <sz val="12"/>
        <color theme="1"/>
        <rFont val="宋体"/>
        <family val="1"/>
        <charset val="134"/>
      </rPr>
      <t>的模块也进行了修改</t>
    </r>
    <phoneticPr fontId="1" type="noConversion"/>
  </si>
  <si>
    <r>
      <rPr>
        <sz val="12"/>
        <color theme="1"/>
        <rFont val="宋体"/>
        <family val="1"/>
        <charset val="134"/>
      </rPr>
      <t>将原本的</t>
    </r>
    <r>
      <rPr>
        <b/>
        <sz val="12"/>
        <color theme="1"/>
        <rFont val="Times New Roman"/>
        <family val="1"/>
      </rPr>
      <t>C3K2</t>
    </r>
    <r>
      <rPr>
        <sz val="12"/>
        <color theme="1"/>
        <rFont val="宋体"/>
        <family val="1"/>
        <charset val="134"/>
      </rPr>
      <t>模块引入</t>
    </r>
    <r>
      <rPr>
        <sz val="12"/>
        <color theme="1"/>
        <rFont val="Times New Roman"/>
        <family val="1"/>
      </rPr>
      <t>LSNET</t>
    </r>
    <r>
      <rPr>
        <sz val="12"/>
        <color theme="1"/>
        <rFont val="宋体"/>
        <family val="1"/>
        <charset val="134"/>
      </rPr>
      <t>的机制架构，重新编写为</t>
    </r>
    <r>
      <rPr>
        <b/>
        <sz val="12"/>
        <color theme="1"/>
        <rFont val="Times New Roman"/>
        <family val="1"/>
      </rPr>
      <t>C3K2LS</t>
    </r>
    <r>
      <rPr>
        <sz val="12"/>
        <color theme="1"/>
        <rFont val="宋体"/>
        <family val="1"/>
        <charset val="134"/>
      </rPr>
      <t>并进行500轮的计算，其他的架构完全不发生任何的改变</t>
    </r>
    <phoneticPr fontId="1" type="noConversion"/>
  </si>
  <si>
    <r>
      <rPr>
        <sz val="12"/>
        <color theme="1"/>
        <rFont val="宋体"/>
        <family val="1"/>
        <charset val="134"/>
      </rPr>
      <t>再10和9的基础上间原本的</t>
    </r>
    <r>
      <rPr>
        <sz val="12"/>
        <color theme="1"/>
        <rFont val="Times New Roman"/>
        <family val="1"/>
      </rPr>
      <t xml:space="preserve">Dense Skip </t>
    </r>
    <r>
      <rPr>
        <sz val="12"/>
        <color theme="1"/>
        <rFont val="宋体"/>
        <family val="1"/>
        <charset val="134"/>
      </rPr>
      <t>连接和后面的</t>
    </r>
    <r>
      <rPr>
        <sz val="12"/>
        <color theme="1"/>
        <rFont val="Times New Roman"/>
        <family val="1"/>
      </rPr>
      <t>C3K2_LS</t>
    </r>
    <r>
      <rPr>
        <sz val="12"/>
        <color theme="1"/>
        <rFont val="宋体"/>
        <family val="1"/>
        <charset val="134"/>
      </rPr>
      <t>主干进行结构，并进行尝试，简称为</t>
    </r>
    <r>
      <rPr>
        <sz val="12"/>
        <color theme="1"/>
        <rFont val="Times New Roman"/>
        <family val="1"/>
      </rPr>
      <t>Dense and LS</t>
    </r>
    <r>
      <rPr>
        <sz val="12"/>
        <color theme="1"/>
        <rFont val="宋体"/>
        <family val="1"/>
        <charset val="134"/>
      </rPr>
      <t>，其他的架构完全不发生任何的变化</t>
    </r>
    <phoneticPr fontId="1" type="noConversion"/>
  </si>
  <si>
    <r>
      <rPr>
        <sz val="12"/>
        <color theme="1"/>
        <rFont val="微软雅黑"/>
        <family val="1"/>
        <charset val="134"/>
      </rPr>
      <t>使用</t>
    </r>
    <r>
      <rPr>
        <sz val="12"/>
        <color theme="1"/>
        <rFont val="Times New Roman"/>
        <family val="1"/>
      </rPr>
      <t>yolo11n</t>
    </r>
    <r>
      <rPr>
        <sz val="12"/>
        <color theme="1"/>
        <rFont val="微软雅黑"/>
        <family val="1"/>
        <charset val="134"/>
      </rPr>
      <t>原生模型进行训练，主要就是对深度信息进行修改，但是将原本的优化器从</t>
    </r>
    <r>
      <rPr>
        <sz val="12"/>
        <color theme="1"/>
        <rFont val="Times New Roman"/>
        <family val="1"/>
      </rPr>
      <t>AdamW</t>
    </r>
    <r>
      <rPr>
        <sz val="12"/>
        <color theme="1"/>
        <rFont val="宋体"/>
        <family val="1"/>
        <charset val="134"/>
      </rPr>
      <t>更换成现在的</t>
    </r>
    <r>
      <rPr>
        <sz val="12"/>
        <color theme="1"/>
        <rFont val="Times New Roman"/>
        <family val="1"/>
      </rPr>
      <t>PIDAO</t>
    </r>
    <phoneticPr fontId="1" type="noConversion"/>
  </si>
  <si>
    <t>将原本的主干修改为我自己设计的DenseSkip，并且不做其他的任何修改</t>
    <phoneticPr fontId="1" type="noConversion"/>
  </si>
  <si>
    <r>
      <rPr>
        <sz val="12"/>
        <color theme="1"/>
        <rFont val="宋体"/>
        <family val="1"/>
        <charset val="134"/>
      </rPr>
      <t>在（7也就是将原本的主干卷积变为深度可分离卷积）的基础之上将原本的</t>
    </r>
    <r>
      <rPr>
        <sz val="12"/>
        <color theme="1"/>
        <rFont val="Times New Roman"/>
        <family val="1"/>
      </rPr>
      <t>AdamW</t>
    </r>
    <r>
      <rPr>
        <sz val="12"/>
        <color theme="1"/>
        <rFont val="宋体"/>
        <family val="1"/>
        <charset val="134"/>
      </rPr>
      <t>优化器变为</t>
    </r>
    <r>
      <rPr>
        <sz val="12"/>
        <color theme="1"/>
        <rFont val="Times New Roman"/>
        <family val="1"/>
      </rPr>
      <t>PIDAO</t>
    </r>
    <r>
      <rPr>
        <sz val="12"/>
        <color theme="1"/>
        <rFont val="宋体"/>
        <family val="1"/>
        <charset val="134"/>
      </rPr>
      <t>优化器并进行尝试</t>
    </r>
    <phoneticPr fontId="1" type="noConversion"/>
  </si>
  <si>
    <t>在（8也就是全部换成深度可分离卷积）的基础上将原本的AdamW优化器变为PIDAO优化器并进行尝试</t>
    <phoneticPr fontId="1" type="noConversion"/>
  </si>
  <si>
    <r>
      <rPr>
        <sz val="12"/>
        <color theme="1"/>
        <rFont val="宋体"/>
        <family val="1"/>
        <charset val="134"/>
      </rPr>
      <t>同样再原本的</t>
    </r>
    <r>
      <rPr>
        <sz val="12"/>
        <color theme="1"/>
        <rFont val="Times New Roman"/>
        <family val="1"/>
      </rPr>
      <t>DenseSkip</t>
    </r>
    <r>
      <rPr>
        <sz val="12"/>
        <color theme="1"/>
        <rFont val="宋体"/>
        <family val="1"/>
        <charset val="134"/>
      </rPr>
      <t>连接作为主干网络的基础之上将原本的优化器变为</t>
    </r>
    <r>
      <rPr>
        <sz val="12"/>
        <color theme="1"/>
        <rFont val="Times New Roman"/>
        <family val="1"/>
      </rPr>
      <t>PIDAO</t>
    </r>
    <r>
      <rPr>
        <sz val="12"/>
        <color theme="1"/>
        <rFont val="宋体"/>
        <family val="1"/>
        <charset val="134"/>
      </rPr>
      <t>优化器并进行尝试</t>
    </r>
    <phoneticPr fontId="1" type="noConversion"/>
  </si>
  <si>
    <r>
      <rPr>
        <sz val="12"/>
        <color theme="1"/>
        <rFont val="宋体"/>
        <family val="1"/>
        <charset val="134"/>
      </rPr>
      <t>在原本的</t>
    </r>
    <r>
      <rPr>
        <sz val="12"/>
        <color theme="1"/>
        <rFont val="Times New Roman"/>
        <family val="1"/>
      </rPr>
      <t>DenseSkip</t>
    </r>
    <r>
      <rPr>
        <sz val="12"/>
        <color theme="1"/>
        <rFont val="宋体"/>
        <family val="1"/>
        <charset val="134"/>
      </rPr>
      <t>配合</t>
    </r>
    <r>
      <rPr>
        <sz val="12"/>
        <color theme="1"/>
        <rFont val="Times New Roman"/>
        <family val="1"/>
      </rPr>
      <t>C3K2_LS</t>
    </r>
    <r>
      <rPr>
        <sz val="12"/>
        <color theme="1"/>
        <rFont val="宋体"/>
        <family val="1"/>
        <charset val="134"/>
      </rPr>
      <t>的基础之上将原本的</t>
    </r>
    <r>
      <rPr>
        <sz val="12"/>
        <color theme="1"/>
        <rFont val="Times New Roman"/>
        <family val="1"/>
      </rPr>
      <t>AdamW</t>
    </r>
    <r>
      <rPr>
        <sz val="12"/>
        <color theme="1"/>
        <rFont val="宋体"/>
        <family val="1"/>
        <charset val="134"/>
      </rPr>
      <t>优化器变为现在的</t>
    </r>
    <r>
      <rPr>
        <sz val="12"/>
        <color theme="1"/>
        <rFont val="Times New Roman"/>
        <family val="1"/>
      </rPr>
      <t>PIDAO</t>
    </r>
    <r>
      <rPr>
        <sz val="12"/>
        <color theme="1"/>
        <rFont val="宋体"/>
        <family val="1"/>
        <charset val="134"/>
      </rPr>
      <t>优化器并进行尝试</t>
    </r>
    <phoneticPr fontId="1" type="noConversion"/>
  </si>
  <si>
    <t>在6（使用yolo11n原生模型进行训练，主要就是对深度信息进行修改使用后处理压缩的png格式）的基础上使用AdamW优化器，并增加圆形形状先验（0.05，0.01）</t>
    <phoneticPr fontId="1" type="noConversion"/>
  </si>
  <si>
    <t>在7（使用yolo11n作为主要架构，卷积运算均换成深度卷积+逐点卷积，并没有对C3K2模块进行修改）的基础上使用AdamW优化器，并增加圆形形状先验（0.05，0.01）</t>
    <phoneticPr fontId="1" type="noConversion"/>
  </si>
  <si>
    <r>
      <t>在6（使用yolo11n原生模型进行训练，主要就是对深度信息进行修改使用后处理压缩的png格式）的基础上使用AdamW优化器，并增加圆形形状先验</t>
    </r>
    <r>
      <rPr>
        <b/>
        <sz val="12"/>
        <color theme="1"/>
        <rFont val="宋体"/>
        <family val="3"/>
        <charset val="134"/>
      </rPr>
      <t>（0.05，0.02）</t>
    </r>
    <phoneticPr fontId="1" type="noConversion"/>
  </si>
  <si>
    <r>
      <t>在6（使用yolo11n原生模型进行训练，主要就是对深度信息进行修改使用后处理压缩的png格式）的基础上使用AdamW优化器，并增加圆形形状先验</t>
    </r>
    <r>
      <rPr>
        <b/>
        <sz val="12"/>
        <color theme="1"/>
        <rFont val="宋体"/>
        <family val="3"/>
        <charset val="134"/>
      </rPr>
      <t>（0.05，0.05）</t>
    </r>
    <phoneticPr fontId="1" type="noConversion"/>
  </si>
  <si>
    <r>
      <rPr>
        <sz val="16"/>
        <color rgb="FF000000"/>
        <rFont val="宋体"/>
        <family val="3"/>
        <charset val="134"/>
      </rPr>
      <t>序号</t>
    </r>
    <phoneticPr fontId="1" type="noConversion"/>
  </si>
  <si>
    <r>
      <rPr>
        <sz val="16"/>
        <color rgb="FF000000"/>
        <rFont val="宋体"/>
        <family val="3"/>
        <charset val="134"/>
      </rPr>
      <t>类型</t>
    </r>
    <phoneticPr fontId="1" type="noConversion"/>
  </si>
  <si>
    <r>
      <rPr>
        <sz val="16"/>
        <color rgb="FF000000"/>
        <rFont val="宋体"/>
        <family val="3"/>
        <charset val="134"/>
      </rPr>
      <t>来源论文</t>
    </r>
    <phoneticPr fontId="1" type="noConversion"/>
  </si>
  <si>
    <r>
      <rPr>
        <sz val="16"/>
        <color rgb="FF000000"/>
        <rFont val="宋体"/>
        <family val="3"/>
        <charset val="134"/>
      </rPr>
      <t>改进代码</t>
    </r>
    <phoneticPr fontId="1" type="noConversion"/>
  </si>
  <si>
    <t>改变相较于Yolo11nano</t>
    <phoneticPr fontId="1" type="noConversion"/>
  </si>
  <si>
    <t>recall(B)</t>
    <phoneticPr fontId="1" type="noConversion"/>
  </si>
  <si>
    <t>mAP50(B)</t>
    <phoneticPr fontId="1" type="noConversion"/>
  </si>
  <si>
    <t>precision(M)</t>
    <phoneticPr fontId="1" type="noConversion"/>
  </si>
  <si>
    <t>recall(M)</t>
    <phoneticPr fontId="1" type="noConversion"/>
  </si>
  <si>
    <t>mAP50-95(M)</t>
    <phoneticPr fontId="1" type="noConversion"/>
  </si>
  <si>
    <t>parameters</t>
    <phoneticPr fontId="1" type="noConversion"/>
  </si>
  <si>
    <t>GFLOPs</t>
    <phoneticPr fontId="1" type="noConversion"/>
  </si>
  <si>
    <t>模型预测出的边界框准确率</t>
    <phoneticPr fontId="1" type="noConversion"/>
  </si>
  <si>
    <t>模型成功找出了的率</t>
    <phoneticPr fontId="1" type="noConversion"/>
  </si>
  <si>
    <r>
      <rPr>
        <sz val="9"/>
        <color theme="1"/>
        <rFont val="宋体"/>
        <family val="3"/>
        <charset val="134"/>
      </rPr>
      <t>交并比设定为宽松的</t>
    </r>
    <r>
      <rPr>
        <sz val="9"/>
        <color theme="1"/>
        <rFont val="Times New Roman"/>
        <family val="1"/>
      </rPr>
      <t>0.5</t>
    </r>
    <r>
      <rPr>
        <sz val="9"/>
        <color theme="1"/>
        <rFont val="宋体"/>
        <family val="3"/>
        <charset val="134"/>
      </rPr>
      <t>时</t>
    </r>
    <phoneticPr fontId="1" type="noConversion"/>
  </si>
  <si>
    <r>
      <t>IoU</t>
    </r>
    <r>
      <rPr>
        <sz val="9"/>
        <color theme="1"/>
        <rFont val="宋体"/>
        <family val="3"/>
        <charset val="134"/>
      </rPr>
      <t>从</t>
    </r>
    <r>
      <rPr>
        <sz val="9"/>
        <color theme="1"/>
        <rFont val="Times New Roman"/>
        <family val="1"/>
      </rPr>
      <t>0.5</t>
    </r>
    <r>
      <rPr>
        <sz val="9"/>
        <color theme="1"/>
        <rFont val="宋体"/>
        <family val="3"/>
        <charset val="134"/>
      </rPr>
      <t>到</t>
    </r>
    <r>
      <rPr>
        <sz val="9"/>
        <color theme="1"/>
        <rFont val="Times New Roman"/>
        <family val="1"/>
      </rPr>
      <t>0.95</t>
    </r>
    <r>
      <rPr>
        <sz val="9"/>
        <color theme="1"/>
        <rFont val="宋体"/>
        <family val="3"/>
        <charset val="134"/>
      </rPr>
      <t>递增的评估</t>
    </r>
    <phoneticPr fontId="1" type="noConversion"/>
  </si>
  <si>
    <t>像素级分割的精确率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</si>
</sst>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3"/>
      <charset val="134"/>
    </font>
    <font>
      <sz val="10"/>
      <color rgb="FF000000"/>
      <name val="Arial"/>
      <family val="2"/>
      <scheme val="minor"/>
    </font>
    <font>
      <sz val="12"/>
      <color theme="1"/>
      <name val="宋体"/>
      <family val="1"/>
      <charset val="134"/>
    </font>
    <font>
      <sz val="12"/>
      <color theme="1"/>
      <name val="Times New Roman"/>
      <family val="1"/>
      <charset val="134"/>
    </font>
    <font>
      <u/>
      <sz val="10"/>
      <color theme="10"/>
      <name val="Arial"/>
      <family val="2"/>
      <scheme val="minor"/>
    </font>
    <font>
      <sz val="9"/>
      <name val="Arial"/>
      <family val="2"/>
      <charset val="134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宋体"/>
      <family val="1"/>
      <charset val="134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b/>
      <sz val="22"/>
      <color rgb="FF000000"/>
      <name val="Arial"/>
      <family val="2"/>
      <scheme val="minor"/>
    </font>
    <font>
      <b/>
      <sz val="22"/>
      <color rgb="FF000000"/>
      <name val="Arial"/>
      <family val="3"/>
      <charset val="134"/>
      <scheme val="minor"/>
    </font>
    <font>
      <b/>
      <sz val="11"/>
      <color rgb="FFFA7D00"/>
      <name val="Arial"/>
      <family val="2"/>
      <charset val="134"/>
      <scheme val="minor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1"/>
      <charset val="134"/>
    </font>
    <font>
      <sz val="12"/>
      <color theme="1"/>
      <name val="微软雅黑"/>
      <family val="1"/>
      <charset val="134"/>
    </font>
    <font>
      <sz val="16"/>
      <color rgb="FF000000"/>
      <name val="Times New Roman"/>
      <family val="1"/>
    </font>
    <font>
      <sz val="16"/>
      <color rgb="FF000000"/>
      <name val="宋体"/>
      <family val="3"/>
      <charset val="134"/>
    </font>
    <font>
      <sz val="16"/>
      <color rgb="FF000000"/>
      <name val="Arial"/>
      <family val="2"/>
      <scheme val="minor"/>
    </font>
    <font>
      <sz val="9"/>
      <color theme="1"/>
      <name val="Times New Rom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21" fillId="5" borderId="16" applyNumberFormat="0" applyAlignment="0" applyProtection="0">
      <alignment vertical="center"/>
    </xf>
  </cellStyleXfs>
  <cellXfs count="57">
    <xf numFmtId="0" fontId="0" fillId="0" borderId="0" xfId="0"/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5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/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1" fillId="5" borderId="16" xfId="2" applyAlignment="1"/>
    <xf numFmtId="0" fontId="11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3" fillId="0" borderId="1" xfId="1" applyBorder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/>
    <xf numFmtId="0" fontId="13" fillId="0" borderId="4" xfId="1" applyBorder="1"/>
    <xf numFmtId="0" fontId="1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3" fillId="0" borderId="18" xfId="1" applyBorder="1" applyAlignment="1">
      <alignment horizontal="center" vertical="center"/>
    </xf>
    <xf numFmtId="0" fontId="13" fillId="0" borderId="19" xfId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3" fillId="3" borderId="0" xfId="1" applyFill="1" applyAlignment="1">
      <alignment horizontal="center"/>
    </xf>
    <xf numFmtId="0" fontId="2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计算" xfId="2" builtinId="22"/>
  </cellStyles>
  <dxfs count="5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Bunding box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'Apple-RGB_D'!$R$1</c:f>
              <c:strCache>
                <c:ptCount val="1"/>
                <c:pt idx="0">
                  <c:v>precision(B)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'Apple-RGB_D'!$R$2:$R$20</c:f>
              <c:numCache>
                <c:formatCode>General</c:formatCode>
                <c:ptCount val="19"/>
                <c:pt idx="0">
                  <c:v>0.84899999999999998</c:v>
                </c:pt>
                <c:pt idx="1">
                  <c:v>0.91</c:v>
                </c:pt>
                <c:pt idx="2">
                  <c:v>0.90500000000000003</c:v>
                </c:pt>
                <c:pt idx="3">
                  <c:v>0.86499999999999999</c:v>
                </c:pt>
                <c:pt idx="4">
                  <c:v>0.9</c:v>
                </c:pt>
                <c:pt idx="5">
                  <c:v>0.871</c:v>
                </c:pt>
                <c:pt idx="6">
                  <c:v>0.80800000000000005</c:v>
                </c:pt>
                <c:pt idx="7">
                  <c:v>0.81399999999999995</c:v>
                </c:pt>
                <c:pt idx="8">
                  <c:v>0.79800000000000004</c:v>
                </c:pt>
                <c:pt idx="9">
                  <c:v>0.874</c:v>
                </c:pt>
                <c:pt idx="10">
                  <c:v>0.86199999999999999</c:v>
                </c:pt>
                <c:pt idx="11">
                  <c:v>0.873</c:v>
                </c:pt>
                <c:pt idx="12">
                  <c:v>0.89300000000000002</c:v>
                </c:pt>
                <c:pt idx="13">
                  <c:v>0.81200000000000006</c:v>
                </c:pt>
                <c:pt idx="14">
                  <c:v>0.81200000000000006</c:v>
                </c:pt>
                <c:pt idx="15">
                  <c:v>0.871</c:v>
                </c:pt>
                <c:pt idx="16">
                  <c:v>0.88</c:v>
                </c:pt>
                <c:pt idx="17">
                  <c:v>0.83</c:v>
                </c:pt>
                <c:pt idx="18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F-4787-B2F4-CE85B84FF280}"/>
            </c:ext>
          </c:extLst>
        </c:ser>
        <c:ser>
          <c:idx val="1"/>
          <c:order val="1"/>
          <c:tx>
            <c:strRef>
              <c:f>'Apple-RGB_D'!$S$1</c:f>
              <c:strCache>
                <c:ptCount val="1"/>
                <c:pt idx="0">
                  <c:v>recall(B)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'Apple-RGB_D'!$S$2:$S$20</c:f>
              <c:numCache>
                <c:formatCode>General</c:formatCode>
                <c:ptCount val="19"/>
                <c:pt idx="0">
                  <c:v>0.751</c:v>
                </c:pt>
                <c:pt idx="1">
                  <c:v>0.80100000000000005</c:v>
                </c:pt>
                <c:pt idx="2">
                  <c:v>0.747</c:v>
                </c:pt>
                <c:pt idx="3">
                  <c:v>0.71</c:v>
                </c:pt>
                <c:pt idx="4">
                  <c:v>0.79400000000000004</c:v>
                </c:pt>
                <c:pt idx="5">
                  <c:v>0.72699999999999998</c:v>
                </c:pt>
                <c:pt idx="6">
                  <c:v>0.497</c:v>
                </c:pt>
                <c:pt idx="7">
                  <c:v>0.48099999999999998</c:v>
                </c:pt>
                <c:pt idx="8">
                  <c:v>0.64500000000000002</c:v>
                </c:pt>
                <c:pt idx="9">
                  <c:v>0.71899999999999997</c:v>
                </c:pt>
                <c:pt idx="10">
                  <c:v>0.65100000000000002</c:v>
                </c:pt>
                <c:pt idx="11">
                  <c:v>0.71099999999999997</c:v>
                </c:pt>
                <c:pt idx="12">
                  <c:v>0.74199999999999999</c:v>
                </c:pt>
                <c:pt idx="13">
                  <c:v>0.69299999999999995</c:v>
                </c:pt>
                <c:pt idx="14">
                  <c:v>0.69299999999999995</c:v>
                </c:pt>
                <c:pt idx="15">
                  <c:v>0.747</c:v>
                </c:pt>
                <c:pt idx="16">
                  <c:v>0.70399999999999996</c:v>
                </c:pt>
                <c:pt idx="17">
                  <c:v>0.625</c:v>
                </c:pt>
                <c:pt idx="18">
                  <c:v>0.70399999999999996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F-4787-B2F4-CE85B84FF280}"/>
            </c:ext>
          </c:extLst>
        </c:ser>
        <c:ser>
          <c:idx val="2"/>
          <c:order val="2"/>
          <c:tx>
            <c:strRef>
              <c:f>'Apple-RGB_D'!$T$1</c:f>
              <c:strCache>
                <c:ptCount val="1"/>
                <c:pt idx="0">
                  <c:v>mAP50(B)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'Apple-RGB_D'!$T$2:$T$20</c:f>
              <c:numCache>
                <c:formatCode>General</c:formatCode>
                <c:ptCount val="19"/>
                <c:pt idx="0">
                  <c:v>0.83399999999999996</c:v>
                </c:pt>
                <c:pt idx="1">
                  <c:v>0.89500000000000002</c:v>
                </c:pt>
                <c:pt idx="2">
                  <c:v>0.85499999999999998</c:v>
                </c:pt>
                <c:pt idx="3">
                  <c:v>0.81799999999999995</c:v>
                </c:pt>
                <c:pt idx="4">
                  <c:v>0.89900000000000002</c:v>
                </c:pt>
                <c:pt idx="5">
                  <c:v>0.80600000000000005</c:v>
                </c:pt>
                <c:pt idx="6">
                  <c:v>0.55700000000000005</c:v>
                </c:pt>
                <c:pt idx="7">
                  <c:v>0.54900000000000004</c:v>
                </c:pt>
                <c:pt idx="8">
                  <c:v>0.70899999999999996</c:v>
                </c:pt>
                <c:pt idx="9">
                  <c:v>0.81200000000000006</c:v>
                </c:pt>
                <c:pt idx="10">
                  <c:v>0.755</c:v>
                </c:pt>
                <c:pt idx="11">
                  <c:v>0.80600000000000005</c:v>
                </c:pt>
                <c:pt idx="12">
                  <c:v>0.83899999999999997</c:v>
                </c:pt>
                <c:pt idx="13">
                  <c:v>0.77100000000000002</c:v>
                </c:pt>
                <c:pt idx="14">
                  <c:v>0.77100000000000002</c:v>
                </c:pt>
                <c:pt idx="15">
                  <c:v>0.83899999999999997</c:v>
                </c:pt>
                <c:pt idx="16">
                  <c:v>0.80800000000000005</c:v>
                </c:pt>
                <c:pt idx="17">
                  <c:v>0.69699999999999995</c:v>
                </c:pt>
                <c:pt idx="18">
                  <c:v>0.80800000000000005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FF-4787-B2F4-CE85B84FF280}"/>
            </c:ext>
          </c:extLst>
        </c:ser>
        <c:ser>
          <c:idx val="3"/>
          <c:order val="3"/>
          <c:tx>
            <c:strRef>
              <c:f>'Apple-RGB_D'!$U$1</c:f>
              <c:strCache>
                <c:ptCount val="1"/>
                <c:pt idx="0">
                  <c:v>mAP50-95(B)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'Apple-RGB_D'!$U$2:$U$20</c:f>
              <c:numCache>
                <c:formatCode>General</c:formatCode>
                <c:ptCount val="19"/>
                <c:pt idx="0">
                  <c:v>0.51300000000000001</c:v>
                </c:pt>
                <c:pt idx="1">
                  <c:v>0.63800000000000001</c:v>
                </c:pt>
                <c:pt idx="2">
                  <c:v>0.60599999999999998</c:v>
                </c:pt>
                <c:pt idx="3">
                  <c:v>0.53800000000000003</c:v>
                </c:pt>
                <c:pt idx="4">
                  <c:v>0.68100000000000005</c:v>
                </c:pt>
                <c:pt idx="5">
                  <c:v>0.47399999999999998</c:v>
                </c:pt>
                <c:pt idx="6">
                  <c:v>0.34</c:v>
                </c:pt>
                <c:pt idx="7">
                  <c:v>0.32200000000000001</c:v>
                </c:pt>
                <c:pt idx="8">
                  <c:v>0.35099999999999998</c:v>
                </c:pt>
                <c:pt idx="9">
                  <c:v>0.48199999999999998</c:v>
                </c:pt>
                <c:pt idx="10">
                  <c:v>0.436</c:v>
                </c:pt>
                <c:pt idx="11">
                  <c:v>0.48699999999999999</c:v>
                </c:pt>
                <c:pt idx="12">
                  <c:v>0.51700000000000002</c:v>
                </c:pt>
                <c:pt idx="13">
                  <c:v>0.439</c:v>
                </c:pt>
                <c:pt idx="14">
                  <c:v>0.439</c:v>
                </c:pt>
                <c:pt idx="15">
                  <c:v>0.47399999999999998</c:v>
                </c:pt>
                <c:pt idx="16">
                  <c:v>0.47799999999999998</c:v>
                </c:pt>
                <c:pt idx="17">
                  <c:v>0.41</c:v>
                </c:pt>
                <c:pt idx="18">
                  <c:v>0.47799999999999998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FF-4787-B2F4-CE85B84FF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346895"/>
        <c:axId val="291349295"/>
      </c:lineChart>
      <c:catAx>
        <c:axId val="29134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349295"/>
        <c:crosses val="autoZero"/>
        <c:auto val="1"/>
        <c:lblAlgn val="ctr"/>
        <c:lblOffset val="100"/>
        <c:noMultiLvlLbl val="0"/>
      </c:catAx>
      <c:valAx>
        <c:axId val="2913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cmpd="sng">
            <a:solidFill>
              <a:schemeClr val="bg2">
                <a:lumMod val="65000"/>
                <a:alpha val="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34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Mask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'Apple-RGB_D'!$V$1</c:f>
              <c:strCache>
                <c:ptCount val="1"/>
                <c:pt idx="0">
                  <c:v>precision(M)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'Apple-RGB_D'!$V$2:$V$20</c:f>
              <c:numCache>
                <c:formatCode>General</c:formatCode>
                <c:ptCount val="19"/>
                <c:pt idx="0">
                  <c:v>0.84399999999999997</c:v>
                </c:pt>
                <c:pt idx="1">
                  <c:v>0.89900000000000002</c:v>
                </c:pt>
                <c:pt idx="2">
                  <c:v>0.89300000000000002</c:v>
                </c:pt>
                <c:pt idx="3">
                  <c:v>0.85699999999999998</c:v>
                </c:pt>
                <c:pt idx="4">
                  <c:v>0.92900000000000005</c:v>
                </c:pt>
                <c:pt idx="5">
                  <c:v>0.80600000000000005</c:v>
                </c:pt>
                <c:pt idx="6">
                  <c:v>0.79500000000000004</c:v>
                </c:pt>
                <c:pt idx="7">
                  <c:v>0.79700000000000004</c:v>
                </c:pt>
                <c:pt idx="8">
                  <c:v>0.82</c:v>
                </c:pt>
                <c:pt idx="9">
                  <c:v>0.85699999999999998</c:v>
                </c:pt>
                <c:pt idx="10">
                  <c:v>0.84899999999999998</c:v>
                </c:pt>
                <c:pt idx="11">
                  <c:v>0.86399999999999999</c:v>
                </c:pt>
                <c:pt idx="12">
                  <c:v>0.88200000000000001</c:v>
                </c:pt>
                <c:pt idx="13">
                  <c:v>0.79900000000000004</c:v>
                </c:pt>
                <c:pt idx="14">
                  <c:v>0.79900000000000004</c:v>
                </c:pt>
                <c:pt idx="15">
                  <c:v>0.86099999999999999</c:v>
                </c:pt>
                <c:pt idx="16">
                  <c:v>0.85599999999999998</c:v>
                </c:pt>
                <c:pt idx="17">
                  <c:v>0.81399999999999995</c:v>
                </c:pt>
                <c:pt idx="18">
                  <c:v>0.85599999999999998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3-4939-82E6-87ECA0658609}"/>
            </c:ext>
          </c:extLst>
        </c:ser>
        <c:ser>
          <c:idx val="1"/>
          <c:order val="1"/>
          <c:tx>
            <c:strRef>
              <c:f>'Apple-RGB_D'!$W$1</c:f>
              <c:strCache>
                <c:ptCount val="1"/>
                <c:pt idx="0">
                  <c:v>recall(M)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'Apple-RGB_D'!$W$2:$W$20</c:f>
              <c:numCache>
                <c:formatCode>General</c:formatCode>
                <c:ptCount val="19"/>
                <c:pt idx="0">
                  <c:v>0.74</c:v>
                </c:pt>
                <c:pt idx="1">
                  <c:v>0.79300000000000004</c:v>
                </c:pt>
                <c:pt idx="2">
                  <c:v>0.73499999999999999</c:v>
                </c:pt>
                <c:pt idx="3">
                  <c:v>0.69199999999999995</c:v>
                </c:pt>
                <c:pt idx="4">
                  <c:v>0.78500000000000003</c:v>
                </c:pt>
                <c:pt idx="5">
                  <c:v>0.71299999999999997</c:v>
                </c:pt>
                <c:pt idx="6">
                  <c:v>0.48799999999999999</c:v>
                </c:pt>
                <c:pt idx="7">
                  <c:v>0.46899999999999997</c:v>
                </c:pt>
                <c:pt idx="8">
                  <c:v>0.61899999999999999</c:v>
                </c:pt>
                <c:pt idx="9">
                  <c:v>0.70899999999999996</c:v>
                </c:pt>
                <c:pt idx="10">
                  <c:v>0.64</c:v>
                </c:pt>
                <c:pt idx="11">
                  <c:v>0.70299999999999996</c:v>
                </c:pt>
                <c:pt idx="12">
                  <c:v>0.73299999999999998</c:v>
                </c:pt>
                <c:pt idx="13">
                  <c:v>0.67800000000000005</c:v>
                </c:pt>
                <c:pt idx="14">
                  <c:v>0.67800000000000005</c:v>
                </c:pt>
                <c:pt idx="15">
                  <c:v>0.73599999999999999</c:v>
                </c:pt>
                <c:pt idx="16">
                  <c:v>0.69299999999999995</c:v>
                </c:pt>
                <c:pt idx="17">
                  <c:v>0.61499999999999999</c:v>
                </c:pt>
                <c:pt idx="18">
                  <c:v>0.69299999999999995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3-4939-82E6-87ECA0658609}"/>
            </c:ext>
          </c:extLst>
        </c:ser>
        <c:ser>
          <c:idx val="2"/>
          <c:order val="2"/>
          <c:tx>
            <c:strRef>
              <c:f>'Apple-RGB_D'!$X$1</c:f>
              <c:strCache>
                <c:ptCount val="1"/>
                <c:pt idx="0">
                  <c:v>mAP50(M)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'Apple-RGB_D'!$X$2:$X$20</c:f>
              <c:numCache>
                <c:formatCode>General</c:formatCode>
                <c:ptCount val="19"/>
                <c:pt idx="0">
                  <c:v>0.82</c:v>
                </c:pt>
                <c:pt idx="1">
                  <c:v>0.88500000000000001</c:v>
                </c:pt>
                <c:pt idx="2">
                  <c:v>0.84199999999999997</c:v>
                </c:pt>
                <c:pt idx="3">
                  <c:v>0.79800000000000004</c:v>
                </c:pt>
                <c:pt idx="4">
                  <c:v>0.89</c:v>
                </c:pt>
                <c:pt idx="5">
                  <c:v>0.78500000000000003</c:v>
                </c:pt>
                <c:pt idx="6">
                  <c:v>0.54200000000000004</c:v>
                </c:pt>
                <c:pt idx="7">
                  <c:v>0.52700000000000002</c:v>
                </c:pt>
                <c:pt idx="8">
                  <c:v>0.70299999999999996</c:v>
                </c:pt>
                <c:pt idx="9">
                  <c:v>0.78800000000000003</c:v>
                </c:pt>
                <c:pt idx="10">
                  <c:v>0.72599999999999998</c:v>
                </c:pt>
                <c:pt idx="11">
                  <c:v>0.78800000000000003</c:v>
                </c:pt>
                <c:pt idx="12">
                  <c:v>0.81899999999999995</c:v>
                </c:pt>
                <c:pt idx="13">
                  <c:v>0.745</c:v>
                </c:pt>
                <c:pt idx="14">
                  <c:v>0.745</c:v>
                </c:pt>
                <c:pt idx="15">
                  <c:v>0.81799999999999995</c:v>
                </c:pt>
                <c:pt idx="16">
                  <c:v>0.78800000000000003</c:v>
                </c:pt>
                <c:pt idx="17">
                  <c:v>0.67900000000000005</c:v>
                </c:pt>
                <c:pt idx="18">
                  <c:v>0.78800000000000003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C3-4939-82E6-87ECA0658609}"/>
            </c:ext>
          </c:extLst>
        </c:ser>
        <c:ser>
          <c:idx val="3"/>
          <c:order val="3"/>
          <c:tx>
            <c:strRef>
              <c:f>'Apple-RGB_D'!$Y$1</c:f>
              <c:strCache>
                <c:ptCount val="1"/>
                <c:pt idx="0">
                  <c:v>mAP50-95(M)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'Apple-RGB_D'!$Y$2:$Y$20</c:f>
              <c:numCache>
                <c:formatCode>General</c:formatCode>
                <c:ptCount val="19"/>
                <c:pt idx="0">
                  <c:v>0.46700000000000003</c:v>
                </c:pt>
                <c:pt idx="1">
                  <c:v>0.60299999999999998</c:v>
                </c:pt>
                <c:pt idx="2">
                  <c:v>0.56499999999999995</c:v>
                </c:pt>
                <c:pt idx="3">
                  <c:v>0.499</c:v>
                </c:pt>
                <c:pt idx="4">
                  <c:v>0.64100000000000001</c:v>
                </c:pt>
                <c:pt idx="5">
                  <c:v>0.43099999999999999</c:v>
                </c:pt>
                <c:pt idx="6">
                  <c:v>0.30599999999999999</c:v>
                </c:pt>
                <c:pt idx="7">
                  <c:v>0.29399999999999998</c:v>
                </c:pt>
                <c:pt idx="8">
                  <c:v>0.32900000000000001</c:v>
                </c:pt>
                <c:pt idx="9">
                  <c:v>0.435</c:v>
                </c:pt>
                <c:pt idx="10">
                  <c:v>0.39400000000000002</c:v>
                </c:pt>
                <c:pt idx="11">
                  <c:v>0.44700000000000001</c:v>
                </c:pt>
                <c:pt idx="12">
                  <c:v>0.47</c:v>
                </c:pt>
                <c:pt idx="13">
                  <c:v>0.40300000000000002</c:v>
                </c:pt>
                <c:pt idx="14">
                  <c:v>0.40300000000000002</c:v>
                </c:pt>
                <c:pt idx="15">
                  <c:v>0.439</c:v>
                </c:pt>
                <c:pt idx="16">
                  <c:v>0.435</c:v>
                </c:pt>
                <c:pt idx="17">
                  <c:v>0.37</c:v>
                </c:pt>
                <c:pt idx="18">
                  <c:v>0.435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C3-4939-82E6-87ECA0658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262895"/>
        <c:axId val="291252815"/>
      </c:lineChart>
      <c:catAx>
        <c:axId val="291262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252815"/>
        <c:crosses val="autoZero"/>
        <c:auto val="1"/>
        <c:lblAlgn val="ctr"/>
        <c:lblOffset val="100"/>
        <c:noMultiLvlLbl val="0"/>
      </c:catAx>
      <c:valAx>
        <c:axId val="2912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26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'Apple-RGB_D'!$Z$1</c:f>
              <c:strCache>
                <c:ptCount val="1"/>
                <c:pt idx="0">
                  <c:v>parameters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'Apple-RGB_D'!$Z$2:$Z$20</c:f>
              <c:numCache>
                <c:formatCode>General</c:formatCode>
                <c:ptCount val="19"/>
                <c:pt idx="0">
                  <c:v>2834763</c:v>
                </c:pt>
                <c:pt idx="1">
                  <c:v>2834907</c:v>
                </c:pt>
                <c:pt idx="2">
                  <c:v>2245795</c:v>
                </c:pt>
                <c:pt idx="3">
                  <c:v>2024075</c:v>
                </c:pt>
                <c:pt idx="4">
                  <c:v>2842947</c:v>
                </c:pt>
                <c:pt idx="5">
                  <c:v>2834907</c:v>
                </c:pt>
                <c:pt idx="6">
                  <c:v>2245795</c:v>
                </c:pt>
                <c:pt idx="7">
                  <c:v>2024075</c:v>
                </c:pt>
                <c:pt idx="8">
                  <c:v>2641443</c:v>
                </c:pt>
                <c:pt idx="9">
                  <c:v>2641443</c:v>
                </c:pt>
                <c:pt idx="10">
                  <c:v>2678803</c:v>
                </c:pt>
                <c:pt idx="11">
                  <c:v>2834907</c:v>
                </c:pt>
                <c:pt idx="12">
                  <c:v>2245795</c:v>
                </c:pt>
                <c:pt idx="13">
                  <c:v>2024075</c:v>
                </c:pt>
                <c:pt idx="14">
                  <c:v>2892103</c:v>
                </c:pt>
                <c:pt idx="15">
                  <c:v>2678803</c:v>
                </c:pt>
                <c:pt idx="16">
                  <c:v>2834907</c:v>
                </c:pt>
                <c:pt idx="17">
                  <c:v>2245795</c:v>
                </c:pt>
                <c:pt idx="18">
                  <c:v>2834907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8-4366-B5B0-4C7DEF1A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230255"/>
        <c:axId val="291231695"/>
      </c:lineChart>
      <c:catAx>
        <c:axId val="29123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231695"/>
        <c:crosses val="autoZero"/>
        <c:auto val="1"/>
        <c:lblAlgn val="ctr"/>
        <c:lblOffset val="100"/>
        <c:noMultiLvlLbl val="0"/>
      </c:catAx>
      <c:valAx>
        <c:axId val="291231695"/>
        <c:scaling>
          <c:orientation val="minMax"/>
          <c:min val="1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23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'Apple-RGB_D'!$AA$1</c:f>
              <c:strCache>
                <c:ptCount val="1"/>
                <c:pt idx="0">
                  <c:v>GFLOPs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'Apple-RGB_D'!$AA$2:$AA$20</c:f>
              <c:numCache>
                <c:formatCode>General</c:formatCode>
                <c:ptCount val="19"/>
                <c:pt idx="0">
                  <c:v>9.6</c:v>
                </c:pt>
                <c:pt idx="1">
                  <c:v>9.6</c:v>
                </c:pt>
                <c:pt idx="2">
                  <c:v>0</c:v>
                </c:pt>
                <c:pt idx="3">
                  <c:v>0</c:v>
                </c:pt>
                <c:pt idx="4">
                  <c:v>9.6</c:v>
                </c:pt>
                <c:pt idx="5">
                  <c:v>10.199999999999999</c:v>
                </c:pt>
                <c:pt idx="6">
                  <c:v>0</c:v>
                </c:pt>
                <c:pt idx="7">
                  <c:v>0</c:v>
                </c:pt>
                <c:pt idx="8">
                  <c:v>10.7</c:v>
                </c:pt>
                <c:pt idx="9">
                  <c:v>10.7</c:v>
                </c:pt>
                <c:pt idx="10">
                  <c:v>12.1</c:v>
                </c:pt>
                <c:pt idx="11">
                  <c:v>10.199999999999999</c:v>
                </c:pt>
                <c:pt idx="12">
                  <c:v>0</c:v>
                </c:pt>
                <c:pt idx="13">
                  <c:v>0</c:v>
                </c:pt>
                <c:pt idx="14">
                  <c:v>13.4</c:v>
                </c:pt>
                <c:pt idx="15">
                  <c:v>13.4</c:v>
                </c:pt>
                <c:pt idx="16">
                  <c:v>10.199999999999999</c:v>
                </c:pt>
                <c:pt idx="17">
                  <c:v>0</c:v>
                </c:pt>
                <c:pt idx="18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5-47F0-AC94-14135728B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228335"/>
        <c:axId val="291227375"/>
      </c:lineChart>
      <c:catAx>
        <c:axId val="291228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227375"/>
        <c:crosses val="autoZero"/>
        <c:auto val="1"/>
        <c:lblAlgn val="ctr"/>
        <c:lblOffset val="100"/>
        <c:noMultiLvlLbl val="0"/>
      </c:catAx>
      <c:valAx>
        <c:axId val="2912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12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results!$H$2</c:f>
              <c:strCache>
                <c:ptCount val="1"/>
                <c:pt idx="0">
                  <c:v>metrics/precision(B)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results!$H$3:$H$295</c:f>
              <c:numCache>
                <c:formatCode>General</c:formatCode>
                <c:ptCount val="293"/>
                <c:pt idx="0">
                  <c:v>0.39600999999999997</c:v>
                </c:pt>
                <c:pt idx="1">
                  <c:v>0.48641000000000001</c:v>
                </c:pt>
                <c:pt idx="2">
                  <c:v>0.48441000000000001</c:v>
                </c:pt>
                <c:pt idx="3">
                  <c:v>0.54827999999999999</c:v>
                </c:pt>
                <c:pt idx="4">
                  <c:v>0.57723999999999998</c:v>
                </c:pt>
                <c:pt idx="5">
                  <c:v>0.61451</c:v>
                </c:pt>
                <c:pt idx="6">
                  <c:v>0.60968</c:v>
                </c:pt>
                <c:pt idx="7">
                  <c:v>0.62661999999999995</c:v>
                </c:pt>
                <c:pt idx="8">
                  <c:v>0.63951000000000002</c:v>
                </c:pt>
                <c:pt idx="9">
                  <c:v>0.66552999999999995</c:v>
                </c:pt>
                <c:pt idx="10">
                  <c:v>0.57967000000000002</c:v>
                </c:pt>
                <c:pt idx="11">
                  <c:v>0.67208000000000001</c:v>
                </c:pt>
                <c:pt idx="12">
                  <c:v>0.70606999999999998</c:v>
                </c:pt>
                <c:pt idx="13">
                  <c:v>0.7278</c:v>
                </c:pt>
                <c:pt idx="14">
                  <c:v>0.73372000000000004</c:v>
                </c:pt>
                <c:pt idx="15">
                  <c:v>0.74270999999999998</c:v>
                </c:pt>
                <c:pt idx="16">
                  <c:v>0.75153000000000003</c:v>
                </c:pt>
                <c:pt idx="17">
                  <c:v>0.74638000000000004</c:v>
                </c:pt>
                <c:pt idx="18">
                  <c:v>0.76219999999999999</c:v>
                </c:pt>
                <c:pt idx="19">
                  <c:v>0.75297999999999998</c:v>
                </c:pt>
                <c:pt idx="20">
                  <c:v>0.75699000000000005</c:v>
                </c:pt>
                <c:pt idx="21">
                  <c:v>0.77871999999999997</c:v>
                </c:pt>
                <c:pt idx="22">
                  <c:v>0.78559000000000001</c:v>
                </c:pt>
                <c:pt idx="23">
                  <c:v>0.79774</c:v>
                </c:pt>
                <c:pt idx="24">
                  <c:v>0.78132000000000001</c:v>
                </c:pt>
                <c:pt idx="25">
                  <c:v>0.81925999999999999</c:v>
                </c:pt>
                <c:pt idx="26">
                  <c:v>0.79481999999999997</c:v>
                </c:pt>
                <c:pt idx="27">
                  <c:v>0.81264000000000003</c:v>
                </c:pt>
                <c:pt idx="28">
                  <c:v>0.81467999999999996</c:v>
                </c:pt>
                <c:pt idx="29">
                  <c:v>0.79613999999999996</c:v>
                </c:pt>
                <c:pt idx="30">
                  <c:v>0.79305000000000003</c:v>
                </c:pt>
                <c:pt idx="31">
                  <c:v>0.82796000000000003</c:v>
                </c:pt>
                <c:pt idx="32">
                  <c:v>0.82596999999999998</c:v>
                </c:pt>
                <c:pt idx="33">
                  <c:v>0.80537999999999998</c:v>
                </c:pt>
                <c:pt idx="34">
                  <c:v>0.80591000000000002</c:v>
                </c:pt>
                <c:pt idx="35">
                  <c:v>0.78769999999999996</c:v>
                </c:pt>
                <c:pt idx="36">
                  <c:v>0.82820000000000005</c:v>
                </c:pt>
                <c:pt idx="37">
                  <c:v>0.81266000000000005</c:v>
                </c:pt>
                <c:pt idx="38">
                  <c:v>0.80928999999999995</c:v>
                </c:pt>
                <c:pt idx="39">
                  <c:v>0.80476000000000003</c:v>
                </c:pt>
                <c:pt idx="40">
                  <c:v>0.79415000000000002</c:v>
                </c:pt>
                <c:pt idx="41">
                  <c:v>0.82640999999999998</c:v>
                </c:pt>
                <c:pt idx="42">
                  <c:v>0.79601</c:v>
                </c:pt>
                <c:pt idx="43">
                  <c:v>0.81755</c:v>
                </c:pt>
                <c:pt idx="44">
                  <c:v>0.81476999999999999</c:v>
                </c:pt>
                <c:pt idx="45">
                  <c:v>0.81428</c:v>
                </c:pt>
                <c:pt idx="46">
                  <c:v>0.82057000000000002</c:v>
                </c:pt>
                <c:pt idx="47">
                  <c:v>0.82437000000000005</c:v>
                </c:pt>
                <c:pt idx="48">
                  <c:v>0.81191999999999998</c:v>
                </c:pt>
                <c:pt idx="49">
                  <c:v>0.82008999999999999</c:v>
                </c:pt>
                <c:pt idx="50">
                  <c:v>0.81701000000000001</c:v>
                </c:pt>
                <c:pt idx="51">
                  <c:v>0.83557000000000003</c:v>
                </c:pt>
                <c:pt idx="52">
                  <c:v>0.82799</c:v>
                </c:pt>
                <c:pt idx="53">
                  <c:v>0.83533999999999997</c:v>
                </c:pt>
                <c:pt idx="54">
                  <c:v>0.83645999999999998</c:v>
                </c:pt>
                <c:pt idx="55">
                  <c:v>0.83604999999999996</c:v>
                </c:pt>
                <c:pt idx="56">
                  <c:v>0.83265999999999996</c:v>
                </c:pt>
                <c:pt idx="57">
                  <c:v>0.84646999999999994</c:v>
                </c:pt>
                <c:pt idx="58">
                  <c:v>0.84592000000000001</c:v>
                </c:pt>
                <c:pt idx="59">
                  <c:v>0.83109</c:v>
                </c:pt>
                <c:pt idx="60">
                  <c:v>0.7954</c:v>
                </c:pt>
                <c:pt idx="61">
                  <c:v>0.79793000000000003</c:v>
                </c:pt>
                <c:pt idx="62">
                  <c:v>0.84070999999999996</c:v>
                </c:pt>
                <c:pt idx="63">
                  <c:v>0.83962999999999999</c:v>
                </c:pt>
                <c:pt idx="64">
                  <c:v>0.82996000000000003</c:v>
                </c:pt>
                <c:pt idx="65">
                  <c:v>0.84060999999999997</c:v>
                </c:pt>
                <c:pt idx="66">
                  <c:v>0.83406999999999998</c:v>
                </c:pt>
                <c:pt idx="67">
                  <c:v>0.8427</c:v>
                </c:pt>
                <c:pt idx="68">
                  <c:v>0.83196000000000003</c:v>
                </c:pt>
                <c:pt idx="69">
                  <c:v>0.83004999999999995</c:v>
                </c:pt>
                <c:pt idx="70">
                  <c:v>0.83028999999999997</c:v>
                </c:pt>
                <c:pt idx="71">
                  <c:v>0.84213000000000005</c:v>
                </c:pt>
                <c:pt idx="72">
                  <c:v>0.81521999999999994</c:v>
                </c:pt>
                <c:pt idx="73">
                  <c:v>0.82764000000000004</c:v>
                </c:pt>
                <c:pt idx="74">
                  <c:v>0.84155999999999997</c:v>
                </c:pt>
                <c:pt idx="75">
                  <c:v>0.83364000000000005</c:v>
                </c:pt>
                <c:pt idx="76">
                  <c:v>0.83804999999999996</c:v>
                </c:pt>
                <c:pt idx="77">
                  <c:v>0.81428</c:v>
                </c:pt>
                <c:pt idx="78">
                  <c:v>0.84062999999999999</c:v>
                </c:pt>
                <c:pt idx="79">
                  <c:v>0.82665</c:v>
                </c:pt>
                <c:pt idx="80">
                  <c:v>0.83096000000000003</c:v>
                </c:pt>
                <c:pt idx="81">
                  <c:v>0.83209</c:v>
                </c:pt>
                <c:pt idx="82">
                  <c:v>0.84789999999999999</c:v>
                </c:pt>
                <c:pt idx="83">
                  <c:v>0.82987999999999995</c:v>
                </c:pt>
                <c:pt idx="84">
                  <c:v>0.83125000000000004</c:v>
                </c:pt>
                <c:pt idx="85">
                  <c:v>0.81932000000000005</c:v>
                </c:pt>
                <c:pt idx="86">
                  <c:v>0.82720000000000005</c:v>
                </c:pt>
                <c:pt idx="87">
                  <c:v>0.82898000000000005</c:v>
                </c:pt>
                <c:pt idx="88">
                  <c:v>0.84302999999999995</c:v>
                </c:pt>
                <c:pt idx="89">
                  <c:v>0.83060999999999996</c:v>
                </c:pt>
                <c:pt idx="90">
                  <c:v>0.84075</c:v>
                </c:pt>
                <c:pt idx="91">
                  <c:v>0.82757999999999998</c:v>
                </c:pt>
                <c:pt idx="92">
                  <c:v>0.82630000000000003</c:v>
                </c:pt>
                <c:pt idx="93">
                  <c:v>0.82101999999999997</c:v>
                </c:pt>
                <c:pt idx="94">
                  <c:v>0.83455999999999997</c:v>
                </c:pt>
                <c:pt idx="95">
                  <c:v>0.85516000000000003</c:v>
                </c:pt>
                <c:pt idx="96">
                  <c:v>0.82928000000000002</c:v>
                </c:pt>
                <c:pt idx="97">
                  <c:v>0.82918999999999998</c:v>
                </c:pt>
                <c:pt idx="98">
                  <c:v>0.82799</c:v>
                </c:pt>
                <c:pt idx="99">
                  <c:v>0.83016999999999996</c:v>
                </c:pt>
                <c:pt idx="100">
                  <c:v>0.84936999999999996</c:v>
                </c:pt>
                <c:pt idx="101">
                  <c:v>0.82892999999999994</c:v>
                </c:pt>
                <c:pt idx="102">
                  <c:v>0.84109</c:v>
                </c:pt>
                <c:pt idx="103">
                  <c:v>0.82757000000000003</c:v>
                </c:pt>
                <c:pt idx="104">
                  <c:v>0.84362999999999999</c:v>
                </c:pt>
                <c:pt idx="105">
                  <c:v>0.85511000000000004</c:v>
                </c:pt>
                <c:pt idx="106">
                  <c:v>0.83584000000000003</c:v>
                </c:pt>
                <c:pt idx="107">
                  <c:v>0.84841999999999995</c:v>
                </c:pt>
                <c:pt idx="108">
                  <c:v>0.82245000000000001</c:v>
                </c:pt>
                <c:pt idx="109">
                  <c:v>0.83152999999999999</c:v>
                </c:pt>
                <c:pt idx="110">
                  <c:v>0.85128000000000004</c:v>
                </c:pt>
                <c:pt idx="111">
                  <c:v>0.86277999999999999</c:v>
                </c:pt>
                <c:pt idx="112">
                  <c:v>0.84758999999999995</c:v>
                </c:pt>
                <c:pt idx="113">
                  <c:v>0.85995999999999995</c:v>
                </c:pt>
                <c:pt idx="114">
                  <c:v>0.86055999999999999</c:v>
                </c:pt>
                <c:pt idx="115">
                  <c:v>0.85131999999999997</c:v>
                </c:pt>
                <c:pt idx="116">
                  <c:v>0.85738000000000003</c:v>
                </c:pt>
                <c:pt idx="117">
                  <c:v>0.8407</c:v>
                </c:pt>
                <c:pt idx="118">
                  <c:v>0.86234</c:v>
                </c:pt>
                <c:pt idx="119">
                  <c:v>0.84547000000000005</c:v>
                </c:pt>
                <c:pt idx="120">
                  <c:v>0.85507</c:v>
                </c:pt>
                <c:pt idx="121">
                  <c:v>0.87146999999999997</c:v>
                </c:pt>
                <c:pt idx="122">
                  <c:v>0.84838999999999998</c:v>
                </c:pt>
                <c:pt idx="123">
                  <c:v>0.84308000000000005</c:v>
                </c:pt>
                <c:pt idx="124">
                  <c:v>0.83372999999999997</c:v>
                </c:pt>
                <c:pt idx="125">
                  <c:v>0.86482000000000003</c:v>
                </c:pt>
                <c:pt idx="126">
                  <c:v>0.86121999999999999</c:v>
                </c:pt>
                <c:pt idx="127">
                  <c:v>0.84858999999999996</c:v>
                </c:pt>
                <c:pt idx="128">
                  <c:v>0.83721999999999996</c:v>
                </c:pt>
                <c:pt idx="129">
                  <c:v>0.83557999999999999</c:v>
                </c:pt>
                <c:pt idx="130">
                  <c:v>0.86646000000000001</c:v>
                </c:pt>
                <c:pt idx="131">
                  <c:v>0.84841999999999995</c:v>
                </c:pt>
                <c:pt idx="132">
                  <c:v>0.83618999999999999</c:v>
                </c:pt>
                <c:pt idx="133">
                  <c:v>0.84455000000000002</c:v>
                </c:pt>
                <c:pt idx="134">
                  <c:v>0.84121000000000001</c:v>
                </c:pt>
                <c:pt idx="135">
                  <c:v>0.86068999999999996</c:v>
                </c:pt>
                <c:pt idx="136">
                  <c:v>0.85355999999999999</c:v>
                </c:pt>
                <c:pt idx="137">
                  <c:v>0.85626999999999998</c:v>
                </c:pt>
                <c:pt idx="138">
                  <c:v>0.85107999999999995</c:v>
                </c:pt>
                <c:pt idx="139">
                  <c:v>0.83772999999999997</c:v>
                </c:pt>
                <c:pt idx="140">
                  <c:v>0.85736000000000001</c:v>
                </c:pt>
                <c:pt idx="141">
                  <c:v>0.83670999999999995</c:v>
                </c:pt>
                <c:pt idx="142">
                  <c:v>0.83674000000000004</c:v>
                </c:pt>
                <c:pt idx="143">
                  <c:v>0.85809000000000002</c:v>
                </c:pt>
                <c:pt idx="144">
                  <c:v>0.85306999999999999</c:v>
                </c:pt>
                <c:pt idx="145">
                  <c:v>0.84236999999999995</c:v>
                </c:pt>
                <c:pt idx="146">
                  <c:v>0.83789999999999998</c:v>
                </c:pt>
                <c:pt idx="147">
                  <c:v>0.85858000000000001</c:v>
                </c:pt>
                <c:pt idx="148">
                  <c:v>0.86175999999999997</c:v>
                </c:pt>
                <c:pt idx="149">
                  <c:v>0.86519000000000001</c:v>
                </c:pt>
                <c:pt idx="150">
                  <c:v>0.86865999999999999</c:v>
                </c:pt>
                <c:pt idx="151">
                  <c:v>0.86316999999999999</c:v>
                </c:pt>
                <c:pt idx="152">
                  <c:v>0.86319999999999997</c:v>
                </c:pt>
                <c:pt idx="153">
                  <c:v>0.84479000000000004</c:v>
                </c:pt>
                <c:pt idx="154">
                  <c:v>0.85243999999999998</c:v>
                </c:pt>
                <c:pt idx="155">
                  <c:v>0.83382000000000001</c:v>
                </c:pt>
                <c:pt idx="156">
                  <c:v>0.86172000000000004</c:v>
                </c:pt>
                <c:pt idx="157">
                  <c:v>0.85594999999999999</c:v>
                </c:pt>
                <c:pt idx="158">
                  <c:v>0.85236000000000001</c:v>
                </c:pt>
                <c:pt idx="159">
                  <c:v>0.85907999999999995</c:v>
                </c:pt>
                <c:pt idx="160">
                  <c:v>0.85592999999999997</c:v>
                </c:pt>
                <c:pt idx="161">
                  <c:v>0.85253000000000001</c:v>
                </c:pt>
                <c:pt idx="162">
                  <c:v>0.85155999999999998</c:v>
                </c:pt>
                <c:pt idx="163">
                  <c:v>0.84233999999999998</c:v>
                </c:pt>
                <c:pt idx="164">
                  <c:v>0.84177000000000002</c:v>
                </c:pt>
                <c:pt idx="165">
                  <c:v>0.85213000000000005</c:v>
                </c:pt>
                <c:pt idx="166">
                  <c:v>0.84782000000000002</c:v>
                </c:pt>
                <c:pt idx="167">
                  <c:v>0.85616999999999999</c:v>
                </c:pt>
                <c:pt idx="168">
                  <c:v>0.86363000000000001</c:v>
                </c:pt>
                <c:pt idx="169">
                  <c:v>0.84323000000000004</c:v>
                </c:pt>
                <c:pt idx="170">
                  <c:v>0.85512999999999995</c:v>
                </c:pt>
                <c:pt idx="171">
                  <c:v>0.84194999999999998</c:v>
                </c:pt>
                <c:pt idx="172">
                  <c:v>0.84936</c:v>
                </c:pt>
                <c:pt idx="173">
                  <c:v>0.86375000000000002</c:v>
                </c:pt>
                <c:pt idx="174">
                  <c:v>0.85543000000000002</c:v>
                </c:pt>
                <c:pt idx="175">
                  <c:v>0.86936999999999998</c:v>
                </c:pt>
                <c:pt idx="176">
                  <c:v>0.87231000000000003</c:v>
                </c:pt>
                <c:pt idx="177">
                  <c:v>0.86024</c:v>
                </c:pt>
                <c:pt idx="178">
                  <c:v>0.86389000000000005</c:v>
                </c:pt>
                <c:pt idx="179">
                  <c:v>0.84643000000000002</c:v>
                </c:pt>
                <c:pt idx="180">
                  <c:v>0.86768000000000001</c:v>
                </c:pt>
                <c:pt idx="181">
                  <c:v>0.85063999999999995</c:v>
                </c:pt>
                <c:pt idx="182">
                  <c:v>0.85582000000000003</c:v>
                </c:pt>
                <c:pt idx="183">
                  <c:v>0.85724999999999996</c:v>
                </c:pt>
                <c:pt idx="184">
                  <c:v>0.83489999999999998</c:v>
                </c:pt>
                <c:pt idx="185">
                  <c:v>0.84335000000000004</c:v>
                </c:pt>
                <c:pt idx="186">
                  <c:v>0.86387000000000003</c:v>
                </c:pt>
                <c:pt idx="187">
                  <c:v>0.85004000000000002</c:v>
                </c:pt>
                <c:pt idx="188">
                  <c:v>0.85914999999999997</c:v>
                </c:pt>
                <c:pt idx="189">
                  <c:v>0.85058</c:v>
                </c:pt>
                <c:pt idx="190">
                  <c:v>0.84084000000000003</c:v>
                </c:pt>
                <c:pt idx="191">
                  <c:v>0.86231999999999998</c:v>
                </c:pt>
                <c:pt idx="192">
                  <c:v>0.84894000000000003</c:v>
                </c:pt>
                <c:pt idx="193">
                  <c:v>0.85124999999999995</c:v>
                </c:pt>
                <c:pt idx="194">
                  <c:v>0.85697000000000001</c:v>
                </c:pt>
                <c:pt idx="195">
                  <c:v>0.85651999999999995</c:v>
                </c:pt>
                <c:pt idx="196">
                  <c:v>0.85058</c:v>
                </c:pt>
                <c:pt idx="197">
                  <c:v>0.85243999999999998</c:v>
                </c:pt>
                <c:pt idx="198">
                  <c:v>0.86548000000000003</c:v>
                </c:pt>
                <c:pt idx="199">
                  <c:v>0.85665000000000002</c:v>
                </c:pt>
                <c:pt idx="200">
                  <c:v>0.85419</c:v>
                </c:pt>
                <c:pt idx="201">
                  <c:v>0.86314000000000002</c:v>
                </c:pt>
                <c:pt idx="202">
                  <c:v>0.86607000000000001</c:v>
                </c:pt>
                <c:pt idx="203">
                  <c:v>0.85280999999999996</c:v>
                </c:pt>
                <c:pt idx="204">
                  <c:v>0.8599</c:v>
                </c:pt>
                <c:pt idx="205">
                  <c:v>0.85951</c:v>
                </c:pt>
                <c:pt idx="206">
                  <c:v>0.85677999999999999</c:v>
                </c:pt>
                <c:pt idx="207">
                  <c:v>0.85972000000000004</c:v>
                </c:pt>
                <c:pt idx="208">
                  <c:v>0.84875</c:v>
                </c:pt>
                <c:pt idx="209">
                  <c:v>0.85641999999999996</c:v>
                </c:pt>
                <c:pt idx="210">
                  <c:v>0.86251</c:v>
                </c:pt>
                <c:pt idx="211">
                  <c:v>0.85870999999999997</c:v>
                </c:pt>
                <c:pt idx="212">
                  <c:v>0.85550000000000004</c:v>
                </c:pt>
                <c:pt idx="213">
                  <c:v>0.84936999999999996</c:v>
                </c:pt>
                <c:pt idx="214">
                  <c:v>0.85555999999999999</c:v>
                </c:pt>
                <c:pt idx="215">
                  <c:v>0.85114000000000001</c:v>
                </c:pt>
                <c:pt idx="216">
                  <c:v>0.86892000000000003</c:v>
                </c:pt>
                <c:pt idx="217">
                  <c:v>0.86531999999999998</c:v>
                </c:pt>
                <c:pt idx="218">
                  <c:v>0.86760999999999999</c:v>
                </c:pt>
                <c:pt idx="219">
                  <c:v>0.86878999999999995</c:v>
                </c:pt>
                <c:pt idx="220">
                  <c:v>0.83799999999999997</c:v>
                </c:pt>
                <c:pt idx="221">
                  <c:v>0.85097999999999996</c:v>
                </c:pt>
                <c:pt idx="222">
                  <c:v>0.86806000000000005</c:v>
                </c:pt>
                <c:pt idx="223">
                  <c:v>0.86845000000000006</c:v>
                </c:pt>
                <c:pt idx="224">
                  <c:v>0.85607</c:v>
                </c:pt>
                <c:pt idx="225">
                  <c:v>0.86551999999999996</c:v>
                </c:pt>
                <c:pt idx="226">
                  <c:v>0.86138999999999999</c:v>
                </c:pt>
                <c:pt idx="227">
                  <c:v>0.85809999999999997</c:v>
                </c:pt>
                <c:pt idx="228">
                  <c:v>0.87111000000000005</c:v>
                </c:pt>
                <c:pt idx="229">
                  <c:v>0.86416999999999999</c:v>
                </c:pt>
                <c:pt idx="230">
                  <c:v>0.84784999999999999</c:v>
                </c:pt>
                <c:pt idx="231">
                  <c:v>0.86280999999999997</c:v>
                </c:pt>
                <c:pt idx="232">
                  <c:v>0.86126999999999998</c:v>
                </c:pt>
                <c:pt idx="233">
                  <c:v>0.85496000000000005</c:v>
                </c:pt>
                <c:pt idx="234">
                  <c:v>0.84708000000000006</c:v>
                </c:pt>
                <c:pt idx="235">
                  <c:v>0.84009</c:v>
                </c:pt>
                <c:pt idx="236">
                  <c:v>0.86106000000000005</c:v>
                </c:pt>
                <c:pt idx="237">
                  <c:v>0.84675999999999996</c:v>
                </c:pt>
                <c:pt idx="238">
                  <c:v>0.83492</c:v>
                </c:pt>
                <c:pt idx="239">
                  <c:v>0.86738000000000004</c:v>
                </c:pt>
                <c:pt idx="240">
                  <c:v>0.84616999999999998</c:v>
                </c:pt>
                <c:pt idx="241">
                  <c:v>0.82142000000000004</c:v>
                </c:pt>
                <c:pt idx="242">
                  <c:v>0.84331</c:v>
                </c:pt>
                <c:pt idx="243">
                  <c:v>0.86212</c:v>
                </c:pt>
                <c:pt idx="244">
                  <c:v>0.85970000000000002</c:v>
                </c:pt>
                <c:pt idx="245">
                  <c:v>0.85453000000000001</c:v>
                </c:pt>
                <c:pt idx="246">
                  <c:v>0.84523000000000004</c:v>
                </c:pt>
                <c:pt idx="247">
                  <c:v>0.83053999999999994</c:v>
                </c:pt>
                <c:pt idx="248">
                  <c:v>0.86719000000000002</c:v>
                </c:pt>
                <c:pt idx="249">
                  <c:v>0.87239999999999995</c:v>
                </c:pt>
                <c:pt idx="250">
                  <c:v>0.86041999999999996</c:v>
                </c:pt>
                <c:pt idx="251">
                  <c:v>0.85743999999999998</c:v>
                </c:pt>
                <c:pt idx="252">
                  <c:v>0.85906000000000005</c:v>
                </c:pt>
                <c:pt idx="253">
                  <c:v>0.86646999999999996</c:v>
                </c:pt>
                <c:pt idx="254">
                  <c:v>0.86665999999999999</c:v>
                </c:pt>
                <c:pt idx="255">
                  <c:v>0.86626000000000003</c:v>
                </c:pt>
                <c:pt idx="256">
                  <c:v>0.85806000000000004</c:v>
                </c:pt>
                <c:pt idx="257">
                  <c:v>0.86012999999999995</c:v>
                </c:pt>
                <c:pt idx="258">
                  <c:v>0.85484000000000004</c:v>
                </c:pt>
                <c:pt idx="259">
                  <c:v>0.84423000000000004</c:v>
                </c:pt>
                <c:pt idx="260">
                  <c:v>0.86017999999999994</c:v>
                </c:pt>
                <c:pt idx="261">
                  <c:v>0.86070999999999998</c:v>
                </c:pt>
                <c:pt idx="262">
                  <c:v>0.87189000000000005</c:v>
                </c:pt>
                <c:pt idx="263">
                  <c:v>0.84308000000000005</c:v>
                </c:pt>
                <c:pt idx="264">
                  <c:v>0.84775</c:v>
                </c:pt>
                <c:pt idx="265">
                  <c:v>0.84953999999999996</c:v>
                </c:pt>
                <c:pt idx="266">
                  <c:v>0.85829999999999995</c:v>
                </c:pt>
                <c:pt idx="267">
                  <c:v>0.84938999999999998</c:v>
                </c:pt>
                <c:pt idx="268">
                  <c:v>0.85431999999999997</c:v>
                </c:pt>
                <c:pt idx="269">
                  <c:v>0.85036</c:v>
                </c:pt>
                <c:pt idx="270">
                  <c:v>0.85177999999999998</c:v>
                </c:pt>
                <c:pt idx="271">
                  <c:v>0.85897999999999997</c:v>
                </c:pt>
                <c:pt idx="272">
                  <c:v>0.85306999999999999</c:v>
                </c:pt>
                <c:pt idx="273">
                  <c:v>0.85533000000000003</c:v>
                </c:pt>
                <c:pt idx="274">
                  <c:v>0.85760999999999998</c:v>
                </c:pt>
                <c:pt idx="275">
                  <c:v>0.85070999999999997</c:v>
                </c:pt>
                <c:pt idx="276">
                  <c:v>0.87148999999999999</c:v>
                </c:pt>
                <c:pt idx="277">
                  <c:v>0.86699999999999999</c:v>
                </c:pt>
                <c:pt idx="278">
                  <c:v>0.86465000000000003</c:v>
                </c:pt>
                <c:pt idx="279">
                  <c:v>0.85853000000000002</c:v>
                </c:pt>
                <c:pt idx="280">
                  <c:v>0.86807999999999996</c:v>
                </c:pt>
                <c:pt idx="281">
                  <c:v>0.86536999999999997</c:v>
                </c:pt>
                <c:pt idx="282">
                  <c:v>0.86250000000000004</c:v>
                </c:pt>
                <c:pt idx="283">
                  <c:v>0.86373999999999995</c:v>
                </c:pt>
                <c:pt idx="284">
                  <c:v>0.86426999999999998</c:v>
                </c:pt>
                <c:pt idx="285">
                  <c:v>0.85965000000000003</c:v>
                </c:pt>
                <c:pt idx="286">
                  <c:v>0.85704000000000002</c:v>
                </c:pt>
                <c:pt idx="287">
                  <c:v>0.85785</c:v>
                </c:pt>
                <c:pt idx="288">
                  <c:v>0.86095999999999995</c:v>
                </c:pt>
                <c:pt idx="289">
                  <c:v>0.86516000000000004</c:v>
                </c:pt>
                <c:pt idx="290">
                  <c:v>0.86804000000000003</c:v>
                </c:pt>
                <c:pt idx="291">
                  <c:v>0.86824999999999997</c:v>
                </c:pt>
                <c:pt idx="292">
                  <c:v>0.87477000000000005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8-4F7B-9ABC-F33D3A8A146F}"/>
            </c:ext>
          </c:extLst>
        </c:ser>
        <c:ser>
          <c:idx val="1"/>
          <c:order val="1"/>
          <c:tx>
            <c:strRef>
              <c:f>results!$I$2</c:f>
              <c:strCache>
                <c:ptCount val="1"/>
                <c:pt idx="0">
                  <c:v>metrics/recall(B)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results!$I$3:$I$295</c:f>
              <c:numCache>
                <c:formatCode>General</c:formatCode>
                <c:ptCount val="293"/>
                <c:pt idx="0">
                  <c:v>0.28743000000000002</c:v>
                </c:pt>
                <c:pt idx="1">
                  <c:v>0.35203000000000001</c:v>
                </c:pt>
                <c:pt idx="2">
                  <c:v>0.39809</c:v>
                </c:pt>
                <c:pt idx="3">
                  <c:v>0.41982999999999998</c:v>
                </c:pt>
                <c:pt idx="4">
                  <c:v>0.43389</c:v>
                </c:pt>
                <c:pt idx="5">
                  <c:v>0.44969999999999999</c:v>
                </c:pt>
                <c:pt idx="6">
                  <c:v>0.43201000000000001</c:v>
                </c:pt>
                <c:pt idx="7">
                  <c:v>0.44668000000000002</c:v>
                </c:pt>
                <c:pt idx="8">
                  <c:v>0.46239999999999998</c:v>
                </c:pt>
                <c:pt idx="9">
                  <c:v>0.46332000000000001</c:v>
                </c:pt>
                <c:pt idx="10">
                  <c:v>0.43491000000000002</c:v>
                </c:pt>
                <c:pt idx="11">
                  <c:v>0.48609000000000002</c:v>
                </c:pt>
                <c:pt idx="12">
                  <c:v>0.53581000000000001</c:v>
                </c:pt>
                <c:pt idx="13">
                  <c:v>0.54276999999999997</c:v>
                </c:pt>
                <c:pt idx="14">
                  <c:v>0.53986999999999996</c:v>
                </c:pt>
                <c:pt idx="15">
                  <c:v>0.56494</c:v>
                </c:pt>
                <c:pt idx="16">
                  <c:v>0.56886000000000003</c:v>
                </c:pt>
                <c:pt idx="17">
                  <c:v>0.55206999999999995</c:v>
                </c:pt>
                <c:pt idx="18">
                  <c:v>0.56037999999999999</c:v>
                </c:pt>
                <c:pt idx="19">
                  <c:v>0.55639000000000005</c:v>
                </c:pt>
                <c:pt idx="20">
                  <c:v>0.56449000000000005</c:v>
                </c:pt>
                <c:pt idx="21">
                  <c:v>0.59438000000000002</c:v>
                </c:pt>
                <c:pt idx="22">
                  <c:v>0.59489000000000003</c:v>
                </c:pt>
                <c:pt idx="23">
                  <c:v>0.58779000000000003</c:v>
                </c:pt>
                <c:pt idx="24">
                  <c:v>0.57640000000000002</c:v>
                </c:pt>
                <c:pt idx="25">
                  <c:v>0.60321999999999998</c:v>
                </c:pt>
                <c:pt idx="26">
                  <c:v>0.59409000000000001</c:v>
                </c:pt>
                <c:pt idx="27">
                  <c:v>0.58945000000000003</c:v>
                </c:pt>
                <c:pt idx="28">
                  <c:v>0.60336000000000001</c:v>
                </c:pt>
                <c:pt idx="29">
                  <c:v>0.60133000000000003</c:v>
                </c:pt>
                <c:pt idx="30">
                  <c:v>0.61221000000000003</c:v>
                </c:pt>
                <c:pt idx="31">
                  <c:v>0.60829</c:v>
                </c:pt>
                <c:pt idx="32">
                  <c:v>0.64627000000000001</c:v>
                </c:pt>
                <c:pt idx="33">
                  <c:v>0.60568</c:v>
                </c:pt>
                <c:pt idx="34">
                  <c:v>0.59711999999999998</c:v>
                </c:pt>
                <c:pt idx="35">
                  <c:v>0.60780000000000001</c:v>
                </c:pt>
                <c:pt idx="36">
                  <c:v>0.64193</c:v>
                </c:pt>
                <c:pt idx="37">
                  <c:v>0.60626000000000002</c:v>
                </c:pt>
                <c:pt idx="38">
                  <c:v>0.62995000000000001</c:v>
                </c:pt>
                <c:pt idx="39">
                  <c:v>0.63580999999999999</c:v>
                </c:pt>
                <c:pt idx="40">
                  <c:v>0.62975000000000003</c:v>
                </c:pt>
                <c:pt idx="41">
                  <c:v>0.64424000000000003</c:v>
                </c:pt>
                <c:pt idx="42">
                  <c:v>0.63356999999999997</c:v>
                </c:pt>
                <c:pt idx="43">
                  <c:v>0.63061999999999996</c:v>
                </c:pt>
                <c:pt idx="44">
                  <c:v>0.63090999999999997</c:v>
                </c:pt>
                <c:pt idx="45">
                  <c:v>0.62771999999999994</c:v>
                </c:pt>
                <c:pt idx="46">
                  <c:v>0.64481999999999995</c:v>
                </c:pt>
                <c:pt idx="47">
                  <c:v>0.62946000000000002</c:v>
                </c:pt>
                <c:pt idx="48">
                  <c:v>0.63331000000000004</c:v>
                </c:pt>
                <c:pt idx="49">
                  <c:v>0.62511000000000005</c:v>
                </c:pt>
                <c:pt idx="50">
                  <c:v>0.65293999999999996</c:v>
                </c:pt>
                <c:pt idx="51">
                  <c:v>0.65268000000000004</c:v>
                </c:pt>
                <c:pt idx="52">
                  <c:v>0.65903</c:v>
                </c:pt>
                <c:pt idx="53">
                  <c:v>0.65903</c:v>
                </c:pt>
                <c:pt idx="54">
                  <c:v>0.66859999999999997</c:v>
                </c:pt>
                <c:pt idx="55">
                  <c:v>0.66090000000000004</c:v>
                </c:pt>
                <c:pt idx="56">
                  <c:v>0.66801999999999995</c:v>
                </c:pt>
                <c:pt idx="57">
                  <c:v>0.65786999999999995</c:v>
                </c:pt>
                <c:pt idx="58">
                  <c:v>0.66366999999999998</c:v>
                </c:pt>
                <c:pt idx="59">
                  <c:v>0.67062999999999995</c:v>
                </c:pt>
                <c:pt idx="60">
                  <c:v>0.59738000000000002</c:v>
                </c:pt>
                <c:pt idx="61">
                  <c:v>0.62163000000000002</c:v>
                </c:pt>
                <c:pt idx="62">
                  <c:v>0.66718</c:v>
                </c:pt>
                <c:pt idx="63">
                  <c:v>0.66105999999999998</c:v>
                </c:pt>
                <c:pt idx="64">
                  <c:v>0.64829999999999999</c:v>
                </c:pt>
                <c:pt idx="65">
                  <c:v>0.66540999999999995</c:v>
                </c:pt>
                <c:pt idx="66">
                  <c:v>0.66022000000000003</c:v>
                </c:pt>
                <c:pt idx="67">
                  <c:v>0.64771000000000001</c:v>
                </c:pt>
                <c:pt idx="68">
                  <c:v>0.66751000000000005</c:v>
                </c:pt>
                <c:pt idx="69">
                  <c:v>0.65139999999999998</c:v>
                </c:pt>
                <c:pt idx="70">
                  <c:v>0.66773000000000005</c:v>
                </c:pt>
                <c:pt idx="71">
                  <c:v>0.67740999999999996</c:v>
                </c:pt>
                <c:pt idx="72">
                  <c:v>0.66259999999999997</c:v>
                </c:pt>
                <c:pt idx="73">
                  <c:v>0.68367999999999995</c:v>
                </c:pt>
                <c:pt idx="74">
                  <c:v>0.66527000000000003</c:v>
                </c:pt>
                <c:pt idx="75">
                  <c:v>0.67120999999999997</c:v>
                </c:pt>
                <c:pt idx="76">
                  <c:v>0.68396999999999997</c:v>
                </c:pt>
                <c:pt idx="77">
                  <c:v>0.66337999999999997</c:v>
                </c:pt>
                <c:pt idx="78">
                  <c:v>0.66068000000000005</c:v>
                </c:pt>
                <c:pt idx="79">
                  <c:v>0.67005000000000003</c:v>
                </c:pt>
                <c:pt idx="80">
                  <c:v>0.70252000000000003</c:v>
                </c:pt>
                <c:pt idx="81">
                  <c:v>0.67903999999999998</c:v>
                </c:pt>
                <c:pt idx="82">
                  <c:v>0.68803000000000003</c:v>
                </c:pt>
                <c:pt idx="83">
                  <c:v>0.67044000000000004</c:v>
                </c:pt>
                <c:pt idx="84">
                  <c:v>0.63612999999999997</c:v>
                </c:pt>
                <c:pt idx="85">
                  <c:v>0.68832000000000004</c:v>
                </c:pt>
                <c:pt idx="86">
                  <c:v>0.67584999999999995</c:v>
                </c:pt>
                <c:pt idx="87">
                  <c:v>0.68581999999999999</c:v>
                </c:pt>
                <c:pt idx="88">
                  <c:v>0.67730000000000001</c:v>
                </c:pt>
                <c:pt idx="89">
                  <c:v>0.67390000000000005</c:v>
                </c:pt>
                <c:pt idx="90">
                  <c:v>0.67654999999999998</c:v>
                </c:pt>
                <c:pt idx="91">
                  <c:v>0.67076000000000002</c:v>
                </c:pt>
                <c:pt idx="92">
                  <c:v>0.69874999999999998</c:v>
                </c:pt>
                <c:pt idx="93">
                  <c:v>0.65702000000000005</c:v>
                </c:pt>
                <c:pt idx="94">
                  <c:v>0.66540999999999995</c:v>
                </c:pt>
                <c:pt idx="95">
                  <c:v>0.68305000000000005</c:v>
                </c:pt>
                <c:pt idx="96">
                  <c:v>0.64076999999999995</c:v>
                </c:pt>
                <c:pt idx="97">
                  <c:v>0.66483000000000003</c:v>
                </c:pt>
                <c:pt idx="98">
                  <c:v>0.67969000000000002</c:v>
                </c:pt>
                <c:pt idx="99">
                  <c:v>0.69816999999999996</c:v>
                </c:pt>
                <c:pt idx="100">
                  <c:v>0.68571000000000004</c:v>
                </c:pt>
                <c:pt idx="101">
                  <c:v>0.70860999999999996</c:v>
                </c:pt>
                <c:pt idx="102">
                  <c:v>0.69440000000000002</c:v>
                </c:pt>
                <c:pt idx="103">
                  <c:v>0.69438</c:v>
                </c:pt>
                <c:pt idx="104">
                  <c:v>0.68984999999999996</c:v>
                </c:pt>
                <c:pt idx="105">
                  <c:v>0.70159000000000005</c:v>
                </c:pt>
                <c:pt idx="106">
                  <c:v>0.70713999999999999</c:v>
                </c:pt>
                <c:pt idx="107">
                  <c:v>0.69672000000000001</c:v>
                </c:pt>
                <c:pt idx="108">
                  <c:v>0.69816999999999996</c:v>
                </c:pt>
                <c:pt idx="109">
                  <c:v>0.67962</c:v>
                </c:pt>
                <c:pt idx="110">
                  <c:v>0.69208000000000003</c:v>
                </c:pt>
                <c:pt idx="111">
                  <c:v>0.70367999999999997</c:v>
                </c:pt>
                <c:pt idx="112">
                  <c:v>0.67884999999999995</c:v>
                </c:pt>
                <c:pt idx="113">
                  <c:v>0.70048999999999995</c:v>
                </c:pt>
                <c:pt idx="114">
                  <c:v>0.68774000000000002</c:v>
                </c:pt>
                <c:pt idx="115">
                  <c:v>0.70948</c:v>
                </c:pt>
                <c:pt idx="116">
                  <c:v>0.70415000000000005</c:v>
                </c:pt>
                <c:pt idx="117">
                  <c:v>0.69164000000000003</c:v>
                </c:pt>
                <c:pt idx="118">
                  <c:v>0.68020000000000003</c:v>
                </c:pt>
                <c:pt idx="119">
                  <c:v>0.71387</c:v>
                </c:pt>
                <c:pt idx="120">
                  <c:v>0.69450000000000001</c:v>
                </c:pt>
                <c:pt idx="121">
                  <c:v>0.69198000000000004</c:v>
                </c:pt>
                <c:pt idx="122">
                  <c:v>0.68955999999999995</c:v>
                </c:pt>
                <c:pt idx="123">
                  <c:v>0.70096000000000003</c:v>
                </c:pt>
                <c:pt idx="124">
                  <c:v>0.71382000000000001</c:v>
                </c:pt>
                <c:pt idx="125">
                  <c:v>0.69</c:v>
                </c:pt>
                <c:pt idx="126">
                  <c:v>0.70048999999999995</c:v>
                </c:pt>
                <c:pt idx="127">
                  <c:v>0.68310000000000004</c:v>
                </c:pt>
                <c:pt idx="128">
                  <c:v>0.70803000000000005</c:v>
                </c:pt>
                <c:pt idx="129">
                  <c:v>0.69555999999999996</c:v>
                </c:pt>
                <c:pt idx="130">
                  <c:v>0.70357999999999998</c:v>
                </c:pt>
                <c:pt idx="131">
                  <c:v>0.69962000000000002</c:v>
                </c:pt>
                <c:pt idx="132">
                  <c:v>0.71238000000000001</c:v>
                </c:pt>
                <c:pt idx="133">
                  <c:v>0.69759000000000004</c:v>
                </c:pt>
                <c:pt idx="134">
                  <c:v>0.70348999999999995</c:v>
                </c:pt>
                <c:pt idx="135">
                  <c:v>0.69682999999999995</c:v>
                </c:pt>
                <c:pt idx="136">
                  <c:v>0.70716000000000001</c:v>
                </c:pt>
                <c:pt idx="137">
                  <c:v>0.71701999999999999</c:v>
                </c:pt>
                <c:pt idx="138">
                  <c:v>0.71087999999999996</c:v>
                </c:pt>
                <c:pt idx="139">
                  <c:v>0.71179999999999999</c:v>
                </c:pt>
                <c:pt idx="140">
                  <c:v>0.71325000000000005</c:v>
                </c:pt>
                <c:pt idx="141">
                  <c:v>0.72977999999999998</c:v>
                </c:pt>
                <c:pt idx="142">
                  <c:v>0.71731</c:v>
                </c:pt>
                <c:pt idx="143">
                  <c:v>0.70301000000000002</c:v>
                </c:pt>
                <c:pt idx="144">
                  <c:v>0.70535999999999999</c:v>
                </c:pt>
                <c:pt idx="145">
                  <c:v>0.72108000000000005</c:v>
                </c:pt>
                <c:pt idx="146">
                  <c:v>0.71489999999999998</c:v>
                </c:pt>
                <c:pt idx="147">
                  <c:v>0.70232000000000006</c:v>
                </c:pt>
                <c:pt idx="148">
                  <c:v>0.72426999999999997</c:v>
                </c:pt>
                <c:pt idx="149">
                  <c:v>0.70831999999999995</c:v>
                </c:pt>
                <c:pt idx="150">
                  <c:v>0.71875999999999995</c:v>
                </c:pt>
                <c:pt idx="151">
                  <c:v>0.72253000000000001</c:v>
                </c:pt>
                <c:pt idx="152">
                  <c:v>0.72262000000000004</c:v>
                </c:pt>
                <c:pt idx="153">
                  <c:v>0.72436</c:v>
                </c:pt>
                <c:pt idx="154">
                  <c:v>0.72023000000000004</c:v>
                </c:pt>
                <c:pt idx="155">
                  <c:v>0.72340000000000004</c:v>
                </c:pt>
                <c:pt idx="156">
                  <c:v>0.72092999999999996</c:v>
                </c:pt>
                <c:pt idx="157">
                  <c:v>0.72357000000000005</c:v>
                </c:pt>
                <c:pt idx="158">
                  <c:v>0.71809999999999996</c:v>
                </c:pt>
                <c:pt idx="159">
                  <c:v>0.72648000000000001</c:v>
                </c:pt>
                <c:pt idx="160">
                  <c:v>0.72426999999999997</c:v>
                </c:pt>
                <c:pt idx="161">
                  <c:v>0.72165999999999997</c:v>
                </c:pt>
                <c:pt idx="162">
                  <c:v>0.70716000000000001</c:v>
                </c:pt>
                <c:pt idx="163">
                  <c:v>0.72282000000000002</c:v>
                </c:pt>
                <c:pt idx="164">
                  <c:v>0.72494999999999998</c:v>
                </c:pt>
                <c:pt idx="165">
                  <c:v>0.72775000000000001</c:v>
                </c:pt>
                <c:pt idx="166">
                  <c:v>0.72367000000000004</c:v>
                </c:pt>
                <c:pt idx="167">
                  <c:v>0.72021000000000002</c:v>
                </c:pt>
                <c:pt idx="168">
                  <c:v>0.71794000000000002</c:v>
                </c:pt>
                <c:pt idx="169">
                  <c:v>0.72831999999999997</c:v>
                </c:pt>
                <c:pt idx="170">
                  <c:v>0.73297000000000001</c:v>
                </c:pt>
                <c:pt idx="171">
                  <c:v>0.73441999999999996</c:v>
                </c:pt>
                <c:pt idx="172">
                  <c:v>0.73645000000000005</c:v>
                </c:pt>
                <c:pt idx="173">
                  <c:v>0.71209</c:v>
                </c:pt>
                <c:pt idx="174">
                  <c:v>0.72223999999999999</c:v>
                </c:pt>
                <c:pt idx="175">
                  <c:v>0.72938000000000003</c:v>
                </c:pt>
                <c:pt idx="176">
                  <c:v>0.71353999999999995</c:v>
                </c:pt>
                <c:pt idx="177">
                  <c:v>0.72775000000000001</c:v>
                </c:pt>
                <c:pt idx="178">
                  <c:v>0.73007</c:v>
                </c:pt>
                <c:pt idx="179">
                  <c:v>0.74307000000000001</c:v>
                </c:pt>
                <c:pt idx="180">
                  <c:v>0.71586000000000005</c:v>
                </c:pt>
                <c:pt idx="181">
                  <c:v>0.73846999999999996</c:v>
                </c:pt>
                <c:pt idx="182">
                  <c:v>0.73297000000000001</c:v>
                </c:pt>
                <c:pt idx="183">
                  <c:v>0.73645000000000005</c:v>
                </c:pt>
                <c:pt idx="184">
                  <c:v>0.73309999999999997</c:v>
                </c:pt>
                <c:pt idx="185">
                  <c:v>0.72311000000000003</c:v>
                </c:pt>
                <c:pt idx="186">
                  <c:v>0.72862000000000005</c:v>
                </c:pt>
                <c:pt idx="187">
                  <c:v>0.73626000000000003</c:v>
                </c:pt>
                <c:pt idx="188">
                  <c:v>0.71875999999999995</c:v>
                </c:pt>
                <c:pt idx="189">
                  <c:v>0.73441999999999996</c:v>
                </c:pt>
                <c:pt idx="190">
                  <c:v>0.73675999999999997</c:v>
                </c:pt>
                <c:pt idx="191">
                  <c:v>0.73151999999999995</c:v>
                </c:pt>
                <c:pt idx="192">
                  <c:v>0.74890999999999996</c:v>
                </c:pt>
                <c:pt idx="193">
                  <c:v>0.72833000000000003</c:v>
                </c:pt>
                <c:pt idx="194">
                  <c:v>0.74195</c:v>
                </c:pt>
                <c:pt idx="195">
                  <c:v>0.72174000000000005</c:v>
                </c:pt>
                <c:pt idx="196">
                  <c:v>0.73412999999999995</c:v>
                </c:pt>
                <c:pt idx="197">
                  <c:v>0.73326000000000002</c:v>
                </c:pt>
                <c:pt idx="198">
                  <c:v>0.73297000000000001</c:v>
                </c:pt>
                <c:pt idx="199">
                  <c:v>0.72687999999999997</c:v>
                </c:pt>
                <c:pt idx="200">
                  <c:v>0.74572000000000005</c:v>
                </c:pt>
                <c:pt idx="201">
                  <c:v>0.73690999999999995</c:v>
                </c:pt>
                <c:pt idx="202">
                  <c:v>0.72750000000000004</c:v>
                </c:pt>
                <c:pt idx="203">
                  <c:v>0.73580000000000001</c:v>
                </c:pt>
                <c:pt idx="204">
                  <c:v>0.73817999999999995</c:v>
                </c:pt>
                <c:pt idx="205">
                  <c:v>0.73384000000000005</c:v>
                </c:pt>
                <c:pt idx="206">
                  <c:v>0.74583999999999995</c:v>
                </c:pt>
                <c:pt idx="207">
                  <c:v>0.73385</c:v>
                </c:pt>
                <c:pt idx="208">
                  <c:v>0.74311000000000005</c:v>
                </c:pt>
                <c:pt idx="209">
                  <c:v>0.73558000000000001</c:v>
                </c:pt>
                <c:pt idx="210">
                  <c:v>0.74209999999999998</c:v>
                </c:pt>
                <c:pt idx="211">
                  <c:v>0.74165999999999999</c:v>
                </c:pt>
                <c:pt idx="212">
                  <c:v>0.72804000000000002</c:v>
                </c:pt>
                <c:pt idx="213">
                  <c:v>0.74514000000000002</c:v>
                </c:pt>
                <c:pt idx="214">
                  <c:v>0.73507</c:v>
                </c:pt>
                <c:pt idx="215">
                  <c:v>0.74021000000000003</c:v>
                </c:pt>
                <c:pt idx="216">
                  <c:v>0.72253000000000001</c:v>
                </c:pt>
                <c:pt idx="217">
                  <c:v>0.72775000000000001</c:v>
                </c:pt>
                <c:pt idx="218">
                  <c:v>0.73180999999999996</c:v>
                </c:pt>
                <c:pt idx="219">
                  <c:v>0.73209999999999997</c:v>
                </c:pt>
                <c:pt idx="220">
                  <c:v>0.74690999999999996</c:v>
                </c:pt>
                <c:pt idx="221">
                  <c:v>0.74834999999999996</c:v>
                </c:pt>
                <c:pt idx="222">
                  <c:v>0.7268</c:v>
                </c:pt>
                <c:pt idx="223">
                  <c:v>0.72545000000000004</c:v>
                </c:pt>
                <c:pt idx="224">
                  <c:v>0.7379</c:v>
                </c:pt>
                <c:pt idx="225">
                  <c:v>0.73148999999999997</c:v>
                </c:pt>
                <c:pt idx="226">
                  <c:v>0.73846999999999996</c:v>
                </c:pt>
                <c:pt idx="227">
                  <c:v>0.73499999999999999</c:v>
                </c:pt>
                <c:pt idx="228">
                  <c:v>0.72111999999999998</c:v>
                </c:pt>
                <c:pt idx="229">
                  <c:v>0.73599000000000003</c:v>
                </c:pt>
                <c:pt idx="230">
                  <c:v>0.74322999999999995</c:v>
                </c:pt>
                <c:pt idx="231">
                  <c:v>0.72936000000000001</c:v>
                </c:pt>
                <c:pt idx="232">
                  <c:v>0.73621999999999999</c:v>
                </c:pt>
                <c:pt idx="233">
                  <c:v>0.74177000000000004</c:v>
                </c:pt>
                <c:pt idx="234">
                  <c:v>0.74397999999999997</c:v>
                </c:pt>
                <c:pt idx="235">
                  <c:v>0.75180999999999998</c:v>
                </c:pt>
                <c:pt idx="236">
                  <c:v>0.74397999999999997</c:v>
                </c:pt>
                <c:pt idx="237">
                  <c:v>0.75139999999999996</c:v>
                </c:pt>
                <c:pt idx="238">
                  <c:v>0.75522999999999996</c:v>
                </c:pt>
                <c:pt idx="239">
                  <c:v>0.73197000000000001</c:v>
                </c:pt>
                <c:pt idx="240">
                  <c:v>0.73682000000000003</c:v>
                </c:pt>
                <c:pt idx="241">
                  <c:v>0.75348000000000004</c:v>
                </c:pt>
                <c:pt idx="242">
                  <c:v>0.74717</c:v>
                </c:pt>
                <c:pt idx="243">
                  <c:v>0.73645000000000005</c:v>
                </c:pt>
                <c:pt idx="244">
                  <c:v>0.72746</c:v>
                </c:pt>
                <c:pt idx="245">
                  <c:v>0.72716999999999998</c:v>
                </c:pt>
                <c:pt idx="246">
                  <c:v>0.74368999999999996</c:v>
                </c:pt>
                <c:pt idx="247">
                  <c:v>0.75355000000000005</c:v>
                </c:pt>
                <c:pt idx="248">
                  <c:v>0.73646999999999996</c:v>
                </c:pt>
                <c:pt idx="249">
                  <c:v>0.72753000000000001</c:v>
                </c:pt>
                <c:pt idx="250">
                  <c:v>0.73499999999999999</c:v>
                </c:pt>
                <c:pt idx="251">
                  <c:v>0.73702999999999996</c:v>
                </c:pt>
                <c:pt idx="252">
                  <c:v>0.74050000000000005</c:v>
                </c:pt>
                <c:pt idx="253">
                  <c:v>0.7379</c:v>
                </c:pt>
                <c:pt idx="254">
                  <c:v>0.73616000000000004</c:v>
                </c:pt>
                <c:pt idx="255">
                  <c:v>0.73992000000000002</c:v>
                </c:pt>
                <c:pt idx="256">
                  <c:v>0.74668999999999996</c:v>
                </c:pt>
                <c:pt idx="257">
                  <c:v>0.74717</c:v>
                </c:pt>
                <c:pt idx="258">
                  <c:v>0.74272000000000005</c:v>
                </c:pt>
                <c:pt idx="259">
                  <c:v>0.75441999999999998</c:v>
                </c:pt>
                <c:pt idx="260">
                  <c:v>0.74380000000000002</c:v>
                </c:pt>
                <c:pt idx="261">
                  <c:v>0.74355000000000004</c:v>
                </c:pt>
                <c:pt idx="262">
                  <c:v>0.73499999999999999</c:v>
                </c:pt>
                <c:pt idx="263">
                  <c:v>0.75151999999999997</c:v>
                </c:pt>
                <c:pt idx="264">
                  <c:v>0.75268000000000002</c:v>
                </c:pt>
                <c:pt idx="265">
                  <c:v>0.74980999999999998</c:v>
                </c:pt>
                <c:pt idx="266">
                  <c:v>0.74465999999999999</c:v>
                </c:pt>
                <c:pt idx="267">
                  <c:v>0.75219999999999998</c:v>
                </c:pt>
                <c:pt idx="268">
                  <c:v>0.74644999999999995</c:v>
                </c:pt>
                <c:pt idx="269">
                  <c:v>0.75065000000000004</c:v>
                </c:pt>
                <c:pt idx="270">
                  <c:v>0.74812999999999996</c:v>
                </c:pt>
                <c:pt idx="271">
                  <c:v>0.74021000000000003</c:v>
                </c:pt>
                <c:pt idx="272">
                  <c:v>0.74739999999999995</c:v>
                </c:pt>
                <c:pt idx="273">
                  <c:v>0.74861999999999995</c:v>
                </c:pt>
                <c:pt idx="274">
                  <c:v>0.74514000000000002</c:v>
                </c:pt>
                <c:pt idx="275">
                  <c:v>0.75180999999999998</c:v>
                </c:pt>
                <c:pt idx="276">
                  <c:v>0.74021000000000003</c:v>
                </c:pt>
                <c:pt idx="277">
                  <c:v>0.74280999999999997</c:v>
                </c:pt>
                <c:pt idx="278">
                  <c:v>0.73875999999999997</c:v>
                </c:pt>
                <c:pt idx="279">
                  <c:v>0.74368999999999996</c:v>
                </c:pt>
                <c:pt idx="280">
                  <c:v>0.73648000000000002</c:v>
                </c:pt>
                <c:pt idx="281">
                  <c:v>0.74165999999999999</c:v>
                </c:pt>
                <c:pt idx="282">
                  <c:v>0.73587000000000002</c:v>
                </c:pt>
                <c:pt idx="283">
                  <c:v>0.73846999999999996</c:v>
                </c:pt>
                <c:pt idx="284">
                  <c:v>0.74165999999999999</c:v>
                </c:pt>
                <c:pt idx="285">
                  <c:v>0.74775000000000003</c:v>
                </c:pt>
                <c:pt idx="286">
                  <c:v>0.74890999999999996</c:v>
                </c:pt>
                <c:pt idx="287">
                  <c:v>0.74746000000000001</c:v>
                </c:pt>
                <c:pt idx="288">
                  <c:v>0.74329000000000001</c:v>
                </c:pt>
                <c:pt idx="289">
                  <c:v>0.74107999999999996</c:v>
                </c:pt>
                <c:pt idx="290">
                  <c:v>0.74000999999999995</c:v>
                </c:pt>
                <c:pt idx="291">
                  <c:v>0.73963000000000001</c:v>
                </c:pt>
                <c:pt idx="292">
                  <c:v>0.73521000000000003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8-4F7B-9ABC-F33D3A8A146F}"/>
            </c:ext>
          </c:extLst>
        </c:ser>
        <c:ser>
          <c:idx val="2"/>
          <c:order val="2"/>
          <c:tx>
            <c:strRef>
              <c:f>results!$J$2</c:f>
              <c:strCache>
                <c:ptCount val="1"/>
                <c:pt idx="0">
                  <c:v>metrics/mAP50(B)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results!$J$3:$J$295</c:f>
              <c:numCache>
                <c:formatCode>General</c:formatCode>
                <c:ptCount val="293"/>
                <c:pt idx="0">
                  <c:v>0.25794</c:v>
                </c:pt>
                <c:pt idx="1">
                  <c:v>0.35986000000000001</c:v>
                </c:pt>
                <c:pt idx="2">
                  <c:v>0.39296999999999999</c:v>
                </c:pt>
                <c:pt idx="3">
                  <c:v>0.45368999999999998</c:v>
                </c:pt>
                <c:pt idx="4">
                  <c:v>0.47499999999999998</c:v>
                </c:pt>
                <c:pt idx="5">
                  <c:v>0.50766999999999995</c:v>
                </c:pt>
                <c:pt idx="6">
                  <c:v>0.49173</c:v>
                </c:pt>
                <c:pt idx="7">
                  <c:v>0.51114999999999999</c:v>
                </c:pt>
                <c:pt idx="8">
                  <c:v>0.52868999999999999</c:v>
                </c:pt>
                <c:pt idx="9">
                  <c:v>0.53325999999999996</c:v>
                </c:pt>
                <c:pt idx="10">
                  <c:v>0.47137000000000001</c:v>
                </c:pt>
                <c:pt idx="11">
                  <c:v>0.54635999999999996</c:v>
                </c:pt>
                <c:pt idx="12">
                  <c:v>0.60858999999999996</c:v>
                </c:pt>
                <c:pt idx="13">
                  <c:v>0.62124999999999997</c:v>
                </c:pt>
                <c:pt idx="14">
                  <c:v>0.62558000000000002</c:v>
                </c:pt>
                <c:pt idx="15">
                  <c:v>0.64895999999999998</c:v>
                </c:pt>
                <c:pt idx="16">
                  <c:v>0.65525999999999995</c:v>
                </c:pt>
                <c:pt idx="17">
                  <c:v>0.63556000000000001</c:v>
                </c:pt>
                <c:pt idx="18">
                  <c:v>0.65864999999999996</c:v>
                </c:pt>
                <c:pt idx="19">
                  <c:v>0.64676999999999996</c:v>
                </c:pt>
                <c:pt idx="20">
                  <c:v>0.65725</c:v>
                </c:pt>
                <c:pt idx="21">
                  <c:v>0.68808999999999998</c:v>
                </c:pt>
                <c:pt idx="22">
                  <c:v>0.69196000000000002</c:v>
                </c:pt>
                <c:pt idx="23">
                  <c:v>0.69098999999999999</c:v>
                </c:pt>
                <c:pt idx="24">
                  <c:v>0.67861000000000005</c:v>
                </c:pt>
                <c:pt idx="25">
                  <c:v>0.70992</c:v>
                </c:pt>
                <c:pt idx="26">
                  <c:v>0.69274999999999998</c:v>
                </c:pt>
                <c:pt idx="27">
                  <c:v>0.69298000000000004</c:v>
                </c:pt>
                <c:pt idx="28">
                  <c:v>0.70906999999999998</c:v>
                </c:pt>
                <c:pt idx="29">
                  <c:v>0.69418000000000002</c:v>
                </c:pt>
                <c:pt idx="30">
                  <c:v>0.70143</c:v>
                </c:pt>
                <c:pt idx="31">
                  <c:v>0.70528999999999997</c:v>
                </c:pt>
                <c:pt idx="32">
                  <c:v>0.74216000000000004</c:v>
                </c:pt>
                <c:pt idx="33">
                  <c:v>0.70799000000000001</c:v>
                </c:pt>
                <c:pt idx="34">
                  <c:v>0.69574999999999998</c:v>
                </c:pt>
                <c:pt idx="35">
                  <c:v>0.69438999999999995</c:v>
                </c:pt>
                <c:pt idx="36">
                  <c:v>0.74063999999999997</c:v>
                </c:pt>
                <c:pt idx="37">
                  <c:v>0.71209999999999996</c:v>
                </c:pt>
                <c:pt idx="38">
                  <c:v>0.72355000000000003</c:v>
                </c:pt>
                <c:pt idx="39">
                  <c:v>0.72391000000000005</c:v>
                </c:pt>
                <c:pt idx="40">
                  <c:v>0.71496000000000004</c:v>
                </c:pt>
                <c:pt idx="41">
                  <c:v>0.74163000000000001</c:v>
                </c:pt>
                <c:pt idx="42">
                  <c:v>0.72555000000000003</c:v>
                </c:pt>
                <c:pt idx="43">
                  <c:v>0.72623000000000004</c:v>
                </c:pt>
                <c:pt idx="44">
                  <c:v>0.73209000000000002</c:v>
                </c:pt>
                <c:pt idx="45">
                  <c:v>0.72758999999999996</c:v>
                </c:pt>
                <c:pt idx="46">
                  <c:v>0.74194000000000004</c:v>
                </c:pt>
                <c:pt idx="47">
                  <c:v>0.73187000000000002</c:v>
                </c:pt>
                <c:pt idx="48">
                  <c:v>0.72979000000000005</c:v>
                </c:pt>
                <c:pt idx="49">
                  <c:v>0.71948000000000001</c:v>
                </c:pt>
                <c:pt idx="50">
                  <c:v>0.75322</c:v>
                </c:pt>
                <c:pt idx="51">
                  <c:v>0.76332999999999995</c:v>
                </c:pt>
                <c:pt idx="52">
                  <c:v>0.76604000000000005</c:v>
                </c:pt>
                <c:pt idx="53">
                  <c:v>0.77049999999999996</c:v>
                </c:pt>
                <c:pt idx="54">
                  <c:v>0.77331000000000005</c:v>
                </c:pt>
                <c:pt idx="55">
                  <c:v>0.77395999999999998</c:v>
                </c:pt>
                <c:pt idx="56">
                  <c:v>0.77456000000000003</c:v>
                </c:pt>
                <c:pt idx="57">
                  <c:v>0.77293000000000001</c:v>
                </c:pt>
                <c:pt idx="58">
                  <c:v>0.77607999999999999</c:v>
                </c:pt>
                <c:pt idx="59">
                  <c:v>0.77473999999999998</c:v>
                </c:pt>
                <c:pt idx="60">
                  <c:v>0.68727000000000005</c:v>
                </c:pt>
                <c:pt idx="61">
                  <c:v>0.72597</c:v>
                </c:pt>
                <c:pt idx="62">
                  <c:v>0.76956999999999998</c:v>
                </c:pt>
                <c:pt idx="63">
                  <c:v>0.76382000000000005</c:v>
                </c:pt>
                <c:pt idx="64">
                  <c:v>0.75109000000000004</c:v>
                </c:pt>
                <c:pt idx="65">
                  <c:v>0.77319000000000004</c:v>
                </c:pt>
                <c:pt idx="66">
                  <c:v>0.76014999999999999</c:v>
                </c:pt>
                <c:pt idx="67">
                  <c:v>0.74897999999999998</c:v>
                </c:pt>
                <c:pt idx="68">
                  <c:v>0.76878999999999997</c:v>
                </c:pt>
                <c:pt idx="69">
                  <c:v>0.75287999999999999</c:v>
                </c:pt>
                <c:pt idx="70">
                  <c:v>0.76080000000000003</c:v>
                </c:pt>
                <c:pt idx="71">
                  <c:v>0.78181999999999996</c:v>
                </c:pt>
                <c:pt idx="72">
                  <c:v>0.75944999999999996</c:v>
                </c:pt>
                <c:pt idx="73">
                  <c:v>0.78097000000000005</c:v>
                </c:pt>
                <c:pt idx="74">
                  <c:v>0.77873999999999999</c:v>
                </c:pt>
                <c:pt idx="75">
                  <c:v>0.77407000000000004</c:v>
                </c:pt>
                <c:pt idx="76">
                  <c:v>0.78310999999999997</c:v>
                </c:pt>
                <c:pt idx="77">
                  <c:v>0.76073000000000002</c:v>
                </c:pt>
                <c:pt idx="78">
                  <c:v>0.76417999999999997</c:v>
                </c:pt>
                <c:pt idx="79">
                  <c:v>0.77298</c:v>
                </c:pt>
                <c:pt idx="80">
                  <c:v>0.79420999999999997</c:v>
                </c:pt>
                <c:pt idx="81">
                  <c:v>0.77951999999999999</c:v>
                </c:pt>
                <c:pt idx="82">
                  <c:v>0.79217000000000004</c:v>
                </c:pt>
                <c:pt idx="83">
                  <c:v>0.76858000000000004</c:v>
                </c:pt>
                <c:pt idx="84">
                  <c:v>0.74541999999999997</c:v>
                </c:pt>
                <c:pt idx="85">
                  <c:v>0.77517999999999998</c:v>
                </c:pt>
                <c:pt idx="86">
                  <c:v>0.77805000000000002</c:v>
                </c:pt>
                <c:pt idx="87">
                  <c:v>0.79056000000000004</c:v>
                </c:pt>
                <c:pt idx="88">
                  <c:v>0.78134000000000003</c:v>
                </c:pt>
                <c:pt idx="89">
                  <c:v>0.77234999999999998</c:v>
                </c:pt>
                <c:pt idx="90">
                  <c:v>0.78441000000000005</c:v>
                </c:pt>
                <c:pt idx="91">
                  <c:v>0.77076999999999996</c:v>
                </c:pt>
                <c:pt idx="92">
                  <c:v>0.79376000000000002</c:v>
                </c:pt>
                <c:pt idx="93">
                  <c:v>0.75097000000000003</c:v>
                </c:pt>
                <c:pt idx="94">
                  <c:v>0.76490000000000002</c:v>
                </c:pt>
                <c:pt idx="95">
                  <c:v>0.78785000000000005</c:v>
                </c:pt>
                <c:pt idx="96">
                  <c:v>0.73960000000000004</c:v>
                </c:pt>
                <c:pt idx="97">
                  <c:v>0.76007999999999998</c:v>
                </c:pt>
                <c:pt idx="98">
                  <c:v>0.77641000000000004</c:v>
                </c:pt>
                <c:pt idx="99">
                  <c:v>0.79173000000000004</c:v>
                </c:pt>
                <c:pt idx="100">
                  <c:v>0.78988999999999998</c:v>
                </c:pt>
                <c:pt idx="101">
                  <c:v>0.79727000000000003</c:v>
                </c:pt>
                <c:pt idx="102">
                  <c:v>0.78969999999999996</c:v>
                </c:pt>
                <c:pt idx="103">
                  <c:v>0.79012000000000004</c:v>
                </c:pt>
                <c:pt idx="104">
                  <c:v>0.79469999999999996</c:v>
                </c:pt>
                <c:pt idx="105">
                  <c:v>0.80232999999999999</c:v>
                </c:pt>
                <c:pt idx="106">
                  <c:v>0.80003999999999997</c:v>
                </c:pt>
                <c:pt idx="107">
                  <c:v>0.79815000000000003</c:v>
                </c:pt>
                <c:pt idx="108">
                  <c:v>0.78922000000000003</c:v>
                </c:pt>
                <c:pt idx="109">
                  <c:v>0.77839000000000003</c:v>
                </c:pt>
                <c:pt idx="110">
                  <c:v>0.80140999999999996</c:v>
                </c:pt>
                <c:pt idx="111">
                  <c:v>0.81289999999999996</c:v>
                </c:pt>
                <c:pt idx="112">
                  <c:v>0.78563000000000005</c:v>
                </c:pt>
                <c:pt idx="113">
                  <c:v>0.80727000000000004</c:v>
                </c:pt>
                <c:pt idx="114">
                  <c:v>0.79845999999999995</c:v>
                </c:pt>
                <c:pt idx="115">
                  <c:v>0.81152000000000002</c:v>
                </c:pt>
                <c:pt idx="116">
                  <c:v>0.80932000000000004</c:v>
                </c:pt>
                <c:pt idx="117">
                  <c:v>0.78617000000000004</c:v>
                </c:pt>
                <c:pt idx="118">
                  <c:v>0.79320000000000002</c:v>
                </c:pt>
                <c:pt idx="119">
                  <c:v>0.81791999999999998</c:v>
                </c:pt>
                <c:pt idx="120">
                  <c:v>0.80101</c:v>
                </c:pt>
                <c:pt idx="121">
                  <c:v>0.80657000000000001</c:v>
                </c:pt>
                <c:pt idx="122">
                  <c:v>0.79247000000000001</c:v>
                </c:pt>
                <c:pt idx="123">
                  <c:v>0.79608000000000001</c:v>
                </c:pt>
                <c:pt idx="124">
                  <c:v>0.80908000000000002</c:v>
                </c:pt>
                <c:pt idx="125">
                  <c:v>0.80554000000000003</c:v>
                </c:pt>
                <c:pt idx="126">
                  <c:v>0.81415000000000004</c:v>
                </c:pt>
                <c:pt idx="127">
                  <c:v>0.78676999999999997</c:v>
                </c:pt>
                <c:pt idx="128">
                  <c:v>0.80300000000000005</c:v>
                </c:pt>
                <c:pt idx="129">
                  <c:v>0.7883</c:v>
                </c:pt>
                <c:pt idx="130">
                  <c:v>0.81037000000000003</c:v>
                </c:pt>
                <c:pt idx="131">
                  <c:v>0.79508999999999996</c:v>
                </c:pt>
                <c:pt idx="132">
                  <c:v>0.80679000000000001</c:v>
                </c:pt>
                <c:pt idx="133">
                  <c:v>0.80703999999999998</c:v>
                </c:pt>
                <c:pt idx="134">
                  <c:v>0.80340999999999996</c:v>
                </c:pt>
                <c:pt idx="135">
                  <c:v>0.80162999999999995</c:v>
                </c:pt>
                <c:pt idx="136">
                  <c:v>0.80959000000000003</c:v>
                </c:pt>
                <c:pt idx="137">
                  <c:v>0.82016</c:v>
                </c:pt>
                <c:pt idx="138">
                  <c:v>0.80947000000000002</c:v>
                </c:pt>
                <c:pt idx="139">
                  <c:v>0.80137000000000003</c:v>
                </c:pt>
                <c:pt idx="140">
                  <c:v>0.81328999999999996</c:v>
                </c:pt>
                <c:pt idx="141">
                  <c:v>0.82123000000000002</c:v>
                </c:pt>
                <c:pt idx="142">
                  <c:v>0.80881999999999998</c:v>
                </c:pt>
                <c:pt idx="143">
                  <c:v>0.80891999999999997</c:v>
                </c:pt>
                <c:pt idx="144">
                  <c:v>0.80791000000000002</c:v>
                </c:pt>
                <c:pt idx="145">
                  <c:v>0.81579999999999997</c:v>
                </c:pt>
                <c:pt idx="146">
                  <c:v>0.80891999999999997</c:v>
                </c:pt>
                <c:pt idx="147">
                  <c:v>0.80625000000000002</c:v>
                </c:pt>
                <c:pt idx="148">
                  <c:v>0.82138</c:v>
                </c:pt>
                <c:pt idx="149">
                  <c:v>0.81459999999999999</c:v>
                </c:pt>
                <c:pt idx="150">
                  <c:v>0.8206</c:v>
                </c:pt>
                <c:pt idx="151">
                  <c:v>0.82547999999999999</c:v>
                </c:pt>
                <c:pt idx="152">
                  <c:v>0.82499</c:v>
                </c:pt>
                <c:pt idx="153">
                  <c:v>0.82301000000000002</c:v>
                </c:pt>
                <c:pt idx="154">
                  <c:v>0.82001000000000002</c:v>
                </c:pt>
                <c:pt idx="155">
                  <c:v>0.81094999999999995</c:v>
                </c:pt>
                <c:pt idx="156">
                  <c:v>0.82084000000000001</c:v>
                </c:pt>
                <c:pt idx="157">
                  <c:v>0.82028000000000001</c:v>
                </c:pt>
                <c:pt idx="158">
                  <c:v>0.81393000000000004</c:v>
                </c:pt>
                <c:pt idx="159">
                  <c:v>0.82516</c:v>
                </c:pt>
                <c:pt idx="160">
                  <c:v>0.82240000000000002</c:v>
                </c:pt>
                <c:pt idx="161">
                  <c:v>0.81564999999999999</c:v>
                </c:pt>
                <c:pt idx="162">
                  <c:v>0.80874000000000001</c:v>
                </c:pt>
                <c:pt idx="163">
                  <c:v>0.81913999999999998</c:v>
                </c:pt>
                <c:pt idx="164">
                  <c:v>0.81650999999999996</c:v>
                </c:pt>
                <c:pt idx="165">
                  <c:v>0.82320000000000004</c:v>
                </c:pt>
                <c:pt idx="166">
                  <c:v>0.81784000000000001</c:v>
                </c:pt>
                <c:pt idx="167">
                  <c:v>0.81267</c:v>
                </c:pt>
                <c:pt idx="168">
                  <c:v>0.82164999999999999</c:v>
                </c:pt>
                <c:pt idx="169">
                  <c:v>0.81727000000000005</c:v>
                </c:pt>
                <c:pt idx="170">
                  <c:v>0.82850999999999997</c:v>
                </c:pt>
                <c:pt idx="171">
                  <c:v>0.82204999999999995</c:v>
                </c:pt>
                <c:pt idx="172">
                  <c:v>0.82818999999999998</c:v>
                </c:pt>
                <c:pt idx="173">
                  <c:v>0.81659999999999999</c:v>
                </c:pt>
                <c:pt idx="174">
                  <c:v>0.81986000000000003</c:v>
                </c:pt>
                <c:pt idx="175">
                  <c:v>0.82876000000000005</c:v>
                </c:pt>
                <c:pt idx="176">
                  <c:v>0.82279000000000002</c:v>
                </c:pt>
                <c:pt idx="177">
                  <c:v>0.82801000000000002</c:v>
                </c:pt>
                <c:pt idx="178">
                  <c:v>0.83196999999999999</c:v>
                </c:pt>
                <c:pt idx="179">
                  <c:v>0.82894000000000001</c:v>
                </c:pt>
                <c:pt idx="180">
                  <c:v>0.82115000000000005</c:v>
                </c:pt>
                <c:pt idx="181">
                  <c:v>0.82704999999999995</c:v>
                </c:pt>
                <c:pt idx="182">
                  <c:v>0.83047000000000004</c:v>
                </c:pt>
                <c:pt idx="183">
                  <c:v>0.83079999999999998</c:v>
                </c:pt>
                <c:pt idx="184">
                  <c:v>0.81986999999999999</c:v>
                </c:pt>
                <c:pt idx="185">
                  <c:v>0.81584000000000001</c:v>
                </c:pt>
                <c:pt idx="186">
                  <c:v>0.82686999999999999</c:v>
                </c:pt>
                <c:pt idx="187">
                  <c:v>0.82765</c:v>
                </c:pt>
                <c:pt idx="188">
                  <c:v>0.81862000000000001</c:v>
                </c:pt>
                <c:pt idx="189">
                  <c:v>0.82440000000000002</c:v>
                </c:pt>
                <c:pt idx="190">
                  <c:v>0.82265999999999995</c:v>
                </c:pt>
                <c:pt idx="191">
                  <c:v>0.82543999999999995</c:v>
                </c:pt>
                <c:pt idx="192">
                  <c:v>0.83347000000000004</c:v>
                </c:pt>
                <c:pt idx="193">
                  <c:v>0.82228999999999997</c:v>
                </c:pt>
                <c:pt idx="194">
                  <c:v>0.83326</c:v>
                </c:pt>
                <c:pt idx="195">
                  <c:v>0.82164000000000004</c:v>
                </c:pt>
                <c:pt idx="196">
                  <c:v>0.82389000000000001</c:v>
                </c:pt>
                <c:pt idx="197">
                  <c:v>0.82594000000000001</c:v>
                </c:pt>
                <c:pt idx="198">
                  <c:v>0.83398000000000005</c:v>
                </c:pt>
                <c:pt idx="199">
                  <c:v>0.82291999999999998</c:v>
                </c:pt>
                <c:pt idx="200">
                  <c:v>0.83597999999999995</c:v>
                </c:pt>
                <c:pt idx="201">
                  <c:v>0.83284000000000002</c:v>
                </c:pt>
                <c:pt idx="202">
                  <c:v>0.82708000000000004</c:v>
                </c:pt>
                <c:pt idx="203">
                  <c:v>0.83065999999999995</c:v>
                </c:pt>
                <c:pt idx="204">
                  <c:v>0.83106000000000002</c:v>
                </c:pt>
                <c:pt idx="205">
                  <c:v>0.82979999999999998</c:v>
                </c:pt>
                <c:pt idx="206">
                  <c:v>0.83367999999999998</c:v>
                </c:pt>
                <c:pt idx="207">
                  <c:v>0.82772999999999997</c:v>
                </c:pt>
                <c:pt idx="208">
                  <c:v>0.82996000000000003</c:v>
                </c:pt>
                <c:pt idx="209">
                  <c:v>0.82906000000000002</c:v>
                </c:pt>
                <c:pt idx="210">
                  <c:v>0.83494999999999997</c:v>
                </c:pt>
                <c:pt idx="211">
                  <c:v>0.83111999999999997</c:v>
                </c:pt>
                <c:pt idx="212">
                  <c:v>0.82613999999999999</c:v>
                </c:pt>
                <c:pt idx="213">
                  <c:v>0.83099000000000001</c:v>
                </c:pt>
                <c:pt idx="214">
                  <c:v>0.82923999999999998</c:v>
                </c:pt>
                <c:pt idx="215">
                  <c:v>0.82835999999999999</c:v>
                </c:pt>
                <c:pt idx="216">
                  <c:v>0.82847000000000004</c:v>
                </c:pt>
                <c:pt idx="217">
                  <c:v>0.83275999999999994</c:v>
                </c:pt>
                <c:pt idx="218">
                  <c:v>0.83182999999999996</c:v>
                </c:pt>
                <c:pt idx="219">
                  <c:v>0.83338999999999996</c:v>
                </c:pt>
                <c:pt idx="220">
                  <c:v>0.83020000000000005</c:v>
                </c:pt>
                <c:pt idx="221">
                  <c:v>0.83501000000000003</c:v>
                </c:pt>
                <c:pt idx="222">
                  <c:v>0.83023999999999998</c:v>
                </c:pt>
                <c:pt idx="223">
                  <c:v>0.83021999999999996</c:v>
                </c:pt>
                <c:pt idx="224">
                  <c:v>0.83126999999999995</c:v>
                </c:pt>
                <c:pt idx="225">
                  <c:v>0.82926</c:v>
                </c:pt>
                <c:pt idx="226">
                  <c:v>0.83511999999999997</c:v>
                </c:pt>
                <c:pt idx="227">
                  <c:v>0.82815000000000005</c:v>
                </c:pt>
                <c:pt idx="228">
                  <c:v>0.82845000000000002</c:v>
                </c:pt>
                <c:pt idx="229">
                  <c:v>0.83194000000000001</c:v>
                </c:pt>
                <c:pt idx="230">
                  <c:v>0.83033999999999997</c:v>
                </c:pt>
                <c:pt idx="231">
                  <c:v>0.82954000000000006</c:v>
                </c:pt>
                <c:pt idx="232">
                  <c:v>0.83040999999999998</c:v>
                </c:pt>
                <c:pt idx="233">
                  <c:v>0.83267999999999998</c:v>
                </c:pt>
                <c:pt idx="234">
                  <c:v>0.83289999999999997</c:v>
                </c:pt>
                <c:pt idx="235">
                  <c:v>0.83472000000000002</c:v>
                </c:pt>
                <c:pt idx="236">
                  <c:v>0.83728000000000002</c:v>
                </c:pt>
                <c:pt idx="237">
                  <c:v>0.83333000000000002</c:v>
                </c:pt>
                <c:pt idx="238">
                  <c:v>0.83238999999999996</c:v>
                </c:pt>
                <c:pt idx="239">
                  <c:v>0.83314999999999995</c:v>
                </c:pt>
                <c:pt idx="240">
                  <c:v>0.82632000000000005</c:v>
                </c:pt>
                <c:pt idx="241">
                  <c:v>0.82196000000000002</c:v>
                </c:pt>
                <c:pt idx="242">
                  <c:v>0.82881000000000005</c:v>
                </c:pt>
                <c:pt idx="243">
                  <c:v>0.83328000000000002</c:v>
                </c:pt>
                <c:pt idx="244">
                  <c:v>0.82784999999999997</c:v>
                </c:pt>
                <c:pt idx="245">
                  <c:v>0.82704</c:v>
                </c:pt>
                <c:pt idx="246">
                  <c:v>0.82842000000000005</c:v>
                </c:pt>
                <c:pt idx="247">
                  <c:v>0.82633000000000001</c:v>
                </c:pt>
                <c:pt idx="248">
                  <c:v>0.83326999999999996</c:v>
                </c:pt>
                <c:pt idx="249">
                  <c:v>0.83004999999999995</c:v>
                </c:pt>
                <c:pt idx="250">
                  <c:v>0.82940999999999998</c:v>
                </c:pt>
                <c:pt idx="251">
                  <c:v>0.83299000000000001</c:v>
                </c:pt>
                <c:pt idx="252">
                  <c:v>0.83465999999999996</c:v>
                </c:pt>
                <c:pt idx="253">
                  <c:v>0.83540999999999999</c:v>
                </c:pt>
                <c:pt idx="254">
                  <c:v>0.83464000000000005</c:v>
                </c:pt>
                <c:pt idx="255">
                  <c:v>0.83808000000000005</c:v>
                </c:pt>
                <c:pt idx="256">
                  <c:v>0.83962000000000003</c:v>
                </c:pt>
                <c:pt idx="257">
                  <c:v>0.83916999999999997</c:v>
                </c:pt>
                <c:pt idx="258">
                  <c:v>0.83535999999999999</c:v>
                </c:pt>
                <c:pt idx="259">
                  <c:v>0.83594999999999997</c:v>
                </c:pt>
                <c:pt idx="260">
                  <c:v>0.83567999999999998</c:v>
                </c:pt>
                <c:pt idx="261">
                  <c:v>0.83640999999999999</c:v>
                </c:pt>
                <c:pt idx="262">
                  <c:v>0.83540999999999999</c:v>
                </c:pt>
                <c:pt idx="263">
                  <c:v>0.83394000000000001</c:v>
                </c:pt>
                <c:pt idx="264">
                  <c:v>0.83709</c:v>
                </c:pt>
                <c:pt idx="265">
                  <c:v>0.83682000000000001</c:v>
                </c:pt>
                <c:pt idx="266">
                  <c:v>0.83706999999999998</c:v>
                </c:pt>
                <c:pt idx="267">
                  <c:v>0.83582000000000001</c:v>
                </c:pt>
                <c:pt idx="268">
                  <c:v>0.83526</c:v>
                </c:pt>
                <c:pt idx="269">
                  <c:v>0.83565</c:v>
                </c:pt>
                <c:pt idx="270">
                  <c:v>0.83531999999999995</c:v>
                </c:pt>
                <c:pt idx="271">
                  <c:v>0.83352999999999999</c:v>
                </c:pt>
                <c:pt idx="272">
                  <c:v>0.83489999999999998</c:v>
                </c:pt>
                <c:pt idx="273">
                  <c:v>0.83450000000000002</c:v>
                </c:pt>
                <c:pt idx="274">
                  <c:v>0.83535000000000004</c:v>
                </c:pt>
                <c:pt idx="275">
                  <c:v>0.83574000000000004</c:v>
                </c:pt>
                <c:pt idx="276">
                  <c:v>0.83991000000000005</c:v>
                </c:pt>
                <c:pt idx="277">
                  <c:v>0.83940999999999999</c:v>
                </c:pt>
                <c:pt idx="278">
                  <c:v>0.83769000000000005</c:v>
                </c:pt>
                <c:pt idx="279">
                  <c:v>0.83650000000000002</c:v>
                </c:pt>
                <c:pt idx="280">
                  <c:v>0.83604999999999996</c:v>
                </c:pt>
                <c:pt idx="281">
                  <c:v>0.83772000000000002</c:v>
                </c:pt>
                <c:pt idx="282">
                  <c:v>0.83431</c:v>
                </c:pt>
                <c:pt idx="283">
                  <c:v>0.83635000000000004</c:v>
                </c:pt>
                <c:pt idx="284">
                  <c:v>0.83742000000000005</c:v>
                </c:pt>
                <c:pt idx="285">
                  <c:v>0.83826000000000001</c:v>
                </c:pt>
                <c:pt idx="286">
                  <c:v>0.83796999999999999</c:v>
                </c:pt>
                <c:pt idx="287">
                  <c:v>0.83809999999999996</c:v>
                </c:pt>
                <c:pt idx="288">
                  <c:v>0.83825000000000005</c:v>
                </c:pt>
                <c:pt idx="289">
                  <c:v>0.83801000000000003</c:v>
                </c:pt>
                <c:pt idx="290">
                  <c:v>0.83811999999999998</c:v>
                </c:pt>
                <c:pt idx="291">
                  <c:v>0.83847000000000005</c:v>
                </c:pt>
                <c:pt idx="292">
                  <c:v>0.83826999999999996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78-4F7B-9ABC-F33D3A8A146F}"/>
            </c:ext>
          </c:extLst>
        </c:ser>
        <c:ser>
          <c:idx val="3"/>
          <c:order val="3"/>
          <c:tx>
            <c:strRef>
              <c:f>results!$K$2</c:f>
              <c:strCache>
                <c:ptCount val="1"/>
                <c:pt idx="0">
                  <c:v>metrics/mAP50-95(B)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results!$K$3:$K$295</c:f>
              <c:numCache>
                <c:formatCode>General</c:formatCode>
                <c:ptCount val="293"/>
                <c:pt idx="0">
                  <c:v>0.10575</c:v>
                </c:pt>
                <c:pt idx="1">
                  <c:v>0.15692</c:v>
                </c:pt>
                <c:pt idx="2">
                  <c:v>0.17838000000000001</c:v>
                </c:pt>
                <c:pt idx="3">
                  <c:v>0.22427</c:v>
                </c:pt>
                <c:pt idx="4">
                  <c:v>0.23779</c:v>
                </c:pt>
                <c:pt idx="5">
                  <c:v>0.26079999999999998</c:v>
                </c:pt>
                <c:pt idx="6">
                  <c:v>0.24324999999999999</c:v>
                </c:pt>
                <c:pt idx="7">
                  <c:v>0.25805</c:v>
                </c:pt>
                <c:pt idx="8">
                  <c:v>0.27423999999999998</c:v>
                </c:pt>
                <c:pt idx="9">
                  <c:v>0.27651999999999999</c:v>
                </c:pt>
                <c:pt idx="10">
                  <c:v>0.23780999999999999</c:v>
                </c:pt>
                <c:pt idx="11">
                  <c:v>0.27015</c:v>
                </c:pt>
                <c:pt idx="12">
                  <c:v>0.31507000000000002</c:v>
                </c:pt>
                <c:pt idx="13">
                  <c:v>0.31758999999999998</c:v>
                </c:pt>
                <c:pt idx="14">
                  <c:v>0.33312999999999998</c:v>
                </c:pt>
                <c:pt idx="15">
                  <c:v>0.33622999999999997</c:v>
                </c:pt>
                <c:pt idx="16">
                  <c:v>0.34866999999999998</c:v>
                </c:pt>
                <c:pt idx="17">
                  <c:v>0.30654999999999999</c:v>
                </c:pt>
                <c:pt idx="18">
                  <c:v>0.35115000000000002</c:v>
                </c:pt>
                <c:pt idx="19">
                  <c:v>0.34487000000000001</c:v>
                </c:pt>
                <c:pt idx="20">
                  <c:v>0.34258</c:v>
                </c:pt>
                <c:pt idx="21">
                  <c:v>0.36978</c:v>
                </c:pt>
                <c:pt idx="22">
                  <c:v>0.3775</c:v>
                </c:pt>
                <c:pt idx="23">
                  <c:v>0.37135000000000001</c:v>
                </c:pt>
                <c:pt idx="24">
                  <c:v>0.34899000000000002</c:v>
                </c:pt>
                <c:pt idx="25">
                  <c:v>0.40172999999999998</c:v>
                </c:pt>
                <c:pt idx="26">
                  <c:v>0.38571</c:v>
                </c:pt>
                <c:pt idx="27">
                  <c:v>0.37114999999999998</c:v>
                </c:pt>
                <c:pt idx="28">
                  <c:v>0.38995999999999997</c:v>
                </c:pt>
                <c:pt idx="29">
                  <c:v>0.36027999999999999</c:v>
                </c:pt>
                <c:pt idx="30">
                  <c:v>0.37526999999999999</c:v>
                </c:pt>
                <c:pt idx="31">
                  <c:v>0.38070999999999999</c:v>
                </c:pt>
                <c:pt idx="32">
                  <c:v>0.42266999999999999</c:v>
                </c:pt>
                <c:pt idx="33">
                  <c:v>0.37994</c:v>
                </c:pt>
                <c:pt idx="34">
                  <c:v>0.37097999999999998</c:v>
                </c:pt>
                <c:pt idx="35">
                  <c:v>0.36465999999999998</c:v>
                </c:pt>
                <c:pt idx="36">
                  <c:v>0.41347</c:v>
                </c:pt>
                <c:pt idx="37">
                  <c:v>0.38255</c:v>
                </c:pt>
                <c:pt idx="38">
                  <c:v>0.39523999999999998</c:v>
                </c:pt>
                <c:pt idx="39">
                  <c:v>0.39724999999999999</c:v>
                </c:pt>
                <c:pt idx="40">
                  <c:v>0.38517000000000001</c:v>
                </c:pt>
                <c:pt idx="41">
                  <c:v>0.41765999999999998</c:v>
                </c:pt>
                <c:pt idx="42">
                  <c:v>0.39040000000000002</c:v>
                </c:pt>
                <c:pt idx="43">
                  <c:v>0.38556000000000001</c:v>
                </c:pt>
                <c:pt idx="44">
                  <c:v>0.40662999999999999</c:v>
                </c:pt>
                <c:pt idx="45">
                  <c:v>0.39649000000000001</c:v>
                </c:pt>
                <c:pt idx="46">
                  <c:v>0.40649000000000002</c:v>
                </c:pt>
                <c:pt idx="47">
                  <c:v>0.40106000000000003</c:v>
                </c:pt>
                <c:pt idx="48">
                  <c:v>0.40056000000000003</c:v>
                </c:pt>
                <c:pt idx="49">
                  <c:v>0.38685000000000003</c:v>
                </c:pt>
                <c:pt idx="50">
                  <c:v>0.45343</c:v>
                </c:pt>
                <c:pt idx="51">
                  <c:v>0.46160000000000001</c:v>
                </c:pt>
                <c:pt idx="52">
                  <c:v>0.45867999999999998</c:v>
                </c:pt>
                <c:pt idx="53">
                  <c:v>0.46747</c:v>
                </c:pt>
                <c:pt idx="54">
                  <c:v>0.46537000000000001</c:v>
                </c:pt>
                <c:pt idx="55">
                  <c:v>0.46639000000000003</c:v>
                </c:pt>
                <c:pt idx="56">
                  <c:v>0.46804000000000001</c:v>
                </c:pt>
                <c:pt idx="57">
                  <c:v>0.46700000000000003</c:v>
                </c:pt>
                <c:pt idx="58">
                  <c:v>0.46994000000000002</c:v>
                </c:pt>
                <c:pt idx="59">
                  <c:v>0.46950999999999998</c:v>
                </c:pt>
                <c:pt idx="60">
                  <c:v>0.38772000000000001</c:v>
                </c:pt>
                <c:pt idx="61">
                  <c:v>0.41552</c:v>
                </c:pt>
                <c:pt idx="62">
                  <c:v>0.43462000000000001</c:v>
                </c:pt>
                <c:pt idx="63">
                  <c:v>0.43426999999999999</c:v>
                </c:pt>
                <c:pt idx="64">
                  <c:v>0.42241000000000001</c:v>
                </c:pt>
                <c:pt idx="65">
                  <c:v>0.45095000000000002</c:v>
                </c:pt>
                <c:pt idx="66">
                  <c:v>0.42418</c:v>
                </c:pt>
                <c:pt idx="67">
                  <c:v>0.41643999999999998</c:v>
                </c:pt>
                <c:pt idx="68">
                  <c:v>0.44803999999999999</c:v>
                </c:pt>
                <c:pt idx="69">
                  <c:v>0.40314</c:v>
                </c:pt>
                <c:pt idx="70">
                  <c:v>0.42366999999999999</c:v>
                </c:pt>
                <c:pt idx="71">
                  <c:v>0.46184999999999998</c:v>
                </c:pt>
                <c:pt idx="72">
                  <c:v>0.42718</c:v>
                </c:pt>
                <c:pt idx="73">
                  <c:v>0.45406999999999997</c:v>
                </c:pt>
                <c:pt idx="74">
                  <c:v>0.45265</c:v>
                </c:pt>
                <c:pt idx="75">
                  <c:v>0.44291999999999998</c:v>
                </c:pt>
                <c:pt idx="76">
                  <c:v>0.46695999999999999</c:v>
                </c:pt>
                <c:pt idx="77">
                  <c:v>0.42708000000000002</c:v>
                </c:pt>
                <c:pt idx="78">
                  <c:v>0.42072999999999999</c:v>
                </c:pt>
                <c:pt idx="79">
                  <c:v>0.42906</c:v>
                </c:pt>
                <c:pt idx="80">
                  <c:v>0.46517999999999998</c:v>
                </c:pt>
                <c:pt idx="81">
                  <c:v>0.42612</c:v>
                </c:pt>
                <c:pt idx="82">
                  <c:v>0.47366999999999998</c:v>
                </c:pt>
                <c:pt idx="83">
                  <c:v>0.44440000000000002</c:v>
                </c:pt>
                <c:pt idx="84">
                  <c:v>0.38633000000000001</c:v>
                </c:pt>
                <c:pt idx="85">
                  <c:v>0.42817</c:v>
                </c:pt>
                <c:pt idx="86">
                  <c:v>0.43531999999999998</c:v>
                </c:pt>
                <c:pt idx="87">
                  <c:v>0.46138000000000001</c:v>
                </c:pt>
                <c:pt idx="88">
                  <c:v>0.46199000000000001</c:v>
                </c:pt>
                <c:pt idx="89">
                  <c:v>0.42599999999999999</c:v>
                </c:pt>
                <c:pt idx="90">
                  <c:v>0.45563999999999999</c:v>
                </c:pt>
                <c:pt idx="91">
                  <c:v>0.43117</c:v>
                </c:pt>
                <c:pt idx="92">
                  <c:v>0.45698</c:v>
                </c:pt>
                <c:pt idx="93">
                  <c:v>0.42764000000000002</c:v>
                </c:pt>
                <c:pt idx="94">
                  <c:v>0.44040000000000001</c:v>
                </c:pt>
                <c:pt idx="95">
                  <c:v>0.46810000000000002</c:v>
                </c:pt>
                <c:pt idx="96">
                  <c:v>0.40962999999999999</c:v>
                </c:pt>
                <c:pt idx="97">
                  <c:v>0.44188</c:v>
                </c:pt>
                <c:pt idx="98">
                  <c:v>0.44897999999999999</c:v>
                </c:pt>
                <c:pt idx="99">
                  <c:v>0.46649000000000002</c:v>
                </c:pt>
                <c:pt idx="100">
                  <c:v>0.45018000000000002</c:v>
                </c:pt>
                <c:pt idx="101">
                  <c:v>0.47506999999999999</c:v>
                </c:pt>
                <c:pt idx="102">
                  <c:v>0.46111000000000002</c:v>
                </c:pt>
                <c:pt idx="103">
                  <c:v>0.46359</c:v>
                </c:pt>
                <c:pt idx="104">
                  <c:v>0.46816999999999998</c:v>
                </c:pt>
                <c:pt idx="105">
                  <c:v>0.48609000000000002</c:v>
                </c:pt>
                <c:pt idx="106">
                  <c:v>0.47778999999999999</c:v>
                </c:pt>
                <c:pt idx="107">
                  <c:v>0.47423999999999999</c:v>
                </c:pt>
                <c:pt idx="108">
                  <c:v>0.44908999999999999</c:v>
                </c:pt>
                <c:pt idx="109">
                  <c:v>0.45451000000000003</c:v>
                </c:pt>
                <c:pt idx="110">
                  <c:v>0.47564000000000001</c:v>
                </c:pt>
                <c:pt idx="111">
                  <c:v>0.48647000000000001</c:v>
                </c:pt>
                <c:pt idx="112">
                  <c:v>0.45469999999999999</c:v>
                </c:pt>
                <c:pt idx="113">
                  <c:v>0.47957</c:v>
                </c:pt>
                <c:pt idx="114">
                  <c:v>0.45945999999999998</c:v>
                </c:pt>
                <c:pt idx="115">
                  <c:v>0.48296</c:v>
                </c:pt>
                <c:pt idx="116">
                  <c:v>0.47860999999999998</c:v>
                </c:pt>
                <c:pt idx="117">
                  <c:v>0.45878999999999998</c:v>
                </c:pt>
                <c:pt idx="118">
                  <c:v>0.44800000000000001</c:v>
                </c:pt>
                <c:pt idx="119">
                  <c:v>0.496</c:v>
                </c:pt>
                <c:pt idx="120">
                  <c:v>0.46066000000000001</c:v>
                </c:pt>
                <c:pt idx="121">
                  <c:v>0.47755999999999998</c:v>
                </c:pt>
                <c:pt idx="122">
                  <c:v>0.45739000000000002</c:v>
                </c:pt>
                <c:pt idx="123">
                  <c:v>0.46450000000000002</c:v>
                </c:pt>
                <c:pt idx="124">
                  <c:v>0.48583999999999999</c:v>
                </c:pt>
                <c:pt idx="125">
                  <c:v>0.48247000000000001</c:v>
                </c:pt>
                <c:pt idx="126">
                  <c:v>0.49192999999999998</c:v>
                </c:pt>
                <c:pt idx="127">
                  <c:v>0.45356999999999997</c:v>
                </c:pt>
                <c:pt idx="128">
                  <c:v>0.47436</c:v>
                </c:pt>
                <c:pt idx="129">
                  <c:v>0.44807000000000002</c:v>
                </c:pt>
                <c:pt idx="130">
                  <c:v>0.48157</c:v>
                </c:pt>
                <c:pt idx="131">
                  <c:v>0.46461000000000002</c:v>
                </c:pt>
                <c:pt idx="132">
                  <c:v>0.48080000000000001</c:v>
                </c:pt>
                <c:pt idx="133">
                  <c:v>0.47776999999999997</c:v>
                </c:pt>
                <c:pt idx="134">
                  <c:v>0.47574</c:v>
                </c:pt>
                <c:pt idx="135">
                  <c:v>0.46938999999999997</c:v>
                </c:pt>
                <c:pt idx="136">
                  <c:v>0.48152</c:v>
                </c:pt>
                <c:pt idx="137">
                  <c:v>0.49169000000000002</c:v>
                </c:pt>
                <c:pt idx="138">
                  <c:v>0.47414000000000001</c:v>
                </c:pt>
                <c:pt idx="139">
                  <c:v>0.45609</c:v>
                </c:pt>
                <c:pt idx="140">
                  <c:v>0.48322999999999999</c:v>
                </c:pt>
                <c:pt idx="141">
                  <c:v>0.49913000000000002</c:v>
                </c:pt>
                <c:pt idx="142">
                  <c:v>0.47693000000000002</c:v>
                </c:pt>
                <c:pt idx="143">
                  <c:v>0.48013</c:v>
                </c:pt>
                <c:pt idx="144">
                  <c:v>0.47356999999999999</c:v>
                </c:pt>
                <c:pt idx="145">
                  <c:v>0.48321999999999998</c:v>
                </c:pt>
                <c:pt idx="146">
                  <c:v>0.48207</c:v>
                </c:pt>
                <c:pt idx="147">
                  <c:v>0.47311999999999999</c:v>
                </c:pt>
                <c:pt idx="148">
                  <c:v>0.48715999999999998</c:v>
                </c:pt>
                <c:pt idx="149">
                  <c:v>0.47602</c:v>
                </c:pt>
                <c:pt idx="150">
                  <c:v>0.48070000000000002</c:v>
                </c:pt>
                <c:pt idx="151">
                  <c:v>0.50056999999999996</c:v>
                </c:pt>
                <c:pt idx="152">
                  <c:v>0.48976999999999998</c:v>
                </c:pt>
                <c:pt idx="153">
                  <c:v>0.48542000000000002</c:v>
                </c:pt>
                <c:pt idx="154">
                  <c:v>0.49175000000000002</c:v>
                </c:pt>
                <c:pt idx="155">
                  <c:v>0.48637000000000002</c:v>
                </c:pt>
                <c:pt idx="156">
                  <c:v>0.49034</c:v>
                </c:pt>
                <c:pt idx="157">
                  <c:v>0.49091000000000001</c:v>
                </c:pt>
                <c:pt idx="158">
                  <c:v>0.48182999999999998</c:v>
                </c:pt>
                <c:pt idx="159">
                  <c:v>0.49246000000000001</c:v>
                </c:pt>
                <c:pt idx="160">
                  <c:v>0.49575000000000002</c:v>
                </c:pt>
                <c:pt idx="161">
                  <c:v>0.48098999999999997</c:v>
                </c:pt>
                <c:pt idx="162">
                  <c:v>0.47852</c:v>
                </c:pt>
                <c:pt idx="163">
                  <c:v>0.49707000000000001</c:v>
                </c:pt>
                <c:pt idx="164">
                  <c:v>0.48666999999999999</c:v>
                </c:pt>
                <c:pt idx="165">
                  <c:v>0.50383</c:v>
                </c:pt>
                <c:pt idx="166">
                  <c:v>0.48776000000000003</c:v>
                </c:pt>
                <c:pt idx="167">
                  <c:v>0.48176000000000002</c:v>
                </c:pt>
                <c:pt idx="168">
                  <c:v>0.49620999999999998</c:v>
                </c:pt>
                <c:pt idx="169">
                  <c:v>0.49145</c:v>
                </c:pt>
                <c:pt idx="170">
                  <c:v>0.50466999999999995</c:v>
                </c:pt>
                <c:pt idx="171">
                  <c:v>0.49314000000000002</c:v>
                </c:pt>
                <c:pt idx="172">
                  <c:v>0.49225000000000002</c:v>
                </c:pt>
                <c:pt idx="173">
                  <c:v>0.48848000000000003</c:v>
                </c:pt>
                <c:pt idx="174">
                  <c:v>0.49362</c:v>
                </c:pt>
                <c:pt idx="175">
                  <c:v>0.49846000000000001</c:v>
                </c:pt>
                <c:pt idx="176">
                  <c:v>0.49319000000000002</c:v>
                </c:pt>
                <c:pt idx="177">
                  <c:v>0.50448999999999999</c:v>
                </c:pt>
                <c:pt idx="178">
                  <c:v>0.50473999999999997</c:v>
                </c:pt>
                <c:pt idx="179">
                  <c:v>0.50787000000000004</c:v>
                </c:pt>
                <c:pt idx="180">
                  <c:v>0.49979000000000001</c:v>
                </c:pt>
                <c:pt idx="181">
                  <c:v>0.50031999999999999</c:v>
                </c:pt>
                <c:pt idx="182">
                  <c:v>0.49991999999999998</c:v>
                </c:pt>
                <c:pt idx="183">
                  <c:v>0.502</c:v>
                </c:pt>
                <c:pt idx="184">
                  <c:v>0.48985000000000001</c:v>
                </c:pt>
                <c:pt idx="185">
                  <c:v>0.48104999999999998</c:v>
                </c:pt>
                <c:pt idx="186">
                  <c:v>0.49425999999999998</c:v>
                </c:pt>
                <c:pt idx="187">
                  <c:v>0.50255000000000005</c:v>
                </c:pt>
                <c:pt idx="188">
                  <c:v>0.48507</c:v>
                </c:pt>
                <c:pt idx="189">
                  <c:v>0.49747999999999998</c:v>
                </c:pt>
                <c:pt idx="190">
                  <c:v>0.48786000000000002</c:v>
                </c:pt>
                <c:pt idx="191">
                  <c:v>0.49158000000000002</c:v>
                </c:pt>
                <c:pt idx="192">
                  <c:v>0.51251999999999998</c:v>
                </c:pt>
                <c:pt idx="193">
                  <c:v>0.49121999999999999</c:v>
                </c:pt>
                <c:pt idx="194">
                  <c:v>0.50741000000000003</c:v>
                </c:pt>
                <c:pt idx="195">
                  <c:v>0.49676999999999999</c:v>
                </c:pt>
                <c:pt idx="196">
                  <c:v>0.49712000000000001</c:v>
                </c:pt>
                <c:pt idx="197">
                  <c:v>0.50236999999999998</c:v>
                </c:pt>
                <c:pt idx="198">
                  <c:v>0.50546000000000002</c:v>
                </c:pt>
                <c:pt idx="199">
                  <c:v>0.48787000000000003</c:v>
                </c:pt>
                <c:pt idx="200">
                  <c:v>0.51039000000000001</c:v>
                </c:pt>
                <c:pt idx="201">
                  <c:v>0.50451999999999997</c:v>
                </c:pt>
                <c:pt idx="202">
                  <c:v>0.49795</c:v>
                </c:pt>
                <c:pt idx="203">
                  <c:v>0.49874000000000002</c:v>
                </c:pt>
                <c:pt idx="204">
                  <c:v>0.50007000000000001</c:v>
                </c:pt>
                <c:pt idx="205">
                  <c:v>0.50022</c:v>
                </c:pt>
                <c:pt idx="206">
                  <c:v>0.50121000000000004</c:v>
                </c:pt>
                <c:pt idx="207">
                  <c:v>0.49284</c:v>
                </c:pt>
                <c:pt idx="208">
                  <c:v>0.49373</c:v>
                </c:pt>
                <c:pt idx="209">
                  <c:v>0.4914</c:v>
                </c:pt>
                <c:pt idx="210">
                  <c:v>0.50780000000000003</c:v>
                </c:pt>
                <c:pt idx="211">
                  <c:v>0.50397000000000003</c:v>
                </c:pt>
                <c:pt idx="212">
                  <c:v>0.49726999999999999</c:v>
                </c:pt>
                <c:pt idx="213">
                  <c:v>0.50302999999999998</c:v>
                </c:pt>
                <c:pt idx="214">
                  <c:v>0.50002000000000002</c:v>
                </c:pt>
                <c:pt idx="215">
                  <c:v>0.50202000000000002</c:v>
                </c:pt>
                <c:pt idx="216">
                  <c:v>0.50031000000000003</c:v>
                </c:pt>
                <c:pt idx="217">
                  <c:v>0.50497000000000003</c:v>
                </c:pt>
                <c:pt idx="218">
                  <c:v>0.49674000000000001</c:v>
                </c:pt>
                <c:pt idx="219">
                  <c:v>0.50026000000000004</c:v>
                </c:pt>
                <c:pt idx="220">
                  <c:v>0.49924000000000002</c:v>
                </c:pt>
                <c:pt idx="221">
                  <c:v>0.50700000000000001</c:v>
                </c:pt>
                <c:pt idx="222">
                  <c:v>0.50270000000000004</c:v>
                </c:pt>
                <c:pt idx="223">
                  <c:v>0.50214999999999999</c:v>
                </c:pt>
                <c:pt idx="224">
                  <c:v>0.50363999999999998</c:v>
                </c:pt>
                <c:pt idx="225">
                  <c:v>0.49937999999999999</c:v>
                </c:pt>
                <c:pt idx="226">
                  <c:v>0.50897000000000003</c:v>
                </c:pt>
                <c:pt idx="227">
                  <c:v>0.49824000000000002</c:v>
                </c:pt>
                <c:pt idx="228">
                  <c:v>0.49652000000000002</c:v>
                </c:pt>
                <c:pt idx="229">
                  <c:v>0.50343000000000004</c:v>
                </c:pt>
                <c:pt idx="230">
                  <c:v>0.50044</c:v>
                </c:pt>
                <c:pt idx="231">
                  <c:v>0.49147000000000002</c:v>
                </c:pt>
                <c:pt idx="232">
                  <c:v>0.49456</c:v>
                </c:pt>
                <c:pt idx="233">
                  <c:v>0.49797999999999998</c:v>
                </c:pt>
                <c:pt idx="234">
                  <c:v>0.49911</c:v>
                </c:pt>
                <c:pt idx="235">
                  <c:v>0.50392999999999999</c:v>
                </c:pt>
                <c:pt idx="236">
                  <c:v>0.50851999999999997</c:v>
                </c:pt>
                <c:pt idx="237">
                  <c:v>0.50575000000000003</c:v>
                </c:pt>
                <c:pt idx="238">
                  <c:v>0.50185000000000002</c:v>
                </c:pt>
                <c:pt idx="239">
                  <c:v>0.49984000000000001</c:v>
                </c:pt>
                <c:pt idx="240">
                  <c:v>0.49614000000000003</c:v>
                </c:pt>
                <c:pt idx="241">
                  <c:v>0.49164999999999998</c:v>
                </c:pt>
                <c:pt idx="242">
                  <c:v>0.50080000000000002</c:v>
                </c:pt>
                <c:pt idx="243">
                  <c:v>0.50051000000000001</c:v>
                </c:pt>
                <c:pt idx="244">
                  <c:v>0.49320000000000003</c:v>
                </c:pt>
                <c:pt idx="245">
                  <c:v>0.49258999999999997</c:v>
                </c:pt>
                <c:pt idx="246">
                  <c:v>0.49711</c:v>
                </c:pt>
                <c:pt idx="247">
                  <c:v>0.49436999999999998</c:v>
                </c:pt>
                <c:pt idx="248">
                  <c:v>0.50373999999999997</c:v>
                </c:pt>
                <c:pt idx="249">
                  <c:v>0.49619999999999997</c:v>
                </c:pt>
                <c:pt idx="250">
                  <c:v>0.49541000000000002</c:v>
                </c:pt>
                <c:pt idx="251">
                  <c:v>0.49980000000000002</c:v>
                </c:pt>
                <c:pt idx="252">
                  <c:v>0.50358000000000003</c:v>
                </c:pt>
                <c:pt idx="253">
                  <c:v>0.50270999999999999</c:v>
                </c:pt>
                <c:pt idx="254">
                  <c:v>0.50424999999999998</c:v>
                </c:pt>
                <c:pt idx="255">
                  <c:v>0.50926000000000005</c:v>
                </c:pt>
                <c:pt idx="256">
                  <c:v>0.51066</c:v>
                </c:pt>
                <c:pt idx="257">
                  <c:v>0.50717999999999996</c:v>
                </c:pt>
                <c:pt idx="258">
                  <c:v>0.50029000000000001</c:v>
                </c:pt>
                <c:pt idx="259">
                  <c:v>0.49984000000000001</c:v>
                </c:pt>
                <c:pt idx="260">
                  <c:v>0.49983</c:v>
                </c:pt>
                <c:pt idx="261">
                  <c:v>0.50205</c:v>
                </c:pt>
                <c:pt idx="262">
                  <c:v>0.50114000000000003</c:v>
                </c:pt>
                <c:pt idx="263">
                  <c:v>0.49915999999999999</c:v>
                </c:pt>
                <c:pt idx="264">
                  <c:v>0.50431999999999999</c:v>
                </c:pt>
                <c:pt idx="265">
                  <c:v>0.50334999999999996</c:v>
                </c:pt>
                <c:pt idx="266">
                  <c:v>0.50553999999999999</c:v>
                </c:pt>
                <c:pt idx="267">
                  <c:v>0.50371999999999995</c:v>
                </c:pt>
                <c:pt idx="268">
                  <c:v>0.50349999999999995</c:v>
                </c:pt>
                <c:pt idx="269">
                  <c:v>0.50524000000000002</c:v>
                </c:pt>
                <c:pt idx="270">
                  <c:v>0.50412999999999997</c:v>
                </c:pt>
                <c:pt idx="271">
                  <c:v>0.50321000000000005</c:v>
                </c:pt>
                <c:pt idx="272">
                  <c:v>0.50463000000000002</c:v>
                </c:pt>
                <c:pt idx="273">
                  <c:v>0.50182000000000004</c:v>
                </c:pt>
                <c:pt idx="274">
                  <c:v>0.50268999999999997</c:v>
                </c:pt>
                <c:pt idx="275">
                  <c:v>0.50246999999999997</c:v>
                </c:pt>
                <c:pt idx="276">
                  <c:v>0.50817000000000001</c:v>
                </c:pt>
                <c:pt idx="277">
                  <c:v>0.50758999999999999</c:v>
                </c:pt>
                <c:pt idx="278">
                  <c:v>0.50693999999999995</c:v>
                </c:pt>
                <c:pt idx="279">
                  <c:v>0.50458999999999998</c:v>
                </c:pt>
                <c:pt idx="280">
                  <c:v>0.50575000000000003</c:v>
                </c:pt>
                <c:pt idx="281">
                  <c:v>0.50705</c:v>
                </c:pt>
                <c:pt idx="282">
                  <c:v>0.50375000000000003</c:v>
                </c:pt>
                <c:pt idx="283">
                  <c:v>0.50483999999999996</c:v>
                </c:pt>
                <c:pt idx="284">
                  <c:v>0.50648000000000004</c:v>
                </c:pt>
                <c:pt idx="285">
                  <c:v>0.50815999999999995</c:v>
                </c:pt>
                <c:pt idx="286">
                  <c:v>0.50746999999999998</c:v>
                </c:pt>
                <c:pt idx="287">
                  <c:v>0.50778000000000001</c:v>
                </c:pt>
                <c:pt idx="288">
                  <c:v>0.50858999999999999</c:v>
                </c:pt>
                <c:pt idx="289">
                  <c:v>0.50827</c:v>
                </c:pt>
                <c:pt idx="290">
                  <c:v>0.50770999999999999</c:v>
                </c:pt>
                <c:pt idx="291">
                  <c:v>0.50902999999999998</c:v>
                </c:pt>
                <c:pt idx="292">
                  <c:v>0.50917000000000001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78-4F7B-9ABC-F33D3A8A146F}"/>
            </c:ext>
          </c:extLst>
        </c:ser>
        <c:ser>
          <c:idx val="4"/>
          <c:order val="4"/>
          <c:tx>
            <c:strRef>
              <c:f>results!$L$2</c:f>
              <c:strCache>
                <c:ptCount val="1"/>
                <c:pt idx="0">
                  <c:v>metrics/precision(M)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results!$L$3:$L$295</c:f>
              <c:numCache>
                <c:formatCode>General</c:formatCode>
                <c:ptCount val="293"/>
                <c:pt idx="0">
                  <c:v>0.37756000000000001</c:v>
                </c:pt>
                <c:pt idx="1">
                  <c:v>0.46181</c:v>
                </c:pt>
                <c:pt idx="2">
                  <c:v>0.4516</c:v>
                </c:pt>
                <c:pt idx="3">
                  <c:v>0.53103</c:v>
                </c:pt>
                <c:pt idx="4">
                  <c:v>0.56233999999999995</c:v>
                </c:pt>
                <c:pt idx="5">
                  <c:v>0.59316000000000002</c:v>
                </c:pt>
                <c:pt idx="6">
                  <c:v>0.58709</c:v>
                </c:pt>
                <c:pt idx="7">
                  <c:v>0.59779000000000004</c:v>
                </c:pt>
                <c:pt idx="8">
                  <c:v>0.61721000000000004</c:v>
                </c:pt>
                <c:pt idx="9">
                  <c:v>0.64229999999999998</c:v>
                </c:pt>
                <c:pt idx="10">
                  <c:v>0.54610000000000003</c:v>
                </c:pt>
                <c:pt idx="11">
                  <c:v>0.66279999999999994</c:v>
                </c:pt>
                <c:pt idx="12">
                  <c:v>0.69579000000000002</c:v>
                </c:pt>
                <c:pt idx="13">
                  <c:v>0.71691000000000005</c:v>
                </c:pt>
                <c:pt idx="14">
                  <c:v>0.72189999999999999</c:v>
                </c:pt>
                <c:pt idx="15">
                  <c:v>0.74728000000000006</c:v>
                </c:pt>
                <c:pt idx="16">
                  <c:v>0.74748999999999999</c:v>
                </c:pt>
                <c:pt idx="17">
                  <c:v>0.73834</c:v>
                </c:pt>
                <c:pt idx="18">
                  <c:v>0.74909000000000003</c:v>
                </c:pt>
                <c:pt idx="19">
                  <c:v>0.74199999999999999</c:v>
                </c:pt>
                <c:pt idx="20">
                  <c:v>0.75473999999999997</c:v>
                </c:pt>
                <c:pt idx="21">
                  <c:v>0.77851999999999999</c:v>
                </c:pt>
                <c:pt idx="22">
                  <c:v>0.77037</c:v>
                </c:pt>
                <c:pt idx="23">
                  <c:v>0.77590000000000003</c:v>
                </c:pt>
                <c:pt idx="24">
                  <c:v>0.77295000000000003</c:v>
                </c:pt>
                <c:pt idx="25">
                  <c:v>0.80232000000000003</c:v>
                </c:pt>
                <c:pt idx="26">
                  <c:v>0.78685000000000005</c:v>
                </c:pt>
                <c:pt idx="27">
                  <c:v>0.79744999999999999</c:v>
                </c:pt>
                <c:pt idx="28">
                  <c:v>0.80423</c:v>
                </c:pt>
                <c:pt idx="29">
                  <c:v>0.79113999999999995</c:v>
                </c:pt>
                <c:pt idx="30">
                  <c:v>0.78366000000000002</c:v>
                </c:pt>
                <c:pt idx="31">
                  <c:v>0.82326999999999995</c:v>
                </c:pt>
                <c:pt idx="32">
                  <c:v>0.80530000000000002</c:v>
                </c:pt>
                <c:pt idx="33">
                  <c:v>0.79598999999999998</c:v>
                </c:pt>
                <c:pt idx="34">
                  <c:v>0.79354999999999998</c:v>
                </c:pt>
                <c:pt idx="35">
                  <c:v>0.78505000000000003</c:v>
                </c:pt>
                <c:pt idx="36">
                  <c:v>0.81584999999999996</c:v>
                </c:pt>
                <c:pt idx="37">
                  <c:v>0.79903000000000002</c:v>
                </c:pt>
                <c:pt idx="38">
                  <c:v>0.80496000000000001</c:v>
                </c:pt>
                <c:pt idx="39">
                  <c:v>0.79047000000000001</c:v>
                </c:pt>
                <c:pt idx="40">
                  <c:v>0.79196</c:v>
                </c:pt>
                <c:pt idx="41">
                  <c:v>0.81413000000000002</c:v>
                </c:pt>
                <c:pt idx="42">
                  <c:v>0.79088000000000003</c:v>
                </c:pt>
                <c:pt idx="43">
                  <c:v>0.80886999999999998</c:v>
                </c:pt>
                <c:pt idx="44">
                  <c:v>0.79720999999999997</c:v>
                </c:pt>
                <c:pt idx="45">
                  <c:v>0.80391000000000001</c:v>
                </c:pt>
                <c:pt idx="46">
                  <c:v>0.80764999999999998</c:v>
                </c:pt>
                <c:pt idx="47">
                  <c:v>0.81438999999999995</c:v>
                </c:pt>
                <c:pt idx="48">
                  <c:v>0.80073000000000005</c:v>
                </c:pt>
                <c:pt idx="49">
                  <c:v>0.81206999999999996</c:v>
                </c:pt>
                <c:pt idx="50">
                  <c:v>0.80472999999999995</c:v>
                </c:pt>
                <c:pt idx="51">
                  <c:v>0.82474000000000003</c:v>
                </c:pt>
                <c:pt idx="52">
                  <c:v>0.80395000000000005</c:v>
                </c:pt>
                <c:pt idx="53">
                  <c:v>0.81283000000000005</c:v>
                </c:pt>
                <c:pt idx="54">
                  <c:v>0.81208999999999998</c:v>
                </c:pt>
                <c:pt idx="55">
                  <c:v>0.81464999999999999</c:v>
                </c:pt>
                <c:pt idx="56">
                  <c:v>0.80986000000000002</c:v>
                </c:pt>
                <c:pt idx="57">
                  <c:v>0.82147999999999999</c:v>
                </c:pt>
                <c:pt idx="58">
                  <c:v>0.82177999999999995</c:v>
                </c:pt>
                <c:pt idx="59">
                  <c:v>0.80608000000000002</c:v>
                </c:pt>
                <c:pt idx="60">
                  <c:v>0.78369999999999995</c:v>
                </c:pt>
                <c:pt idx="61">
                  <c:v>0.78534999999999999</c:v>
                </c:pt>
                <c:pt idx="62">
                  <c:v>0.83499000000000001</c:v>
                </c:pt>
                <c:pt idx="63">
                  <c:v>0.81098999999999999</c:v>
                </c:pt>
                <c:pt idx="64">
                  <c:v>0.81049000000000004</c:v>
                </c:pt>
                <c:pt idx="65">
                  <c:v>0.83362999999999998</c:v>
                </c:pt>
                <c:pt idx="66">
                  <c:v>0.81971000000000005</c:v>
                </c:pt>
                <c:pt idx="67">
                  <c:v>0.82811000000000001</c:v>
                </c:pt>
                <c:pt idx="68">
                  <c:v>0.82201999999999997</c:v>
                </c:pt>
                <c:pt idx="69">
                  <c:v>0.81637999999999999</c:v>
                </c:pt>
                <c:pt idx="70">
                  <c:v>0.82020000000000004</c:v>
                </c:pt>
                <c:pt idx="71">
                  <c:v>0.82342000000000004</c:v>
                </c:pt>
                <c:pt idx="72">
                  <c:v>0.80903000000000003</c:v>
                </c:pt>
                <c:pt idx="73">
                  <c:v>0.81294</c:v>
                </c:pt>
                <c:pt idx="74">
                  <c:v>0.82740000000000002</c:v>
                </c:pt>
                <c:pt idx="75">
                  <c:v>0.8276</c:v>
                </c:pt>
                <c:pt idx="76">
                  <c:v>0.81966000000000006</c:v>
                </c:pt>
                <c:pt idx="77">
                  <c:v>0.81462000000000001</c:v>
                </c:pt>
                <c:pt idx="78">
                  <c:v>0.81720000000000004</c:v>
                </c:pt>
                <c:pt idx="79">
                  <c:v>0.81815000000000004</c:v>
                </c:pt>
                <c:pt idx="80">
                  <c:v>0.81508999999999998</c:v>
                </c:pt>
                <c:pt idx="81">
                  <c:v>0.81881000000000004</c:v>
                </c:pt>
                <c:pt idx="82">
                  <c:v>0.83204999999999996</c:v>
                </c:pt>
                <c:pt idx="83">
                  <c:v>0.82199</c:v>
                </c:pt>
                <c:pt idx="84">
                  <c:v>0.81776000000000004</c:v>
                </c:pt>
                <c:pt idx="85">
                  <c:v>0.81237999999999999</c:v>
                </c:pt>
                <c:pt idx="86">
                  <c:v>0.82242999999999999</c:v>
                </c:pt>
                <c:pt idx="87">
                  <c:v>0.81528</c:v>
                </c:pt>
                <c:pt idx="88">
                  <c:v>0.83076000000000005</c:v>
                </c:pt>
                <c:pt idx="89">
                  <c:v>0.81903000000000004</c:v>
                </c:pt>
                <c:pt idx="90">
                  <c:v>0.82889000000000002</c:v>
                </c:pt>
                <c:pt idx="91">
                  <c:v>0.81137999999999999</c:v>
                </c:pt>
                <c:pt idx="92">
                  <c:v>0.81845999999999997</c:v>
                </c:pt>
                <c:pt idx="93">
                  <c:v>0.80449999999999999</c:v>
                </c:pt>
                <c:pt idx="94">
                  <c:v>0.82069999999999999</c:v>
                </c:pt>
                <c:pt idx="95">
                  <c:v>0.84209999999999996</c:v>
                </c:pt>
                <c:pt idx="96">
                  <c:v>0.82228999999999997</c:v>
                </c:pt>
                <c:pt idx="97">
                  <c:v>0.81762000000000001</c:v>
                </c:pt>
                <c:pt idx="98">
                  <c:v>0.81859000000000004</c:v>
                </c:pt>
                <c:pt idx="99">
                  <c:v>0.81711999999999996</c:v>
                </c:pt>
                <c:pt idx="100">
                  <c:v>0.84480999999999995</c:v>
                </c:pt>
                <c:pt idx="101">
                  <c:v>0.82555999999999996</c:v>
                </c:pt>
                <c:pt idx="102">
                  <c:v>0.82247999999999999</c:v>
                </c:pt>
                <c:pt idx="103">
                  <c:v>0.81866000000000005</c:v>
                </c:pt>
                <c:pt idx="104">
                  <c:v>0.82162999999999997</c:v>
                </c:pt>
                <c:pt idx="105">
                  <c:v>0.84043999999999996</c:v>
                </c:pt>
                <c:pt idx="106">
                  <c:v>0.83001000000000003</c:v>
                </c:pt>
                <c:pt idx="107">
                  <c:v>0.82479000000000002</c:v>
                </c:pt>
                <c:pt idx="108">
                  <c:v>0.80879000000000001</c:v>
                </c:pt>
                <c:pt idx="109">
                  <c:v>0.82274000000000003</c:v>
                </c:pt>
                <c:pt idx="110">
                  <c:v>0.83862000000000003</c:v>
                </c:pt>
                <c:pt idx="111">
                  <c:v>0.84174000000000004</c:v>
                </c:pt>
                <c:pt idx="112">
                  <c:v>0.83304</c:v>
                </c:pt>
                <c:pt idx="113">
                  <c:v>0.84753000000000001</c:v>
                </c:pt>
                <c:pt idx="114">
                  <c:v>0.84109</c:v>
                </c:pt>
                <c:pt idx="115">
                  <c:v>0.84053</c:v>
                </c:pt>
                <c:pt idx="116">
                  <c:v>0.84250000000000003</c:v>
                </c:pt>
                <c:pt idx="117">
                  <c:v>0.82682999999999995</c:v>
                </c:pt>
                <c:pt idx="118">
                  <c:v>0.84784000000000004</c:v>
                </c:pt>
                <c:pt idx="119">
                  <c:v>0.84336999999999995</c:v>
                </c:pt>
                <c:pt idx="120">
                  <c:v>0.84291000000000005</c:v>
                </c:pt>
                <c:pt idx="121">
                  <c:v>0.86197999999999997</c:v>
                </c:pt>
                <c:pt idx="122">
                  <c:v>0.83799000000000001</c:v>
                </c:pt>
                <c:pt idx="123">
                  <c:v>0.83679999999999999</c:v>
                </c:pt>
                <c:pt idx="124">
                  <c:v>0.82748999999999995</c:v>
                </c:pt>
                <c:pt idx="125">
                  <c:v>0.85480999999999996</c:v>
                </c:pt>
                <c:pt idx="126">
                  <c:v>0.83840000000000003</c:v>
                </c:pt>
                <c:pt idx="127">
                  <c:v>0.83713000000000004</c:v>
                </c:pt>
                <c:pt idx="128">
                  <c:v>0.83460999999999996</c:v>
                </c:pt>
                <c:pt idx="129">
                  <c:v>0.82635000000000003</c:v>
                </c:pt>
                <c:pt idx="130">
                  <c:v>0.85182000000000002</c:v>
                </c:pt>
                <c:pt idx="131">
                  <c:v>0.84069000000000005</c:v>
                </c:pt>
                <c:pt idx="132">
                  <c:v>0.82804999999999995</c:v>
                </c:pt>
                <c:pt idx="133">
                  <c:v>0.82328999999999997</c:v>
                </c:pt>
                <c:pt idx="134">
                  <c:v>0.82289999999999996</c:v>
                </c:pt>
                <c:pt idx="135">
                  <c:v>0.84984000000000004</c:v>
                </c:pt>
                <c:pt idx="136">
                  <c:v>0.83586000000000005</c:v>
                </c:pt>
                <c:pt idx="137">
                  <c:v>0.84806999999999999</c:v>
                </c:pt>
                <c:pt idx="138">
                  <c:v>0.83943000000000001</c:v>
                </c:pt>
                <c:pt idx="139">
                  <c:v>0.83125000000000004</c:v>
                </c:pt>
                <c:pt idx="140">
                  <c:v>0.84064000000000005</c:v>
                </c:pt>
                <c:pt idx="141">
                  <c:v>0.82499999999999996</c:v>
                </c:pt>
                <c:pt idx="142">
                  <c:v>0.82523000000000002</c:v>
                </c:pt>
                <c:pt idx="143">
                  <c:v>0.84545000000000003</c:v>
                </c:pt>
                <c:pt idx="144">
                  <c:v>0.84004000000000001</c:v>
                </c:pt>
                <c:pt idx="145">
                  <c:v>0.83504</c:v>
                </c:pt>
                <c:pt idx="146">
                  <c:v>0.83382000000000001</c:v>
                </c:pt>
                <c:pt idx="147">
                  <c:v>0.84909000000000001</c:v>
                </c:pt>
                <c:pt idx="148">
                  <c:v>0.85489000000000004</c:v>
                </c:pt>
                <c:pt idx="149">
                  <c:v>0.85696000000000006</c:v>
                </c:pt>
                <c:pt idx="150">
                  <c:v>0.85484000000000004</c:v>
                </c:pt>
                <c:pt idx="151">
                  <c:v>0.85485</c:v>
                </c:pt>
                <c:pt idx="152">
                  <c:v>0.85035000000000005</c:v>
                </c:pt>
                <c:pt idx="153">
                  <c:v>0.83260000000000001</c:v>
                </c:pt>
                <c:pt idx="154">
                  <c:v>0.83955999999999997</c:v>
                </c:pt>
                <c:pt idx="155">
                  <c:v>0.82133999999999996</c:v>
                </c:pt>
                <c:pt idx="156">
                  <c:v>0.84072000000000002</c:v>
                </c:pt>
                <c:pt idx="157">
                  <c:v>0.84875</c:v>
                </c:pt>
                <c:pt idx="158">
                  <c:v>0.84135000000000004</c:v>
                </c:pt>
                <c:pt idx="159">
                  <c:v>0.85097999999999996</c:v>
                </c:pt>
                <c:pt idx="160">
                  <c:v>0.84328999999999998</c:v>
                </c:pt>
                <c:pt idx="161">
                  <c:v>0.84467000000000003</c:v>
                </c:pt>
                <c:pt idx="162">
                  <c:v>0.84489999999999998</c:v>
                </c:pt>
                <c:pt idx="163">
                  <c:v>0.84580999999999995</c:v>
                </c:pt>
                <c:pt idx="164">
                  <c:v>0.83584000000000003</c:v>
                </c:pt>
                <c:pt idx="165">
                  <c:v>0.84431999999999996</c:v>
                </c:pt>
                <c:pt idx="166">
                  <c:v>0.83413000000000004</c:v>
                </c:pt>
                <c:pt idx="167">
                  <c:v>0.8448</c:v>
                </c:pt>
                <c:pt idx="168">
                  <c:v>0.86136999999999997</c:v>
                </c:pt>
                <c:pt idx="169">
                  <c:v>0.83450999999999997</c:v>
                </c:pt>
                <c:pt idx="170">
                  <c:v>0.84792999999999996</c:v>
                </c:pt>
                <c:pt idx="171">
                  <c:v>0.83931999999999995</c:v>
                </c:pt>
                <c:pt idx="172">
                  <c:v>0.84009</c:v>
                </c:pt>
                <c:pt idx="173">
                  <c:v>0.85468</c:v>
                </c:pt>
                <c:pt idx="174">
                  <c:v>0.84491000000000005</c:v>
                </c:pt>
                <c:pt idx="175">
                  <c:v>0.85565000000000002</c:v>
                </c:pt>
                <c:pt idx="176">
                  <c:v>0.8619</c:v>
                </c:pt>
                <c:pt idx="177">
                  <c:v>0.85097999999999996</c:v>
                </c:pt>
                <c:pt idx="178">
                  <c:v>0.85428000000000004</c:v>
                </c:pt>
                <c:pt idx="179">
                  <c:v>0.84136</c:v>
                </c:pt>
                <c:pt idx="180">
                  <c:v>0.85053000000000001</c:v>
                </c:pt>
                <c:pt idx="181">
                  <c:v>0.84138000000000002</c:v>
                </c:pt>
                <c:pt idx="182">
                  <c:v>0.84287000000000001</c:v>
                </c:pt>
                <c:pt idx="183">
                  <c:v>0.84872999999999998</c:v>
                </c:pt>
                <c:pt idx="184">
                  <c:v>0.82960999999999996</c:v>
                </c:pt>
                <c:pt idx="185">
                  <c:v>0.83862000000000003</c:v>
                </c:pt>
                <c:pt idx="186">
                  <c:v>0.83955000000000002</c:v>
                </c:pt>
                <c:pt idx="187">
                  <c:v>0.84292999999999996</c:v>
                </c:pt>
                <c:pt idx="188">
                  <c:v>0.83969000000000005</c:v>
                </c:pt>
                <c:pt idx="189">
                  <c:v>0.84553</c:v>
                </c:pt>
                <c:pt idx="190">
                  <c:v>0.83431</c:v>
                </c:pt>
                <c:pt idx="191">
                  <c:v>0.85285999999999995</c:v>
                </c:pt>
                <c:pt idx="192">
                  <c:v>0.84257000000000004</c:v>
                </c:pt>
                <c:pt idx="193">
                  <c:v>0.84555000000000002</c:v>
                </c:pt>
                <c:pt idx="194">
                  <c:v>0.85048000000000001</c:v>
                </c:pt>
                <c:pt idx="195">
                  <c:v>0.84528000000000003</c:v>
                </c:pt>
                <c:pt idx="196">
                  <c:v>0.84292999999999996</c:v>
                </c:pt>
                <c:pt idx="197">
                  <c:v>0.84299999999999997</c:v>
                </c:pt>
                <c:pt idx="198">
                  <c:v>0.85924</c:v>
                </c:pt>
                <c:pt idx="199">
                  <c:v>0.84811000000000003</c:v>
                </c:pt>
                <c:pt idx="200">
                  <c:v>0.84514999999999996</c:v>
                </c:pt>
                <c:pt idx="201">
                  <c:v>0.85746999999999995</c:v>
                </c:pt>
                <c:pt idx="202">
                  <c:v>0.85702999999999996</c:v>
                </c:pt>
                <c:pt idx="203">
                  <c:v>0.84658999999999995</c:v>
                </c:pt>
                <c:pt idx="204">
                  <c:v>0.84816999999999998</c:v>
                </c:pt>
                <c:pt idx="205">
                  <c:v>0.85358000000000001</c:v>
                </c:pt>
                <c:pt idx="206">
                  <c:v>0.84745999999999999</c:v>
                </c:pt>
                <c:pt idx="207">
                  <c:v>0.84850999999999999</c:v>
                </c:pt>
                <c:pt idx="208">
                  <c:v>0.84553</c:v>
                </c:pt>
                <c:pt idx="209">
                  <c:v>0.84489999999999998</c:v>
                </c:pt>
                <c:pt idx="210">
                  <c:v>0.85492000000000001</c:v>
                </c:pt>
                <c:pt idx="211">
                  <c:v>0.85146999999999995</c:v>
                </c:pt>
                <c:pt idx="212">
                  <c:v>0.85494000000000003</c:v>
                </c:pt>
                <c:pt idx="213">
                  <c:v>0.85224999999999995</c:v>
                </c:pt>
                <c:pt idx="214">
                  <c:v>0.84713000000000005</c:v>
                </c:pt>
                <c:pt idx="215">
                  <c:v>0.84348999999999996</c:v>
                </c:pt>
                <c:pt idx="216">
                  <c:v>0.85750000000000004</c:v>
                </c:pt>
                <c:pt idx="217">
                  <c:v>0.85340000000000005</c:v>
                </c:pt>
                <c:pt idx="218">
                  <c:v>0.86014999999999997</c:v>
                </c:pt>
                <c:pt idx="219">
                  <c:v>0.86087000000000002</c:v>
                </c:pt>
                <c:pt idx="220">
                  <c:v>0.82954000000000006</c:v>
                </c:pt>
                <c:pt idx="221">
                  <c:v>0.85089000000000004</c:v>
                </c:pt>
                <c:pt idx="222">
                  <c:v>0.86348000000000003</c:v>
                </c:pt>
                <c:pt idx="223">
                  <c:v>0.86346000000000001</c:v>
                </c:pt>
                <c:pt idx="224">
                  <c:v>0.85046999999999995</c:v>
                </c:pt>
                <c:pt idx="225">
                  <c:v>0.85797000000000001</c:v>
                </c:pt>
                <c:pt idx="226">
                  <c:v>0.86016999999999999</c:v>
                </c:pt>
                <c:pt idx="227">
                  <c:v>0.85172999999999999</c:v>
                </c:pt>
                <c:pt idx="228">
                  <c:v>0.86209000000000002</c:v>
                </c:pt>
                <c:pt idx="229">
                  <c:v>0.85879000000000005</c:v>
                </c:pt>
                <c:pt idx="230">
                  <c:v>0.84614999999999996</c:v>
                </c:pt>
                <c:pt idx="231">
                  <c:v>0.85509000000000002</c:v>
                </c:pt>
                <c:pt idx="232">
                  <c:v>0.85324999999999995</c:v>
                </c:pt>
                <c:pt idx="233">
                  <c:v>0.85250999999999999</c:v>
                </c:pt>
                <c:pt idx="234">
                  <c:v>0.84101000000000004</c:v>
                </c:pt>
                <c:pt idx="235">
                  <c:v>0.85746</c:v>
                </c:pt>
                <c:pt idx="236">
                  <c:v>0.85550999999999999</c:v>
                </c:pt>
                <c:pt idx="237">
                  <c:v>0.84172000000000002</c:v>
                </c:pt>
                <c:pt idx="238">
                  <c:v>0.84821000000000002</c:v>
                </c:pt>
                <c:pt idx="239">
                  <c:v>0.85948000000000002</c:v>
                </c:pt>
                <c:pt idx="240">
                  <c:v>0.84208000000000005</c:v>
                </c:pt>
                <c:pt idx="241">
                  <c:v>0.81627000000000005</c:v>
                </c:pt>
                <c:pt idx="242">
                  <c:v>0.84782000000000002</c:v>
                </c:pt>
                <c:pt idx="243">
                  <c:v>0.85431000000000001</c:v>
                </c:pt>
                <c:pt idx="244">
                  <c:v>0.85618000000000005</c:v>
                </c:pt>
                <c:pt idx="245">
                  <c:v>0.84770999999999996</c:v>
                </c:pt>
                <c:pt idx="246">
                  <c:v>0.84165999999999996</c:v>
                </c:pt>
                <c:pt idx="247">
                  <c:v>0.84004000000000001</c:v>
                </c:pt>
                <c:pt idx="248">
                  <c:v>0.86221000000000003</c:v>
                </c:pt>
                <c:pt idx="249">
                  <c:v>0.86370999999999998</c:v>
                </c:pt>
                <c:pt idx="250">
                  <c:v>0.85462000000000005</c:v>
                </c:pt>
                <c:pt idx="251">
                  <c:v>0.85036</c:v>
                </c:pt>
                <c:pt idx="252">
                  <c:v>0.85233000000000003</c:v>
                </c:pt>
                <c:pt idx="253">
                  <c:v>0.85762000000000005</c:v>
                </c:pt>
                <c:pt idx="254">
                  <c:v>0.85984000000000005</c:v>
                </c:pt>
                <c:pt idx="255">
                  <c:v>0.85814999999999997</c:v>
                </c:pt>
                <c:pt idx="256">
                  <c:v>0.85463</c:v>
                </c:pt>
                <c:pt idx="257">
                  <c:v>0.85245000000000004</c:v>
                </c:pt>
                <c:pt idx="258">
                  <c:v>0.85233999999999999</c:v>
                </c:pt>
                <c:pt idx="259">
                  <c:v>0.84058999999999995</c:v>
                </c:pt>
                <c:pt idx="260">
                  <c:v>0.84945999999999999</c:v>
                </c:pt>
                <c:pt idx="261">
                  <c:v>0.85255000000000003</c:v>
                </c:pt>
                <c:pt idx="262">
                  <c:v>0.86260999999999999</c:v>
                </c:pt>
                <c:pt idx="263">
                  <c:v>0.83816999999999997</c:v>
                </c:pt>
                <c:pt idx="264">
                  <c:v>0.84282999999999997</c:v>
                </c:pt>
                <c:pt idx="265">
                  <c:v>0.84484999999999999</c:v>
                </c:pt>
                <c:pt idx="266">
                  <c:v>0.85265999999999997</c:v>
                </c:pt>
                <c:pt idx="267">
                  <c:v>0.84387999999999996</c:v>
                </c:pt>
                <c:pt idx="268">
                  <c:v>0.84735000000000005</c:v>
                </c:pt>
                <c:pt idx="269">
                  <c:v>0.85614000000000001</c:v>
                </c:pt>
                <c:pt idx="270">
                  <c:v>0.85224</c:v>
                </c:pt>
                <c:pt idx="271">
                  <c:v>0.85287999999999997</c:v>
                </c:pt>
                <c:pt idx="272">
                  <c:v>0.85492999999999997</c:v>
                </c:pt>
                <c:pt idx="273">
                  <c:v>0.84867000000000004</c:v>
                </c:pt>
                <c:pt idx="274">
                  <c:v>0.85229999999999995</c:v>
                </c:pt>
                <c:pt idx="275">
                  <c:v>0.8569</c:v>
                </c:pt>
                <c:pt idx="276">
                  <c:v>0.86775000000000002</c:v>
                </c:pt>
                <c:pt idx="277">
                  <c:v>0.86692000000000002</c:v>
                </c:pt>
                <c:pt idx="278">
                  <c:v>0.85850000000000004</c:v>
                </c:pt>
                <c:pt idx="279">
                  <c:v>0.85123000000000004</c:v>
                </c:pt>
                <c:pt idx="280">
                  <c:v>0.85209999999999997</c:v>
                </c:pt>
                <c:pt idx="281">
                  <c:v>0.85614000000000001</c:v>
                </c:pt>
                <c:pt idx="282">
                  <c:v>0.85551999999999995</c:v>
                </c:pt>
                <c:pt idx="283">
                  <c:v>0.85541999999999996</c:v>
                </c:pt>
                <c:pt idx="284">
                  <c:v>0.85058</c:v>
                </c:pt>
                <c:pt idx="285">
                  <c:v>0.84997999999999996</c:v>
                </c:pt>
                <c:pt idx="286">
                  <c:v>0.84850000000000003</c:v>
                </c:pt>
                <c:pt idx="287">
                  <c:v>0.84989999999999999</c:v>
                </c:pt>
                <c:pt idx="288">
                  <c:v>0.85121999999999998</c:v>
                </c:pt>
                <c:pt idx="289">
                  <c:v>0.85560999999999998</c:v>
                </c:pt>
                <c:pt idx="290">
                  <c:v>0.85862000000000005</c:v>
                </c:pt>
                <c:pt idx="291">
                  <c:v>0.85872000000000004</c:v>
                </c:pt>
                <c:pt idx="292">
                  <c:v>0.86614999999999998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78-4F7B-9ABC-F33D3A8A146F}"/>
            </c:ext>
          </c:extLst>
        </c:ser>
        <c:ser>
          <c:idx val="5"/>
          <c:order val="5"/>
          <c:tx>
            <c:strRef>
              <c:f>results!$M$2</c:f>
              <c:strCache>
                <c:ptCount val="1"/>
                <c:pt idx="0">
                  <c:v>metrics/recall(M)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results!$M$3:$M$295</c:f>
              <c:numCache>
                <c:formatCode>General</c:formatCode>
                <c:ptCount val="293"/>
                <c:pt idx="0">
                  <c:v>0.26557999999999998</c:v>
                </c:pt>
                <c:pt idx="1">
                  <c:v>0.33139999999999997</c:v>
                </c:pt>
                <c:pt idx="2">
                  <c:v>0.37112000000000001</c:v>
                </c:pt>
                <c:pt idx="3">
                  <c:v>0.39809</c:v>
                </c:pt>
                <c:pt idx="4">
                  <c:v>0.40978999999999999</c:v>
                </c:pt>
                <c:pt idx="5">
                  <c:v>0.4294</c:v>
                </c:pt>
                <c:pt idx="6">
                  <c:v>0.40620000000000001</c:v>
                </c:pt>
                <c:pt idx="7">
                  <c:v>0.43142999999999998</c:v>
                </c:pt>
                <c:pt idx="8">
                  <c:v>0.44477</c:v>
                </c:pt>
                <c:pt idx="9">
                  <c:v>0.44418999999999997</c:v>
                </c:pt>
                <c:pt idx="10">
                  <c:v>0.4007</c:v>
                </c:pt>
                <c:pt idx="11">
                  <c:v>0.49029</c:v>
                </c:pt>
                <c:pt idx="12">
                  <c:v>0.51870000000000005</c:v>
                </c:pt>
                <c:pt idx="13">
                  <c:v>0.52866000000000002</c:v>
                </c:pt>
                <c:pt idx="14">
                  <c:v>0.53117000000000003</c:v>
                </c:pt>
                <c:pt idx="15">
                  <c:v>0.54869000000000001</c:v>
                </c:pt>
                <c:pt idx="16">
                  <c:v>0.56479999999999997</c:v>
                </c:pt>
                <c:pt idx="17">
                  <c:v>0.54769000000000001</c:v>
                </c:pt>
                <c:pt idx="18">
                  <c:v>0.54740999999999995</c:v>
                </c:pt>
                <c:pt idx="19">
                  <c:v>0.54827000000000004</c:v>
                </c:pt>
                <c:pt idx="20">
                  <c:v>0.55667999999999995</c:v>
                </c:pt>
                <c:pt idx="21">
                  <c:v>0.57887999999999995</c:v>
                </c:pt>
                <c:pt idx="22">
                  <c:v>0.58220000000000005</c:v>
                </c:pt>
                <c:pt idx="23">
                  <c:v>0.58016999999999996</c:v>
                </c:pt>
                <c:pt idx="24">
                  <c:v>0.57147000000000003</c:v>
                </c:pt>
                <c:pt idx="25">
                  <c:v>0.59075999999999995</c:v>
                </c:pt>
                <c:pt idx="26">
                  <c:v>0.57930000000000004</c:v>
                </c:pt>
                <c:pt idx="27">
                  <c:v>0.58162000000000003</c:v>
                </c:pt>
                <c:pt idx="28">
                  <c:v>0.58838999999999997</c:v>
                </c:pt>
                <c:pt idx="29">
                  <c:v>0.59636999999999996</c:v>
                </c:pt>
                <c:pt idx="30">
                  <c:v>0.60496000000000005</c:v>
                </c:pt>
                <c:pt idx="31">
                  <c:v>0.60075000000000001</c:v>
                </c:pt>
                <c:pt idx="32">
                  <c:v>0.63207000000000002</c:v>
                </c:pt>
                <c:pt idx="33">
                  <c:v>0.59553</c:v>
                </c:pt>
                <c:pt idx="34">
                  <c:v>0.59179000000000004</c:v>
                </c:pt>
                <c:pt idx="35">
                  <c:v>0.59958999999999996</c:v>
                </c:pt>
                <c:pt idx="36">
                  <c:v>0.63236000000000003</c:v>
                </c:pt>
                <c:pt idx="37">
                  <c:v>0.60190999999999995</c:v>
                </c:pt>
                <c:pt idx="38">
                  <c:v>0.61728000000000005</c:v>
                </c:pt>
                <c:pt idx="39">
                  <c:v>0.62350000000000005</c:v>
                </c:pt>
                <c:pt idx="40">
                  <c:v>0.61785999999999996</c:v>
                </c:pt>
                <c:pt idx="41">
                  <c:v>0.63468000000000002</c:v>
                </c:pt>
                <c:pt idx="42">
                  <c:v>0.62424000000000002</c:v>
                </c:pt>
                <c:pt idx="43">
                  <c:v>0.62333000000000005</c:v>
                </c:pt>
                <c:pt idx="44">
                  <c:v>0.62004000000000004</c:v>
                </c:pt>
                <c:pt idx="45">
                  <c:v>0.62285999999999997</c:v>
                </c:pt>
                <c:pt idx="46">
                  <c:v>0.63468000000000002</c:v>
                </c:pt>
                <c:pt idx="47">
                  <c:v>0.62075999999999998</c:v>
                </c:pt>
                <c:pt idx="48">
                  <c:v>0.63495000000000001</c:v>
                </c:pt>
                <c:pt idx="49">
                  <c:v>0.61643000000000003</c:v>
                </c:pt>
                <c:pt idx="50">
                  <c:v>0.61641000000000001</c:v>
                </c:pt>
                <c:pt idx="51">
                  <c:v>0.62771999999999994</c:v>
                </c:pt>
                <c:pt idx="52">
                  <c:v>0.63990000000000002</c:v>
                </c:pt>
                <c:pt idx="53">
                  <c:v>0.64214000000000004</c:v>
                </c:pt>
                <c:pt idx="54">
                  <c:v>0.65032999999999996</c:v>
                </c:pt>
                <c:pt idx="55">
                  <c:v>0.64480000000000004</c:v>
                </c:pt>
                <c:pt idx="56">
                  <c:v>0.64771999999999996</c:v>
                </c:pt>
                <c:pt idx="57">
                  <c:v>0.63844999999999996</c:v>
                </c:pt>
                <c:pt idx="58">
                  <c:v>0.64656000000000002</c:v>
                </c:pt>
                <c:pt idx="59">
                  <c:v>0.65444000000000002</c:v>
                </c:pt>
                <c:pt idx="60">
                  <c:v>0.57176000000000005</c:v>
                </c:pt>
                <c:pt idx="61">
                  <c:v>0.59031999999999996</c:v>
                </c:pt>
                <c:pt idx="62">
                  <c:v>0.63822999999999996</c:v>
                </c:pt>
                <c:pt idx="63">
                  <c:v>0.64690999999999999</c:v>
                </c:pt>
                <c:pt idx="64">
                  <c:v>0.64366000000000001</c:v>
                </c:pt>
                <c:pt idx="65">
                  <c:v>0.64212000000000002</c:v>
                </c:pt>
                <c:pt idx="66">
                  <c:v>0.66044000000000003</c:v>
                </c:pt>
                <c:pt idx="67">
                  <c:v>0.63787000000000005</c:v>
                </c:pt>
                <c:pt idx="68">
                  <c:v>0.65236000000000005</c:v>
                </c:pt>
                <c:pt idx="69">
                  <c:v>0.64066999999999996</c:v>
                </c:pt>
                <c:pt idx="70">
                  <c:v>0.65961000000000003</c:v>
                </c:pt>
                <c:pt idx="71">
                  <c:v>0.65932000000000002</c:v>
                </c:pt>
                <c:pt idx="72">
                  <c:v>0.65961000000000003</c:v>
                </c:pt>
                <c:pt idx="73">
                  <c:v>0.67208000000000001</c:v>
                </c:pt>
                <c:pt idx="74">
                  <c:v>0.65463000000000005</c:v>
                </c:pt>
                <c:pt idx="75">
                  <c:v>0.66252999999999995</c:v>
                </c:pt>
                <c:pt idx="76">
                  <c:v>0.67266000000000004</c:v>
                </c:pt>
                <c:pt idx="77">
                  <c:v>0.65671000000000002</c:v>
                </c:pt>
                <c:pt idx="78">
                  <c:v>0.65976000000000001</c:v>
                </c:pt>
                <c:pt idx="79">
                  <c:v>0.66918999999999995</c:v>
                </c:pt>
                <c:pt idx="80">
                  <c:v>0.69352999999999998</c:v>
                </c:pt>
                <c:pt idx="81">
                  <c:v>0.67730000000000001</c:v>
                </c:pt>
                <c:pt idx="82">
                  <c:v>0.67730000000000001</c:v>
                </c:pt>
                <c:pt idx="83">
                  <c:v>0.66405999999999998</c:v>
                </c:pt>
                <c:pt idx="84">
                  <c:v>0.64307999999999998</c:v>
                </c:pt>
                <c:pt idx="85">
                  <c:v>0.67759000000000003</c:v>
                </c:pt>
                <c:pt idx="86">
                  <c:v>0.67545999999999995</c:v>
                </c:pt>
                <c:pt idx="87">
                  <c:v>0.68339000000000005</c:v>
                </c:pt>
                <c:pt idx="88">
                  <c:v>0.66744000000000003</c:v>
                </c:pt>
                <c:pt idx="89">
                  <c:v>0.67186999999999997</c:v>
                </c:pt>
                <c:pt idx="90">
                  <c:v>0.67237000000000002</c:v>
                </c:pt>
                <c:pt idx="91">
                  <c:v>0.65990000000000004</c:v>
                </c:pt>
                <c:pt idx="92">
                  <c:v>0.69279999999999997</c:v>
                </c:pt>
                <c:pt idx="93">
                  <c:v>0.65742</c:v>
                </c:pt>
                <c:pt idx="94">
                  <c:v>0.65642</c:v>
                </c:pt>
                <c:pt idx="95">
                  <c:v>0.67261000000000004</c:v>
                </c:pt>
                <c:pt idx="96">
                  <c:v>0.63724999999999998</c:v>
                </c:pt>
                <c:pt idx="97">
                  <c:v>0.66029000000000004</c:v>
                </c:pt>
                <c:pt idx="98">
                  <c:v>0.67120999999999997</c:v>
                </c:pt>
                <c:pt idx="99">
                  <c:v>0.68310000000000004</c:v>
                </c:pt>
                <c:pt idx="100">
                  <c:v>0.67527000000000004</c:v>
                </c:pt>
                <c:pt idx="101">
                  <c:v>0.69018000000000002</c:v>
                </c:pt>
                <c:pt idx="102">
                  <c:v>0.67903999999999998</c:v>
                </c:pt>
                <c:pt idx="103">
                  <c:v>0.68323999999999996</c:v>
                </c:pt>
                <c:pt idx="104">
                  <c:v>0.68686999999999998</c:v>
                </c:pt>
                <c:pt idx="105">
                  <c:v>0.69181999999999999</c:v>
                </c:pt>
                <c:pt idx="106">
                  <c:v>0.69179000000000002</c:v>
                </c:pt>
                <c:pt idx="107">
                  <c:v>0.69610000000000005</c:v>
                </c:pt>
                <c:pt idx="108">
                  <c:v>0.68542000000000003</c:v>
                </c:pt>
                <c:pt idx="109">
                  <c:v>0.67554000000000003</c:v>
                </c:pt>
                <c:pt idx="110">
                  <c:v>0.68103000000000002</c:v>
                </c:pt>
                <c:pt idx="111">
                  <c:v>0.69991000000000003</c:v>
                </c:pt>
                <c:pt idx="112">
                  <c:v>0.67932999999999999</c:v>
                </c:pt>
                <c:pt idx="113">
                  <c:v>0.68498000000000003</c:v>
                </c:pt>
                <c:pt idx="114">
                  <c:v>0.68396999999999997</c:v>
                </c:pt>
                <c:pt idx="115">
                  <c:v>0.70048999999999995</c:v>
                </c:pt>
                <c:pt idx="116">
                  <c:v>0.69701000000000002</c:v>
                </c:pt>
                <c:pt idx="117">
                  <c:v>0.68889999999999996</c:v>
                </c:pt>
                <c:pt idx="118">
                  <c:v>0.67237000000000002</c:v>
                </c:pt>
                <c:pt idx="119">
                  <c:v>0.69005000000000005</c:v>
                </c:pt>
                <c:pt idx="120">
                  <c:v>0.6915</c:v>
                </c:pt>
                <c:pt idx="121">
                  <c:v>0.68444000000000005</c:v>
                </c:pt>
                <c:pt idx="122">
                  <c:v>0.68020000000000003</c:v>
                </c:pt>
                <c:pt idx="123">
                  <c:v>0.69574999999999998</c:v>
                </c:pt>
                <c:pt idx="124">
                  <c:v>0.70165</c:v>
                </c:pt>
                <c:pt idx="125">
                  <c:v>0.68108000000000002</c:v>
                </c:pt>
                <c:pt idx="126">
                  <c:v>0.70550999999999997</c:v>
                </c:pt>
                <c:pt idx="127">
                  <c:v>0.67508999999999997</c:v>
                </c:pt>
                <c:pt idx="128">
                  <c:v>0.70194000000000001</c:v>
                </c:pt>
                <c:pt idx="129">
                  <c:v>0.68774000000000002</c:v>
                </c:pt>
                <c:pt idx="130">
                  <c:v>0.69169999999999998</c:v>
                </c:pt>
                <c:pt idx="131">
                  <c:v>0.69323999999999997</c:v>
                </c:pt>
                <c:pt idx="132">
                  <c:v>0.69933000000000001</c:v>
                </c:pt>
                <c:pt idx="133">
                  <c:v>0.70513000000000003</c:v>
                </c:pt>
                <c:pt idx="134">
                  <c:v>0.70459000000000005</c:v>
                </c:pt>
                <c:pt idx="135">
                  <c:v>0.69062999999999997</c:v>
                </c:pt>
                <c:pt idx="136">
                  <c:v>0.70252000000000003</c:v>
                </c:pt>
                <c:pt idx="137">
                  <c:v>0.70455000000000001</c:v>
                </c:pt>
                <c:pt idx="138">
                  <c:v>0.70977000000000001</c:v>
                </c:pt>
                <c:pt idx="139">
                  <c:v>0.70628999999999997</c:v>
                </c:pt>
                <c:pt idx="140">
                  <c:v>0.71267000000000003</c:v>
                </c:pt>
                <c:pt idx="141">
                  <c:v>0.71818000000000004</c:v>
                </c:pt>
                <c:pt idx="142">
                  <c:v>0.71325000000000005</c:v>
                </c:pt>
                <c:pt idx="143">
                  <c:v>0.69759000000000004</c:v>
                </c:pt>
                <c:pt idx="144">
                  <c:v>0.70194000000000001</c:v>
                </c:pt>
                <c:pt idx="145">
                  <c:v>0.72223999999999999</c:v>
                </c:pt>
                <c:pt idx="146">
                  <c:v>0.71142000000000005</c:v>
                </c:pt>
                <c:pt idx="147">
                  <c:v>0.69167000000000001</c:v>
                </c:pt>
                <c:pt idx="148">
                  <c:v>0.71267000000000003</c:v>
                </c:pt>
                <c:pt idx="149">
                  <c:v>0.70106999999999997</c:v>
                </c:pt>
                <c:pt idx="150">
                  <c:v>0.71199999999999997</c:v>
                </c:pt>
                <c:pt idx="151">
                  <c:v>0.71557000000000004</c:v>
                </c:pt>
                <c:pt idx="152">
                  <c:v>0.71818000000000004</c:v>
                </c:pt>
                <c:pt idx="153">
                  <c:v>0.71904999999999997</c:v>
                </c:pt>
                <c:pt idx="154">
                  <c:v>0.70977000000000001</c:v>
                </c:pt>
                <c:pt idx="155">
                  <c:v>0.71311999999999998</c:v>
                </c:pt>
                <c:pt idx="156">
                  <c:v>0.71619999999999995</c:v>
                </c:pt>
                <c:pt idx="157">
                  <c:v>0.71914</c:v>
                </c:pt>
                <c:pt idx="158">
                  <c:v>0.70882000000000001</c:v>
                </c:pt>
                <c:pt idx="159">
                  <c:v>0.71689999999999998</c:v>
                </c:pt>
                <c:pt idx="160">
                  <c:v>0.71557000000000004</c:v>
                </c:pt>
                <c:pt idx="161">
                  <c:v>0.71262999999999999</c:v>
                </c:pt>
                <c:pt idx="162">
                  <c:v>0.70125999999999999</c:v>
                </c:pt>
                <c:pt idx="163">
                  <c:v>0.71528000000000003</c:v>
                </c:pt>
                <c:pt idx="164">
                  <c:v>0.71499000000000001</c:v>
                </c:pt>
                <c:pt idx="165">
                  <c:v>0.72108000000000005</c:v>
                </c:pt>
                <c:pt idx="166">
                  <c:v>0.71614999999999995</c:v>
                </c:pt>
                <c:pt idx="167">
                  <c:v>0.71064000000000005</c:v>
                </c:pt>
                <c:pt idx="168">
                  <c:v>0.70628999999999997</c:v>
                </c:pt>
                <c:pt idx="169">
                  <c:v>0.72077999999999998</c:v>
                </c:pt>
                <c:pt idx="170">
                  <c:v>0.72750999999999999</c:v>
                </c:pt>
                <c:pt idx="171">
                  <c:v>0.72340000000000004</c:v>
                </c:pt>
                <c:pt idx="172">
                  <c:v>0.72977999999999998</c:v>
                </c:pt>
                <c:pt idx="173">
                  <c:v>0.70803000000000005</c:v>
                </c:pt>
                <c:pt idx="174">
                  <c:v>0.71550999999999998</c:v>
                </c:pt>
                <c:pt idx="175">
                  <c:v>0.72528000000000004</c:v>
                </c:pt>
                <c:pt idx="176">
                  <c:v>0.70716000000000001</c:v>
                </c:pt>
                <c:pt idx="177">
                  <c:v>0.71992</c:v>
                </c:pt>
                <c:pt idx="178">
                  <c:v>0.72194999999999998</c:v>
                </c:pt>
                <c:pt idx="179">
                  <c:v>0.73268</c:v>
                </c:pt>
                <c:pt idx="180">
                  <c:v>0.70918999999999999</c:v>
                </c:pt>
                <c:pt idx="181">
                  <c:v>0.72977999999999998</c:v>
                </c:pt>
                <c:pt idx="182">
                  <c:v>0.72628999999999999</c:v>
                </c:pt>
                <c:pt idx="183">
                  <c:v>0.72746</c:v>
                </c:pt>
                <c:pt idx="184">
                  <c:v>0.72558999999999996</c:v>
                </c:pt>
                <c:pt idx="185">
                  <c:v>0.71718999999999999</c:v>
                </c:pt>
                <c:pt idx="186">
                  <c:v>0.72514000000000001</c:v>
                </c:pt>
                <c:pt idx="187">
                  <c:v>0.72484999999999999</c:v>
                </c:pt>
                <c:pt idx="188">
                  <c:v>0.72194999999999998</c:v>
                </c:pt>
                <c:pt idx="189">
                  <c:v>0.72685</c:v>
                </c:pt>
                <c:pt idx="190">
                  <c:v>0.73151999999999995</c:v>
                </c:pt>
                <c:pt idx="191">
                  <c:v>0.72601000000000004</c:v>
                </c:pt>
                <c:pt idx="192">
                  <c:v>0.73846999999999996</c:v>
                </c:pt>
                <c:pt idx="193">
                  <c:v>0.72397999999999996</c:v>
                </c:pt>
                <c:pt idx="194">
                  <c:v>0.73062000000000005</c:v>
                </c:pt>
                <c:pt idx="195">
                  <c:v>0.72070999999999996</c:v>
                </c:pt>
                <c:pt idx="196">
                  <c:v>0.72818000000000005</c:v>
                </c:pt>
                <c:pt idx="197">
                  <c:v>0.72514000000000001</c:v>
                </c:pt>
                <c:pt idx="198">
                  <c:v>0.72563</c:v>
                </c:pt>
                <c:pt idx="199">
                  <c:v>0.71962999999999999</c:v>
                </c:pt>
                <c:pt idx="200">
                  <c:v>0.73731999999999998</c:v>
                </c:pt>
                <c:pt idx="201">
                  <c:v>0.72543000000000002</c:v>
                </c:pt>
                <c:pt idx="202">
                  <c:v>0.71760000000000002</c:v>
                </c:pt>
                <c:pt idx="203">
                  <c:v>0.72948999999999997</c:v>
                </c:pt>
                <c:pt idx="204">
                  <c:v>0.73209999999999997</c:v>
                </c:pt>
                <c:pt idx="205">
                  <c:v>0.72369000000000006</c:v>
                </c:pt>
                <c:pt idx="206">
                  <c:v>0.73772000000000004</c:v>
                </c:pt>
                <c:pt idx="207">
                  <c:v>0.72428000000000003</c:v>
                </c:pt>
                <c:pt idx="208">
                  <c:v>0.73163999999999996</c:v>
                </c:pt>
                <c:pt idx="209">
                  <c:v>0.72811999999999999</c:v>
                </c:pt>
                <c:pt idx="210">
                  <c:v>0.73529</c:v>
                </c:pt>
                <c:pt idx="211">
                  <c:v>0.73441999999999996</c:v>
                </c:pt>
                <c:pt idx="212">
                  <c:v>0.71933999999999998</c:v>
                </c:pt>
                <c:pt idx="213">
                  <c:v>0.73065000000000002</c:v>
                </c:pt>
                <c:pt idx="214">
                  <c:v>0.72782000000000002</c:v>
                </c:pt>
                <c:pt idx="215">
                  <c:v>0.72970999999999997</c:v>
                </c:pt>
                <c:pt idx="216">
                  <c:v>0.71533000000000002</c:v>
                </c:pt>
                <c:pt idx="217">
                  <c:v>0.71731</c:v>
                </c:pt>
                <c:pt idx="218">
                  <c:v>0.72760000000000002</c:v>
                </c:pt>
                <c:pt idx="219">
                  <c:v>0.72543000000000002</c:v>
                </c:pt>
                <c:pt idx="220">
                  <c:v>0.73936999999999997</c:v>
                </c:pt>
                <c:pt idx="221">
                  <c:v>0.73297000000000001</c:v>
                </c:pt>
                <c:pt idx="222">
                  <c:v>0.72282000000000002</c:v>
                </c:pt>
                <c:pt idx="223">
                  <c:v>0.71818000000000004</c:v>
                </c:pt>
                <c:pt idx="224">
                  <c:v>0.73007</c:v>
                </c:pt>
                <c:pt idx="225">
                  <c:v>0.72511000000000003</c:v>
                </c:pt>
                <c:pt idx="226">
                  <c:v>0.72767000000000004</c:v>
                </c:pt>
                <c:pt idx="227">
                  <c:v>0.72787000000000002</c:v>
                </c:pt>
                <c:pt idx="228">
                  <c:v>0.71589999999999998</c:v>
                </c:pt>
                <c:pt idx="229">
                  <c:v>0.72470000000000001</c:v>
                </c:pt>
                <c:pt idx="230">
                  <c:v>0.73511000000000004</c:v>
                </c:pt>
                <c:pt idx="231">
                  <c:v>0.72484999999999999</c:v>
                </c:pt>
                <c:pt idx="232">
                  <c:v>0.72890999999999995</c:v>
                </c:pt>
                <c:pt idx="233">
                  <c:v>0.73094000000000003</c:v>
                </c:pt>
                <c:pt idx="234">
                  <c:v>0.73768999999999996</c:v>
                </c:pt>
                <c:pt idx="235">
                  <c:v>0.72731999999999997</c:v>
                </c:pt>
                <c:pt idx="236">
                  <c:v>0.73646</c:v>
                </c:pt>
                <c:pt idx="237">
                  <c:v>0.74339999999999995</c:v>
                </c:pt>
                <c:pt idx="238">
                  <c:v>0.73068999999999995</c:v>
                </c:pt>
                <c:pt idx="239">
                  <c:v>0.72529999999999994</c:v>
                </c:pt>
                <c:pt idx="240">
                  <c:v>0.72948999999999997</c:v>
                </c:pt>
                <c:pt idx="241">
                  <c:v>0.74397999999999997</c:v>
                </c:pt>
                <c:pt idx="242">
                  <c:v>0.73123000000000005</c:v>
                </c:pt>
                <c:pt idx="243">
                  <c:v>0.72977999999999998</c:v>
                </c:pt>
                <c:pt idx="244">
                  <c:v>0.72253000000000001</c:v>
                </c:pt>
                <c:pt idx="245">
                  <c:v>0.72136999999999996</c:v>
                </c:pt>
                <c:pt idx="246">
                  <c:v>0.73670000000000002</c:v>
                </c:pt>
                <c:pt idx="247">
                  <c:v>0.72933000000000003</c:v>
                </c:pt>
                <c:pt idx="248">
                  <c:v>0.72753000000000001</c:v>
                </c:pt>
                <c:pt idx="249">
                  <c:v>0.72028000000000003</c:v>
                </c:pt>
                <c:pt idx="250">
                  <c:v>0.72804000000000002</c:v>
                </c:pt>
                <c:pt idx="251">
                  <c:v>0.73094000000000003</c:v>
                </c:pt>
                <c:pt idx="252">
                  <c:v>0.73470999999999997</c:v>
                </c:pt>
                <c:pt idx="253">
                  <c:v>0.73036000000000001</c:v>
                </c:pt>
                <c:pt idx="254">
                  <c:v>0.73036000000000001</c:v>
                </c:pt>
                <c:pt idx="255">
                  <c:v>0.73492999999999997</c:v>
                </c:pt>
                <c:pt idx="256">
                  <c:v>0.73731999999999998</c:v>
                </c:pt>
                <c:pt idx="257">
                  <c:v>0.74050000000000005</c:v>
                </c:pt>
                <c:pt idx="258">
                  <c:v>0.73558000000000001</c:v>
                </c:pt>
                <c:pt idx="259">
                  <c:v>0.74453999999999998</c:v>
                </c:pt>
                <c:pt idx="260">
                  <c:v>0.73624000000000001</c:v>
                </c:pt>
                <c:pt idx="261">
                  <c:v>0.73594000000000004</c:v>
                </c:pt>
                <c:pt idx="262">
                  <c:v>0.72716999999999998</c:v>
                </c:pt>
                <c:pt idx="263">
                  <c:v>0.73963000000000001</c:v>
                </c:pt>
                <c:pt idx="264">
                  <c:v>0.74253000000000002</c:v>
                </c:pt>
                <c:pt idx="265">
                  <c:v>0.73733000000000004</c:v>
                </c:pt>
                <c:pt idx="266">
                  <c:v>0.73499999999999999</c:v>
                </c:pt>
                <c:pt idx="267">
                  <c:v>0.74253000000000002</c:v>
                </c:pt>
                <c:pt idx="268">
                  <c:v>0.74036000000000002</c:v>
                </c:pt>
                <c:pt idx="269">
                  <c:v>0.73326000000000002</c:v>
                </c:pt>
                <c:pt idx="270">
                  <c:v>0.73529</c:v>
                </c:pt>
                <c:pt idx="271">
                  <c:v>0.73285</c:v>
                </c:pt>
                <c:pt idx="272">
                  <c:v>0.73475000000000001</c:v>
                </c:pt>
                <c:pt idx="273">
                  <c:v>0.73875999999999997</c:v>
                </c:pt>
                <c:pt idx="274">
                  <c:v>0.73784000000000005</c:v>
                </c:pt>
                <c:pt idx="275">
                  <c:v>0.73438999999999999</c:v>
                </c:pt>
                <c:pt idx="276">
                  <c:v>0.72890999999999995</c:v>
                </c:pt>
                <c:pt idx="277">
                  <c:v>0.73094999999999999</c:v>
                </c:pt>
                <c:pt idx="278">
                  <c:v>0.73702999999999996</c:v>
                </c:pt>
                <c:pt idx="279">
                  <c:v>0.73824999999999996</c:v>
                </c:pt>
                <c:pt idx="280">
                  <c:v>0.73499999999999999</c:v>
                </c:pt>
                <c:pt idx="281">
                  <c:v>0.73507</c:v>
                </c:pt>
                <c:pt idx="282">
                  <c:v>0.73036000000000001</c:v>
                </c:pt>
                <c:pt idx="283">
                  <c:v>0.73268</c:v>
                </c:pt>
                <c:pt idx="284">
                  <c:v>0.73775000000000002</c:v>
                </c:pt>
                <c:pt idx="285">
                  <c:v>0.73934</c:v>
                </c:pt>
                <c:pt idx="286">
                  <c:v>0.73992000000000002</c:v>
                </c:pt>
                <c:pt idx="287">
                  <c:v>0.73878999999999995</c:v>
                </c:pt>
                <c:pt idx="288">
                  <c:v>0.73487999999999998</c:v>
                </c:pt>
                <c:pt idx="289">
                  <c:v>0.73326000000000002</c:v>
                </c:pt>
                <c:pt idx="290">
                  <c:v>0.73151999999999995</c:v>
                </c:pt>
                <c:pt idx="291">
                  <c:v>0.73151999999999995</c:v>
                </c:pt>
                <c:pt idx="292">
                  <c:v>0.72796000000000005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78-4F7B-9ABC-F33D3A8A146F}"/>
            </c:ext>
          </c:extLst>
        </c:ser>
        <c:ser>
          <c:idx val="6"/>
          <c:order val="6"/>
          <c:tx>
            <c:strRef>
              <c:f>results!$N$2</c:f>
              <c:strCache>
                <c:ptCount val="1"/>
                <c:pt idx="0">
                  <c:v>metrics/mAP50(M)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results!$N$3:$N$295</c:f>
              <c:numCache>
                <c:formatCode>General</c:formatCode>
                <c:ptCount val="293"/>
                <c:pt idx="0">
                  <c:v>0.23361999999999999</c:v>
                </c:pt>
                <c:pt idx="1">
                  <c:v>0.32379000000000002</c:v>
                </c:pt>
                <c:pt idx="2">
                  <c:v>0.34594999999999998</c:v>
                </c:pt>
                <c:pt idx="3">
                  <c:v>0.42002</c:v>
                </c:pt>
                <c:pt idx="4">
                  <c:v>0.44356000000000001</c:v>
                </c:pt>
                <c:pt idx="5">
                  <c:v>0.47543999999999997</c:v>
                </c:pt>
                <c:pt idx="6">
                  <c:v>0.45083000000000001</c:v>
                </c:pt>
                <c:pt idx="7">
                  <c:v>0.47398000000000001</c:v>
                </c:pt>
                <c:pt idx="8">
                  <c:v>0.49612000000000001</c:v>
                </c:pt>
                <c:pt idx="9">
                  <c:v>0.50112999999999996</c:v>
                </c:pt>
                <c:pt idx="10">
                  <c:v>0.42471999999999999</c:v>
                </c:pt>
                <c:pt idx="11">
                  <c:v>0.54010999999999998</c:v>
                </c:pt>
                <c:pt idx="12">
                  <c:v>0.58372000000000002</c:v>
                </c:pt>
                <c:pt idx="13">
                  <c:v>0.60067000000000004</c:v>
                </c:pt>
                <c:pt idx="14">
                  <c:v>0.60648000000000002</c:v>
                </c:pt>
                <c:pt idx="15">
                  <c:v>0.62753000000000003</c:v>
                </c:pt>
                <c:pt idx="16">
                  <c:v>0.64120999999999995</c:v>
                </c:pt>
                <c:pt idx="17">
                  <c:v>0.62246999999999997</c:v>
                </c:pt>
                <c:pt idx="18">
                  <c:v>0.63824999999999998</c:v>
                </c:pt>
                <c:pt idx="19">
                  <c:v>0.63261999999999996</c:v>
                </c:pt>
                <c:pt idx="20">
                  <c:v>0.64449000000000001</c:v>
                </c:pt>
                <c:pt idx="21">
                  <c:v>0.67103999999999997</c:v>
                </c:pt>
                <c:pt idx="22">
                  <c:v>0.67008000000000001</c:v>
                </c:pt>
                <c:pt idx="23">
                  <c:v>0.67549999999999999</c:v>
                </c:pt>
                <c:pt idx="24">
                  <c:v>0.66969999999999996</c:v>
                </c:pt>
                <c:pt idx="25">
                  <c:v>0.69093000000000004</c:v>
                </c:pt>
                <c:pt idx="26">
                  <c:v>0.67600000000000005</c:v>
                </c:pt>
                <c:pt idx="27">
                  <c:v>0.67905000000000004</c:v>
                </c:pt>
                <c:pt idx="28">
                  <c:v>0.68881999999999999</c:v>
                </c:pt>
                <c:pt idx="29">
                  <c:v>0.68481999999999998</c:v>
                </c:pt>
                <c:pt idx="30">
                  <c:v>0.69044000000000005</c:v>
                </c:pt>
                <c:pt idx="31">
                  <c:v>0.69884000000000002</c:v>
                </c:pt>
                <c:pt idx="32">
                  <c:v>0.72162999999999999</c:v>
                </c:pt>
                <c:pt idx="33">
                  <c:v>0.69235999999999998</c:v>
                </c:pt>
                <c:pt idx="34">
                  <c:v>0.68737000000000004</c:v>
                </c:pt>
                <c:pt idx="35">
                  <c:v>0.68374999999999997</c:v>
                </c:pt>
                <c:pt idx="36">
                  <c:v>0.72494000000000003</c:v>
                </c:pt>
                <c:pt idx="37">
                  <c:v>0.69940000000000002</c:v>
                </c:pt>
                <c:pt idx="38">
                  <c:v>0.70964000000000005</c:v>
                </c:pt>
                <c:pt idx="39">
                  <c:v>0.70650000000000002</c:v>
                </c:pt>
                <c:pt idx="40">
                  <c:v>0.70220000000000005</c:v>
                </c:pt>
                <c:pt idx="41">
                  <c:v>0.72609999999999997</c:v>
                </c:pt>
                <c:pt idx="42">
                  <c:v>0.71433999999999997</c:v>
                </c:pt>
                <c:pt idx="43">
                  <c:v>0.71352000000000004</c:v>
                </c:pt>
                <c:pt idx="44">
                  <c:v>0.71313000000000004</c:v>
                </c:pt>
                <c:pt idx="45">
                  <c:v>0.71501000000000003</c:v>
                </c:pt>
                <c:pt idx="46">
                  <c:v>0.72589000000000004</c:v>
                </c:pt>
                <c:pt idx="47">
                  <c:v>0.71870999999999996</c:v>
                </c:pt>
                <c:pt idx="48">
                  <c:v>0.72123999999999999</c:v>
                </c:pt>
                <c:pt idx="49">
                  <c:v>0.70913000000000004</c:v>
                </c:pt>
                <c:pt idx="50">
                  <c:v>0.71728999999999998</c:v>
                </c:pt>
                <c:pt idx="51">
                  <c:v>0.73321999999999998</c:v>
                </c:pt>
                <c:pt idx="52">
                  <c:v>0.73536999999999997</c:v>
                </c:pt>
                <c:pt idx="53">
                  <c:v>0.74080000000000001</c:v>
                </c:pt>
                <c:pt idx="54">
                  <c:v>0.74136000000000002</c:v>
                </c:pt>
                <c:pt idx="55">
                  <c:v>0.74399999999999999</c:v>
                </c:pt>
                <c:pt idx="56">
                  <c:v>0.74448999999999999</c:v>
                </c:pt>
                <c:pt idx="57">
                  <c:v>0.74078999999999995</c:v>
                </c:pt>
                <c:pt idx="58">
                  <c:v>0.74563000000000001</c:v>
                </c:pt>
                <c:pt idx="59">
                  <c:v>0.74428000000000005</c:v>
                </c:pt>
                <c:pt idx="60">
                  <c:v>0.65476000000000001</c:v>
                </c:pt>
                <c:pt idx="61">
                  <c:v>0.69152999999999998</c:v>
                </c:pt>
                <c:pt idx="62">
                  <c:v>0.74109999999999998</c:v>
                </c:pt>
                <c:pt idx="63">
                  <c:v>0.73745000000000005</c:v>
                </c:pt>
                <c:pt idx="64">
                  <c:v>0.73341999999999996</c:v>
                </c:pt>
                <c:pt idx="65">
                  <c:v>0.74816000000000005</c:v>
                </c:pt>
                <c:pt idx="66">
                  <c:v>0.74733000000000005</c:v>
                </c:pt>
                <c:pt idx="67">
                  <c:v>0.73151999999999995</c:v>
                </c:pt>
                <c:pt idx="68">
                  <c:v>0.74775000000000003</c:v>
                </c:pt>
                <c:pt idx="69">
                  <c:v>0.73280000000000001</c:v>
                </c:pt>
                <c:pt idx="70">
                  <c:v>0.74139999999999995</c:v>
                </c:pt>
                <c:pt idx="71">
                  <c:v>0.75641999999999998</c:v>
                </c:pt>
                <c:pt idx="72">
                  <c:v>0.74600999999999995</c:v>
                </c:pt>
                <c:pt idx="73">
                  <c:v>0.75917000000000001</c:v>
                </c:pt>
                <c:pt idx="74">
                  <c:v>0.75436000000000003</c:v>
                </c:pt>
                <c:pt idx="75">
                  <c:v>0.75556999999999996</c:v>
                </c:pt>
                <c:pt idx="76">
                  <c:v>0.75970000000000004</c:v>
                </c:pt>
                <c:pt idx="77">
                  <c:v>0.74733000000000005</c:v>
                </c:pt>
                <c:pt idx="78">
                  <c:v>0.74944999999999995</c:v>
                </c:pt>
                <c:pt idx="79">
                  <c:v>0.75905</c:v>
                </c:pt>
                <c:pt idx="80">
                  <c:v>0.77449999999999997</c:v>
                </c:pt>
                <c:pt idx="81">
                  <c:v>0.76768000000000003</c:v>
                </c:pt>
                <c:pt idx="82">
                  <c:v>0.77197000000000005</c:v>
                </c:pt>
                <c:pt idx="83">
                  <c:v>0.75638000000000005</c:v>
                </c:pt>
                <c:pt idx="84">
                  <c:v>0.74024999999999996</c:v>
                </c:pt>
                <c:pt idx="85">
                  <c:v>0.75926000000000005</c:v>
                </c:pt>
                <c:pt idx="86">
                  <c:v>0.76219999999999999</c:v>
                </c:pt>
                <c:pt idx="87">
                  <c:v>0.77085999999999999</c:v>
                </c:pt>
                <c:pt idx="88">
                  <c:v>0.76353000000000004</c:v>
                </c:pt>
                <c:pt idx="89">
                  <c:v>0.75853000000000004</c:v>
                </c:pt>
                <c:pt idx="90">
                  <c:v>0.77007999999999999</c:v>
                </c:pt>
                <c:pt idx="91">
                  <c:v>0.75087999999999999</c:v>
                </c:pt>
                <c:pt idx="92">
                  <c:v>0.77824000000000004</c:v>
                </c:pt>
                <c:pt idx="93">
                  <c:v>0.73880000000000001</c:v>
                </c:pt>
                <c:pt idx="94">
                  <c:v>0.74543000000000004</c:v>
                </c:pt>
                <c:pt idx="95">
                  <c:v>0.76622000000000001</c:v>
                </c:pt>
                <c:pt idx="96">
                  <c:v>0.73297000000000001</c:v>
                </c:pt>
                <c:pt idx="97">
                  <c:v>0.74919999999999998</c:v>
                </c:pt>
                <c:pt idx="98">
                  <c:v>0.76117999999999997</c:v>
                </c:pt>
                <c:pt idx="99">
                  <c:v>0.76727000000000001</c:v>
                </c:pt>
                <c:pt idx="100">
                  <c:v>0.77398</c:v>
                </c:pt>
                <c:pt idx="101">
                  <c:v>0.77803</c:v>
                </c:pt>
                <c:pt idx="102">
                  <c:v>0.76576</c:v>
                </c:pt>
                <c:pt idx="103">
                  <c:v>0.77205000000000001</c:v>
                </c:pt>
                <c:pt idx="104">
                  <c:v>0.77500000000000002</c:v>
                </c:pt>
                <c:pt idx="105">
                  <c:v>0.78464999999999996</c:v>
                </c:pt>
                <c:pt idx="106">
                  <c:v>0.78258000000000005</c:v>
                </c:pt>
                <c:pt idx="107">
                  <c:v>0.78152999999999995</c:v>
                </c:pt>
                <c:pt idx="108">
                  <c:v>0.76754</c:v>
                </c:pt>
                <c:pt idx="109">
                  <c:v>0.76476999999999995</c:v>
                </c:pt>
                <c:pt idx="110">
                  <c:v>0.78032000000000001</c:v>
                </c:pt>
                <c:pt idx="111">
                  <c:v>0.79224000000000006</c:v>
                </c:pt>
                <c:pt idx="112">
                  <c:v>0.77154999999999996</c:v>
                </c:pt>
                <c:pt idx="113">
                  <c:v>0.78408</c:v>
                </c:pt>
                <c:pt idx="114">
                  <c:v>0.78344000000000003</c:v>
                </c:pt>
                <c:pt idx="115">
                  <c:v>0.79176000000000002</c:v>
                </c:pt>
                <c:pt idx="116">
                  <c:v>0.79118999999999995</c:v>
                </c:pt>
                <c:pt idx="117">
                  <c:v>0.77173999999999998</c:v>
                </c:pt>
                <c:pt idx="118">
                  <c:v>0.77583000000000002</c:v>
                </c:pt>
                <c:pt idx="119">
                  <c:v>0.79708000000000001</c:v>
                </c:pt>
                <c:pt idx="120">
                  <c:v>0.78771000000000002</c:v>
                </c:pt>
                <c:pt idx="121">
                  <c:v>0.78935</c:v>
                </c:pt>
                <c:pt idx="122">
                  <c:v>0.77659999999999996</c:v>
                </c:pt>
                <c:pt idx="123">
                  <c:v>0.78471000000000002</c:v>
                </c:pt>
                <c:pt idx="124">
                  <c:v>0.79188000000000003</c:v>
                </c:pt>
                <c:pt idx="125">
                  <c:v>0.78595000000000004</c:v>
                </c:pt>
                <c:pt idx="126">
                  <c:v>0.79881999999999997</c:v>
                </c:pt>
                <c:pt idx="127">
                  <c:v>0.76832999999999996</c:v>
                </c:pt>
                <c:pt idx="128">
                  <c:v>0.79129000000000005</c:v>
                </c:pt>
                <c:pt idx="129">
                  <c:v>0.77298</c:v>
                </c:pt>
                <c:pt idx="130">
                  <c:v>0.78937000000000002</c:v>
                </c:pt>
                <c:pt idx="131">
                  <c:v>0.78403</c:v>
                </c:pt>
                <c:pt idx="132">
                  <c:v>0.78698999999999997</c:v>
                </c:pt>
                <c:pt idx="133">
                  <c:v>0.79176999999999997</c:v>
                </c:pt>
                <c:pt idx="134">
                  <c:v>0.79210000000000003</c:v>
                </c:pt>
                <c:pt idx="135">
                  <c:v>0.79146000000000005</c:v>
                </c:pt>
                <c:pt idx="136">
                  <c:v>0.79449000000000003</c:v>
                </c:pt>
                <c:pt idx="137">
                  <c:v>0.80345999999999995</c:v>
                </c:pt>
                <c:pt idx="138">
                  <c:v>0.79773000000000005</c:v>
                </c:pt>
                <c:pt idx="139">
                  <c:v>0.79024000000000005</c:v>
                </c:pt>
                <c:pt idx="140">
                  <c:v>0.80181000000000002</c:v>
                </c:pt>
                <c:pt idx="141">
                  <c:v>0.80232000000000003</c:v>
                </c:pt>
                <c:pt idx="142">
                  <c:v>0.79725999999999997</c:v>
                </c:pt>
                <c:pt idx="143">
                  <c:v>0.79518999999999995</c:v>
                </c:pt>
                <c:pt idx="144">
                  <c:v>0.79296999999999995</c:v>
                </c:pt>
                <c:pt idx="145">
                  <c:v>0.80532999999999999</c:v>
                </c:pt>
                <c:pt idx="146">
                  <c:v>0.79771000000000003</c:v>
                </c:pt>
                <c:pt idx="147">
                  <c:v>0.79030999999999996</c:v>
                </c:pt>
                <c:pt idx="148">
                  <c:v>0.80449000000000004</c:v>
                </c:pt>
                <c:pt idx="149">
                  <c:v>0.80166000000000004</c:v>
                </c:pt>
                <c:pt idx="150">
                  <c:v>0.80340999999999996</c:v>
                </c:pt>
                <c:pt idx="151">
                  <c:v>0.80867</c:v>
                </c:pt>
                <c:pt idx="152">
                  <c:v>0.80630000000000002</c:v>
                </c:pt>
                <c:pt idx="153">
                  <c:v>0.80691000000000002</c:v>
                </c:pt>
                <c:pt idx="154">
                  <c:v>0.80269000000000001</c:v>
                </c:pt>
                <c:pt idx="155">
                  <c:v>0.79369999999999996</c:v>
                </c:pt>
                <c:pt idx="156">
                  <c:v>0.80367999999999995</c:v>
                </c:pt>
                <c:pt idx="157">
                  <c:v>0.80786000000000002</c:v>
                </c:pt>
                <c:pt idx="158">
                  <c:v>0.79808999999999997</c:v>
                </c:pt>
                <c:pt idx="159">
                  <c:v>0.80915999999999999</c:v>
                </c:pt>
                <c:pt idx="160">
                  <c:v>0.80593999999999999</c:v>
                </c:pt>
                <c:pt idx="161">
                  <c:v>0.79908999999999997</c:v>
                </c:pt>
                <c:pt idx="162">
                  <c:v>0.79537999999999998</c:v>
                </c:pt>
                <c:pt idx="163">
                  <c:v>0.80667999999999995</c:v>
                </c:pt>
                <c:pt idx="164">
                  <c:v>0.80279</c:v>
                </c:pt>
                <c:pt idx="165">
                  <c:v>0.80898000000000003</c:v>
                </c:pt>
                <c:pt idx="166">
                  <c:v>0.80542000000000002</c:v>
                </c:pt>
                <c:pt idx="167">
                  <c:v>0.79627999999999999</c:v>
                </c:pt>
                <c:pt idx="168">
                  <c:v>0.80766000000000004</c:v>
                </c:pt>
                <c:pt idx="169">
                  <c:v>0.80379</c:v>
                </c:pt>
                <c:pt idx="170">
                  <c:v>0.81435999999999997</c:v>
                </c:pt>
                <c:pt idx="171">
                  <c:v>0.80893999999999999</c:v>
                </c:pt>
                <c:pt idx="172">
                  <c:v>0.81381000000000003</c:v>
                </c:pt>
                <c:pt idx="173">
                  <c:v>0.80537000000000003</c:v>
                </c:pt>
                <c:pt idx="174">
                  <c:v>0.80261000000000005</c:v>
                </c:pt>
                <c:pt idx="175">
                  <c:v>0.81569000000000003</c:v>
                </c:pt>
                <c:pt idx="176">
                  <c:v>0.80706</c:v>
                </c:pt>
                <c:pt idx="177">
                  <c:v>0.81269999999999998</c:v>
                </c:pt>
                <c:pt idx="178">
                  <c:v>0.81525999999999998</c:v>
                </c:pt>
                <c:pt idx="179">
                  <c:v>0.81413999999999997</c:v>
                </c:pt>
                <c:pt idx="180">
                  <c:v>0.80613000000000001</c:v>
                </c:pt>
                <c:pt idx="181">
                  <c:v>0.81355999999999995</c:v>
                </c:pt>
                <c:pt idx="182">
                  <c:v>0.81525999999999998</c:v>
                </c:pt>
                <c:pt idx="183">
                  <c:v>0.81533</c:v>
                </c:pt>
                <c:pt idx="184">
                  <c:v>0.80727000000000004</c:v>
                </c:pt>
                <c:pt idx="185">
                  <c:v>0.80505000000000004</c:v>
                </c:pt>
                <c:pt idx="186">
                  <c:v>0.81062000000000001</c:v>
                </c:pt>
                <c:pt idx="187">
                  <c:v>0.80905000000000005</c:v>
                </c:pt>
                <c:pt idx="188">
                  <c:v>0.80391999999999997</c:v>
                </c:pt>
                <c:pt idx="189">
                  <c:v>0.81228</c:v>
                </c:pt>
                <c:pt idx="190">
                  <c:v>0.81011999999999995</c:v>
                </c:pt>
                <c:pt idx="191">
                  <c:v>0.81213999999999997</c:v>
                </c:pt>
                <c:pt idx="192">
                  <c:v>0.81857000000000002</c:v>
                </c:pt>
                <c:pt idx="193">
                  <c:v>0.81294999999999995</c:v>
                </c:pt>
                <c:pt idx="194">
                  <c:v>0.81927000000000005</c:v>
                </c:pt>
                <c:pt idx="195">
                  <c:v>0.80983000000000005</c:v>
                </c:pt>
                <c:pt idx="196">
                  <c:v>0.81133</c:v>
                </c:pt>
                <c:pt idx="197">
                  <c:v>0.81186999999999998</c:v>
                </c:pt>
                <c:pt idx="198">
                  <c:v>0.81962000000000002</c:v>
                </c:pt>
                <c:pt idx="199">
                  <c:v>0.80839000000000005</c:v>
                </c:pt>
                <c:pt idx="200">
                  <c:v>0.82032000000000005</c:v>
                </c:pt>
                <c:pt idx="201">
                  <c:v>0.81777999999999995</c:v>
                </c:pt>
                <c:pt idx="202">
                  <c:v>0.81252999999999997</c:v>
                </c:pt>
                <c:pt idx="203">
                  <c:v>0.81742000000000004</c:v>
                </c:pt>
                <c:pt idx="204">
                  <c:v>0.81774999999999998</c:v>
                </c:pt>
                <c:pt idx="205">
                  <c:v>0.81442000000000003</c:v>
                </c:pt>
                <c:pt idx="206">
                  <c:v>0.81852999999999998</c:v>
                </c:pt>
                <c:pt idx="207">
                  <c:v>0.81072999999999995</c:v>
                </c:pt>
                <c:pt idx="208">
                  <c:v>0.81584000000000001</c:v>
                </c:pt>
                <c:pt idx="209">
                  <c:v>0.81491000000000002</c:v>
                </c:pt>
                <c:pt idx="210">
                  <c:v>0.82238999999999995</c:v>
                </c:pt>
                <c:pt idx="211">
                  <c:v>0.81918000000000002</c:v>
                </c:pt>
                <c:pt idx="212">
                  <c:v>0.81367</c:v>
                </c:pt>
                <c:pt idx="213">
                  <c:v>0.81855</c:v>
                </c:pt>
                <c:pt idx="214">
                  <c:v>0.81589999999999996</c:v>
                </c:pt>
                <c:pt idx="215">
                  <c:v>0.81466000000000005</c:v>
                </c:pt>
                <c:pt idx="216">
                  <c:v>0.81413000000000002</c:v>
                </c:pt>
                <c:pt idx="217">
                  <c:v>0.81728000000000001</c:v>
                </c:pt>
                <c:pt idx="218">
                  <c:v>0.82059000000000004</c:v>
                </c:pt>
                <c:pt idx="219">
                  <c:v>0.82082999999999995</c:v>
                </c:pt>
                <c:pt idx="220">
                  <c:v>0.81660999999999995</c:v>
                </c:pt>
                <c:pt idx="221">
                  <c:v>0.81940999999999997</c:v>
                </c:pt>
                <c:pt idx="222">
                  <c:v>0.81898000000000004</c:v>
                </c:pt>
                <c:pt idx="223">
                  <c:v>0.81955999999999996</c:v>
                </c:pt>
                <c:pt idx="224">
                  <c:v>0.81928000000000001</c:v>
                </c:pt>
                <c:pt idx="225">
                  <c:v>0.81760999999999995</c:v>
                </c:pt>
                <c:pt idx="226">
                  <c:v>0.82321</c:v>
                </c:pt>
                <c:pt idx="227">
                  <c:v>0.81794</c:v>
                </c:pt>
                <c:pt idx="228">
                  <c:v>0.81601999999999997</c:v>
                </c:pt>
                <c:pt idx="229">
                  <c:v>0.81966000000000006</c:v>
                </c:pt>
                <c:pt idx="230">
                  <c:v>0.82032000000000005</c:v>
                </c:pt>
                <c:pt idx="231">
                  <c:v>0.81706999999999996</c:v>
                </c:pt>
                <c:pt idx="232">
                  <c:v>0.81671000000000005</c:v>
                </c:pt>
                <c:pt idx="233">
                  <c:v>0.82020999999999999</c:v>
                </c:pt>
                <c:pt idx="234">
                  <c:v>0.81916999999999995</c:v>
                </c:pt>
                <c:pt idx="235">
                  <c:v>0.82123000000000002</c:v>
                </c:pt>
                <c:pt idx="236">
                  <c:v>0.82364000000000004</c:v>
                </c:pt>
                <c:pt idx="237">
                  <c:v>0.82028000000000001</c:v>
                </c:pt>
                <c:pt idx="238">
                  <c:v>0.81767000000000001</c:v>
                </c:pt>
                <c:pt idx="239">
                  <c:v>0.81947000000000003</c:v>
                </c:pt>
                <c:pt idx="240">
                  <c:v>0.81581999999999999</c:v>
                </c:pt>
                <c:pt idx="241">
                  <c:v>0.80888000000000004</c:v>
                </c:pt>
                <c:pt idx="242">
                  <c:v>0.81688000000000005</c:v>
                </c:pt>
                <c:pt idx="243">
                  <c:v>0.81966000000000006</c:v>
                </c:pt>
                <c:pt idx="244">
                  <c:v>0.81649000000000005</c:v>
                </c:pt>
                <c:pt idx="245">
                  <c:v>0.81440000000000001</c:v>
                </c:pt>
                <c:pt idx="246">
                  <c:v>0.81782999999999995</c:v>
                </c:pt>
                <c:pt idx="247">
                  <c:v>0.81623000000000001</c:v>
                </c:pt>
                <c:pt idx="248">
                  <c:v>0.82091000000000003</c:v>
                </c:pt>
                <c:pt idx="249">
                  <c:v>0.81835000000000002</c:v>
                </c:pt>
                <c:pt idx="250">
                  <c:v>0.81877999999999995</c:v>
                </c:pt>
                <c:pt idx="251">
                  <c:v>0.82196999999999998</c:v>
                </c:pt>
                <c:pt idx="252">
                  <c:v>0.82325999999999999</c:v>
                </c:pt>
                <c:pt idx="253">
                  <c:v>0.82216</c:v>
                </c:pt>
                <c:pt idx="254">
                  <c:v>0.82301000000000002</c:v>
                </c:pt>
                <c:pt idx="255">
                  <c:v>0.82450000000000001</c:v>
                </c:pt>
                <c:pt idx="256">
                  <c:v>0.8256</c:v>
                </c:pt>
                <c:pt idx="257">
                  <c:v>0.82552999999999999</c:v>
                </c:pt>
                <c:pt idx="258">
                  <c:v>0.82326999999999995</c:v>
                </c:pt>
                <c:pt idx="259">
                  <c:v>0.82157000000000002</c:v>
                </c:pt>
                <c:pt idx="260">
                  <c:v>0.82157000000000002</c:v>
                </c:pt>
                <c:pt idx="261">
                  <c:v>0.82413999999999998</c:v>
                </c:pt>
                <c:pt idx="262">
                  <c:v>0.82243999999999995</c:v>
                </c:pt>
                <c:pt idx="263">
                  <c:v>0.82118000000000002</c:v>
                </c:pt>
                <c:pt idx="264">
                  <c:v>0.82394999999999996</c:v>
                </c:pt>
                <c:pt idx="265">
                  <c:v>0.82264000000000004</c:v>
                </c:pt>
                <c:pt idx="266">
                  <c:v>0.8226</c:v>
                </c:pt>
                <c:pt idx="267">
                  <c:v>0.82301000000000002</c:v>
                </c:pt>
                <c:pt idx="268">
                  <c:v>0.82311000000000001</c:v>
                </c:pt>
                <c:pt idx="269">
                  <c:v>0.82294999999999996</c:v>
                </c:pt>
                <c:pt idx="270">
                  <c:v>0.82379999999999998</c:v>
                </c:pt>
                <c:pt idx="271">
                  <c:v>0.82247000000000003</c:v>
                </c:pt>
                <c:pt idx="272">
                  <c:v>0.82394000000000001</c:v>
                </c:pt>
                <c:pt idx="273">
                  <c:v>0.82347000000000004</c:v>
                </c:pt>
                <c:pt idx="274">
                  <c:v>0.82428999999999997</c:v>
                </c:pt>
                <c:pt idx="275">
                  <c:v>0.82516</c:v>
                </c:pt>
                <c:pt idx="276">
                  <c:v>0.82620000000000005</c:v>
                </c:pt>
                <c:pt idx="277">
                  <c:v>0.82706999999999997</c:v>
                </c:pt>
                <c:pt idx="278">
                  <c:v>0.82716000000000001</c:v>
                </c:pt>
                <c:pt idx="279">
                  <c:v>0.82469999999999999</c:v>
                </c:pt>
                <c:pt idx="280">
                  <c:v>0.82384999999999997</c:v>
                </c:pt>
                <c:pt idx="281">
                  <c:v>0.82523000000000002</c:v>
                </c:pt>
                <c:pt idx="282">
                  <c:v>0.82323999999999997</c:v>
                </c:pt>
                <c:pt idx="283">
                  <c:v>0.82362000000000002</c:v>
                </c:pt>
                <c:pt idx="284">
                  <c:v>0.82445000000000002</c:v>
                </c:pt>
                <c:pt idx="285">
                  <c:v>0.82418000000000002</c:v>
                </c:pt>
                <c:pt idx="286">
                  <c:v>0.82465999999999995</c:v>
                </c:pt>
                <c:pt idx="287">
                  <c:v>0.82472000000000001</c:v>
                </c:pt>
                <c:pt idx="288">
                  <c:v>0.82425999999999999</c:v>
                </c:pt>
                <c:pt idx="289">
                  <c:v>0.82396000000000003</c:v>
                </c:pt>
                <c:pt idx="290">
                  <c:v>0.82325000000000004</c:v>
                </c:pt>
                <c:pt idx="291">
                  <c:v>0.82403999999999999</c:v>
                </c:pt>
                <c:pt idx="292">
                  <c:v>0.82452000000000003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78-4F7B-9ABC-F33D3A8A146F}"/>
            </c:ext>
          </c:extLst>
        </c:ser>
        <c:ser>
          <c:idx val="7"/>
          <c:order val="7"/>
          <c:tx>
            <c:strRef>
              <c:f>results!$O$2</c:f>
              <c:strCache>
                <c:ptCount val="1"/>
                <c:pt idx="0">
                  <c:v>metrics/mAP50-95(M)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results!$O$3:$O$295</c:f>
              <c:numCache>
                <c:formatCode>General</c:formatCode>
                <c:ptCount val="293"/>
                <c:pt idx="0">
                  <c:v>9.078E-2</c:v>
                </c:pt>
                <c:pt idx="1">
                  <c:v>0.12447999999999999</c:v>
                </c:pt>
                <c:pt idx="2">
                  <c:v>0.14418</c:v>
                </c:pt>
                <c:pt idx="3">
                  <c:v>0.18823000000000001</c:v>
                </c:pt>
                <c:pt idx="4">
                  <c:v>0.20197999999999999</c:v>
                </c:pt>
                <c:pt idx="5">
                  <c:v>0.21959000000000001</c:v>
                </c:pt>
                <c:pt idx="6">
                  <c:v>0.20047000000000001</c:v>
                </c:pt>
                <c:pt idx="7">
                  <c:v>0.21353</c:v>
                </c:pt>
                <c:pt idx="8">
                  <c:v>0.23036999999999999</c:v>
                </c:pt>
                <c:pt idx="9">
                  <c:v>0.23211999999999999</c:v>
                </c:pt>
                <c:pt idx="10">
                  <c:v>0.19527</c:v>
                </c:pt>
                <c:pt idx="11">
                  <c:v>0.25186999999999998</c:v>
                </c:pt>
                <c:pt idx="12">
                  <c:v>0.28310000000000002</c:v>
                </c:pt>
                <c:pt idx="13">
                  <c:v>0.28808</c:v>
                </c:pt>
                <c:pt idx="14">
                  <c:v>0.29624</c:v>
                </c:pt>
                <c:pt idx="15">
                  <c:v>0.30375999999999997</c:v>
                </c:pt>
                <c:pt idx="16">
                  <c:v>0.32145000000000001</c:v>
                </c:pt>
                <c:pt idx="17">
                  <c:v>0.28705999999999998</c:v>
                </c:pt>
                <c:pt idx="18">
                  <c:v>0.31757999999999997</c:v>
                </c:pt>
                <c:pt idx="19">
                  <c:v>0.31753999999999999</c:v>
                </c:pt>
                <c:pt idx="20">
                  <c:v>0.31690000000000002</c:v>
                </c:pt>
                <c:pt idx="21">
                  <c:v>0.33946999999999999</c:v>
                </c:pt>
                <c:pt idx="22">
                  <c:v>0.34018999999999999</c:v>
                </c:pt>
                <c:pt idx="23">
                  <c:v>0.34010000000000001</c:v>
                </c:pt>
                <c:pt idx="24">
                  <c:v>0.32821</c:v>
                </c:pt>
                <c:pt idx="25">
                  <c:v>0.36565999999999999</c:v>
                </c:pt>
                <c:pt idx="26">
                  <c:v>0.35607</c:v>
                </c:pt>
                <c:pt idx="27">
                  <c:v>0.33661999999999997</c:v>
                </c:pt>
                <c:pt idx="28">
                  <c:v>0.35360000000000003</c:v>
                </c:pt>
                <c:pt idx="29">
                  <c:v>0.33785999999999999</c:v>
                </c:pt>
                <c:pt idx="30">
                  <c:v>0.34212999999999999</c:v>
                </c:pt>
                <c:pt idx="31">
                  <c:v>0.35244999999999999</c:v>
                </c:pt>
                <c:pt idx="32">
                  <c:v>0.38183</c:v>
                </c:pt>
                <c:pt idx="33">
                  <c:v>0.34440999999999999</c:v>
                </c:pt>
                <c:pt idx="34">
                  <c:v>0.34273999999999999</c:v>
                </c:pt>
                <c:pt idx="35">
                  <c:v>0.33838000000000001</c:v>
                </c:pt>
                <c:pt idx="36">
                  <c:v>0.38040000000000002</c:v>
                </c:pt>
                <c:pt idx="37">
                  <c:v>0.35458000000000001</c:v>
                </c:pt>
                <c:pt idx="38">
                  <c:v>0.36401</c:v>
                </c:pt>
                <c:pt idx="39">
                  <c:v>0.36293999999999998</c:v>
                </c:pt>
                <c:pt idx="40">
                  <c:v>0.35553000000000001</c:v>
                </c:pt>
                <c:pt idx="41">
                  <c:v>0.37924999999999998</c:v>
                </c:pt>
                <c:pt idx="42">
                  <c:v>0.35854000000000003</c:v>
                </c:pt>
                <c:pt idx="43">
                  <c:v>0.35399999999999998</c:v>
                </c:pt>
                <c:pt idx="44">
                  <c:v>0.36992000000000003</c:v>
                </c:pt>
                <c:pt idx="45">
                  <c:v>0.36501</c:v>
                </c:pt>
                <c:pt idx="46">
                  <c:v>0.37691999999999998</c:v>
                </c:pt>
                <c:pt idx="47">
                  <c:v>0.36958000000000002</c:v>
                </c:pt>
                <c:pt idx="48">
                  <c:v>0.37313000000000002</c:v>
                </c:pt>
                <c:pt idx="49">
                  <c:v>0.35924</c:v>
                </c:pt>
                <c:pt idx="50">
                  <c:v>0.40116000000000002</c:v>
                </c:pt>
                <c:pt idx="51">
                  <c:v>0.41005000000000003</c:v>
                </c:pt>
                <c:pt idx="52">
                  <c:v>0.41113</c:v>
                </c:pt>
                <c:pt idx="53">
                  <c:v>0.41807</c:v>
                </c:pt>
                <c:pt idx="54">
                  <c:v>0.41447000000000001</c:v>
                </c:pt>
                <c:pt idx="55">
                  <c:v>0.41811999999999999</c:v>
                </c:pt>
                <c:pt idx="56">
                  <c:v>0.41848999999999997</c:v>
                </c:pt>
                <c:pt idx="57">
                  <c:v>0.41626999999999997</c:v>
                </c:pt>
                <c:pt idx="58">
                  <c:v>0.41850999999999999</c:v>
                </c:pt>
                <c:pt idx="59">
                  <c:v>0.41977999999999999</c:v>
                </c:pt>
                <c:pt idx="60">
                  <c:v>0.34147</c:v>
                </c:pt>
                <c:pt idx="61">
                  <c:v>0.37275000000000003</c:v>
                </c:pt>
                <c:pt idx="62">
                  <c:v>0.38414999999999999</c:v>
                </c:pt>
                <c:pt idx="63">
                  <c:v>0.39105000000000001</c:v>
                </c:pt>
                <c:pt idx="64">
                  <c:v>0.38439000000000001</c:v>
                </c:pt>
                <c:pt idx="65">
                  <c:v>0.40638000000000002</c:v>
                </c:pt>
                <c:pt idx="66">
                  <c:v>0.39994000000000002</c:v>
                </c:pt>
                <c:pt idx="67">
                  <c:v>0.38230999999999998</c:v>
                </c:pt>
                <c:pt idx="68">
                  <c:v>0.40898000000000001</c:v>
                </c:pt>
                <c:pt idx="69">
                  <c:v>0.36399999999999999</c:v>
                </c:pt>
                <c:pt idx="70">
                  <c:v>0.38455</c:v>
                </c:pt>
                <c:pt idx="71">
                  <c:v>0.41374</c:v>
                </c:pt>
                <c:pt idx="72">
                  <c:v>0.39479999999999998</c:v>
                </c:pt>
                <c:pt idx="73">
                  <c:v>0.41369</c:v>
                </c:pt>
                <c:pt idx="74">
                  <c:v>0.41364000000000001</c:v>
                </c:pt>
                <c:pt idx="75">
                  <c:v>0.40438000000000002</c:v>
                </c:pt>
                <c:pt idx="76">
                  <c:v>0.42144999999999999</c:v>
                </c:pt>
                <c:pt idx="77">
                  <c:v>0.39468999999999999</c:v>
                </c:pt>
                <c:pt idx="78">
                  <c:v>0.38857000000000003</c:v>
                </c:pt>
                <c:pt idx="79">
                  <c:v>0.39612999999999998</c:v>
                </c:pt>
                <c:pt idx="80">
                  <c:v>0.42412</c:v>
                </c:pt>
                <c:pt idx="81">
                  <c:v>0.39539999999999997</c:v>
                </c:pt>
                <c:pt idx="82">
                  <c:v>0.4299</c:v>
                </c:pt>
                <c:pt idx="83">
                  <c:v>0.41006999999999999</c:v>
                </c:pt>
                <c:pt idx="84">
                  <c:v>0.36867</c:v>
                </c:pt>
                <c:pt idx="85">
                  <c:v>0.39409</c:v>
                </c:pt>
                <c:pt idx="86">
                  <c:v>0.39541999999999999</c:v>
                </c:pt>
                <c:pt idx="87">
                  <c:v>0.41256999999999999</c:v>
                </c:pt>
                <c:pt idx="88">
                  <c:v>0.41086</c:v>
                </c:pt>
                <c:pt idx="89">
                  <c:v>0.39498</c:v>
                </c:pt>
                <c:pt idx="90">
                  <c:v>0.41955999999999999</c:v>
                </c:pt>
                <c:pt idx="91">
                  <c:v>0.38906000000000002</c:v>
                </c:pt>
                <c:pt idx="92">
                  <c:v>0.42625999999999997</c:v>
                </c:pt>
                <c:pt idx="93">
                  <c:v>0.39446999999999999</c:v>
                </c:pt>
                <c:pt idx="94">
                  <c:v>0.38957000000000003</c:v>
                </c:pt>
                <c:pt idx="95">
                  <c:v>0.42281999999999997</c:v>
                </c:pt>
                <c:pt idx="96">
                  <c:v>0.38486999999999999</c:v>
                </c:pt>
                <c:pt idx="97">
                  <c:v>0.40367999999999998</c:v>
                </c:pt>
                <c:pt idx="98">
                  <c:v>0.41021000000000002</c:v>
                </c:pt>
                <c:pt idx="99">
                  <c:v>0.41354999999999997</c:v>
                </c:pt>
                <c:pt idx="100">
                  <c:v>0.41298000000000001</c:v>
                </c:pt>
                <c:pt idx="101">
                  <c:v>0.43363000000000002</c:v>
                </c:pt>
                <c:pt idx="102">
                  <c:v>0.40217000000000003</c:v>
                </c:pt>
                <c:pt idx="103">
                  <c:v>0.41599999999999998</c:v>
                </c:pt>
                <c:pt idx="104">
                  <c:v>0.42343999999999998</c:v>
                </c:pt>
                <c:pt idx="105">
                  <c:v>0.44063999999999998</c:v>
                </c:pt>
                <c:pt idx="106">
                  <c:v>0.43274000000000001</c:v>
                </c:pt>
                <c:pt idx="107">
                  <c:v>0.42848999999999998</c:v>
                </c:pt>
                <c:pt idx="108">
                  <c:v>0.40211999999999998</c:v>
                </c:pt>
                <c:pt idx="109">
                  <c:v>0.41008</c:v>
                </c:pt>
                <c:pt idx="110">
                  <c:v>0.42558000000000001</c:v>
                </c:pt>
                <c:pt idx="111">
                  <c:v>0.43813999999999997</c:v>
                </c:pt>
                <c:pt idx="112">
                  <c:v>0.41827999999999999</c:v>
                </c:pt>
                <c:pt idx="113">
                  <c:v>0.42731000000000002</c:v>
                </c:pt>
                <c:pt idx="114">
                  <c:v>0.42187000000000002</c:v>
                </c:pt>
                <c:pt idx="115">
                  <c:v>0.43607000000000001</c:v>
                </c:pt>
                <c:pt idx="116">
                  <c:v>0.43124000000000001</c:v>
                </c:pt>
                <c:pt idx="117">
                  <c:v>0.41109000000000001</c:v>
                </c:pt>
                <c:pt idx="118">
                  <c:v>0.40727999999999998</c:v>
                </c:pt>
                <c:pt idx="119">
                  <c:v>0.44242999999999999</c:v>
                </c:pt>
                <c:pt idx="120">
                  <c:v>0.42075000000000001</c:v>
                </c:pt>
                <c:pt idx="121">
                  <c:v>0.43110999999999999</c:v>
                </c:pt>
                <c:pt idx="122">
                  <c:v>0.41499000000000003</c:v>
                </c:pt>
                <c:pt idx="123">
                  <c:v>0.42638999999999999</c:v>
                </c:pt>
                <c:pt idx="124">
                  <c:v>0.43523000000000001</c:v>
                </c:pt>
                <c:pt idx="125">
                  <c:v>0.42609999999999998</c:v>
                </c:pt>
                <c:pt idx="126">
                  <c:v>0.44840999999999998</c:v>
                </c:pt>
                <c:pt idx="127">
                  <c:v>0.40970000000000001</c:v>
                </c:pt>
                <c:pt idx="128">
                  <c:v>0.43180000000000002</c:v>
                </c:pt>
                <c:pt idx="129">
                  <c:v>0.40771000000000002</c:v>
                </c:pt>
                <c:pt idx="130">
                  <c:v>0.43565999999999999</c:v>
                </c:pt>
                <c:pt idx="131">
                  <c:v>0.42220999999999997</c:v>
                </c:pt>
                <c:pt idx="132">
                  <c:v>0.43539</c:v>
                </c:pt>
                <c:pt idx="133">
                  <c:v>0.43652000000000002</c:v>
                </c:pt>
                <c:pt idx="134">
                  <c:v>0.43342000000000003</c:v>
                </c:pt>
                <c:pt idx="135">
                  <c:v>0.42641000000000001</c:v>
                </c:pt>
                <c:pt idx="136">
                  <c:v>0.43665999999999999</c:v>
                </c:pt>
                <c:pt idx="137">
                  <c:v>0.44216</c:v>
                </c:pt>
                <c:pt idx="138">
                  <c:v>0.43425000000000002</c:v>
                </c:pt>
                <c:pt idx="139">
                  <c:v>0.42181000000000002</c:v>
                </c:pt>
                <c:pt idx="140">
                  <c:v>0.44152000000000002</c:v>
                </c:pt>
                <c:pt idx="141">
                  <c:v>0.44756000000000001</c:v>
                </c:pt>
                <c:pt idx="142">
                  <c:v>0.43115999999999999</c:v>
                </c:pt>
                <c:pt idx="143">
                  <c:v>0.43364000000000003</c:v>
                </c:pt>
                <c:pt idx="144">
                  <c:v>0.43323</c:v>
                </c:pt>
                <c:pt idx="145">
                  <c:v>0.44353999999999999</c:v>
                </c:pt>
                <c:pt idx="146">
                  <c:v>0.44563000000000003</c:v>
                </c:pt>
                <c:pt idx="147">
                  <c:v>0.43029000000000001</c:v>
                </c:pt>
                <c:pt idx="148">
                  <c:v>0.44040000000000001</c:v>
                </c:pt>
                <c:pt idx="149">
                  <c:v>0.43941000000000002</c:v>
                </c:pt>
                <c:pt idx="150">
                  <c:v>0.43992999999999999</c:v>
                </c:pt>
                <c:pt idx="151">
                  <c:v>0.45865</c:v>
                </c:pt>
                <c:pt idx="152">
                  <c:v>0.44468000000000002</c:v>
                </c:pt>
                <c:pt idx="153">
                  <c:v>0.44370999999999999</c:v>
                </c:pt>
                <c:pt idx="154">
                  <c:v>0.44603999999999999</c:v>
                </c:pt>
                <c:pt idx="155">
                  <c:v>0.44281999999999999</c:v>
                </c:pt>
                <c:pt idx="156">
                  <c:v>0.44288</c:v>
                </c:pt>
                <c:pt idx="157">
                  <c:v>0.45130999999999999</c:v>
                </c:pt>
                <c:pt idx="158">
                  <c:v>0.43792999999999999</c:v>
                </c:pt>
                <c:pt idx="159">
                  <c:v>0.44963999999999998</c:v>
                </c:pt>
                <c:pt idx="160">
                  <c:v>0.45018999999999998</c:v>
                </c:pt>
                <c:pt idx="161">
                  <c:v>0.44005</c:v>
                </c:pt>
                <c:pt idx="162">
                  <c:v>0.43639</c:v>
                </c:pt>
                <c:pt idx="163">
                  <c:v>0.45546999999999999</c:v>
                </c:pt>
                <c:pt idx="164">
                  <c:v>0.44259999999999999</c:v>
                </c:pt>
                <c:pt idx="165">
                  <c:v>0.46156999999999998</c:v>
                </c:pt>
                <c:pt idx="166">
                  <c:v>0.44473000000000001</c:v>
                </c:pt>
                <c:pt idx="167">
                  <c:v>0.43421999999999999</c:v>
                </c:pt>
                <c:pt idx="168">
                  <c:v>0.45479000000000003</c:v>
                </c:pt>
                <c:pt idx="169">
                  <c:v>0.45173000000000002</c:v>
                </c:pt>
                <c:pt idx="170">
                  <c:v>0.45637</c:v>
                </c:pt>
                <c:pt idx="171">
                  <c:v>0.45036999999999999</c:v>
                </c:pt>
                <c:pt idx="172">
                  <c:v>0.44607999999999998</c:v>
                </c:pt>
                <c:pt idx="173">
                  <c:v>0.44574999999999998</c:v>
                </c:pt>
                <c:pt idx="174">
                  <c:v>0.44901999999999997</c:v>
                </c:pt>
                <c:pt idx="175">
                  <c:v>0.45635999999999999</c:v>
                </c:pt>
                <c:pt idx="176">
                  <c:v>0.44522</c:v>
                </c:pt>
                <c:pt idx="177">
                  <c:v>0.45835999999999999</c:v>
                </c:pt>
                <c:pt idx="178">
                  <c:v>0.45935999999999999</c:v>
                </c:pt>
                <c:pt idx="179">
                  <c:v>0.46283999999999997</c:v>
                </c:pt>
                <c:pt idx="180">
                  <c:v>0.45443</c:v>
                </c:pt>
                <c:pt idx="181">
                  <c:v>0.45578000000000002</c:v>
                </c:pt>
                <c:pt idx="182">
                  <c:v>0.45419999999999999</c:v>
                </c:pt>
                <c:pt idx="183">
                  <c:v>0.45549000000000001</c:v>
                </c:pt>
                <c:pt idx="184">
                  <c:v>0.44728000000000001</c:v>
                </c:pt>
                <c:pt idx="185">
                  <c:v>0.44136999999999998</c:v>
                </c:pt>
                <c:pt idx="186">
                  <c:v>0.44922000000000001</c:v>
                </c:pt>
                <c:pt idx="187">
                  <c:v>0.45505000000000001</c:v>
                </c:pt>
                <c:pt idx="188">
                  <c:v>0.44439000000000001</c:v>
                </c:pt>
                <c:pt idx="189">
                  <c:v>0.45545999999999998</c:v>
                </c:pt>
                <c:pt idx="190">
                  <c:v>0.44491999999999998</c:v>
                </c:pt>
                <c:pt idx="191">
                  <c:v>0.44746999999999998</c:v>
                </c:pt>
                <c:pt idx="192">
                  <c:v>0.46557999999999999</c:v>
                </c:pt>
                <c:pt idx="193">
                  <c:v>0.44849</c:v>
                </c:pt>
                <c:pt idx="194">
                  <c:v>0.45926</c:v>
                </c:pt>
                <c:pt idx="195">
                  <c:v>0.45215</c:v>
                </c:pt>
                <c:pt idx="196">
                  <c:v>0.45301999999999998</c:v>
                </c:pt>
                <c:pt idx="197">
                  <c:v>0.45649000000000001</c:v>
                </c:pt>
                <c:pt idx="198">
                  <c:v>0.45968999999999999</c:v>
                </c:pt>
                <c:pt idx="199">
                  <c:v>0.44263000000000002</c:v>
                </c:pt>
                <c:pt idx="200">
                  <c:v>0.46549000000000001</c:v>
                </c:pt>
                <c:pt idx="201">
                  <c:v>0.45921000000000001</c:v>
                </c:pt>
                <c:pt idx="202">
                  <c:v>0.45323999999999998</c:v>
                </c:pt>
                <c:pt idx="203">
                  <c:v>0.45595000000000002</c:v>
                </c:pt>
                <c:pt idx="204">
                  <c:v>0.45512999999999998</c:v>
                </c:pt>
                <c:pt idx="205">
                  <c:v>0.45405000000000001</c:v>
                </c:pt>
                <c:pt idx="206">
                  <c:v>0.45835999999999999</c:v>
                </c:pt>
                <c:pt idx="207">
                  <c:v>0.44617000000000001</c:v>
                </c:pt>
                <c:pt idx="208">
                  <c:v>0.45374999999999999</c:v>
                </c:pt>
                <c:pt idx="209">
                  <c:v>0.45052999999999999</c:v>
                </c:pt>
                <c:pt idx="210">
                  <c:v>0.46364</c:v>
                </c:pt>
                <c:pt idx="211">
                  <c:v>0.46193000000000001</c:v>
                </c:pt>
                <c:pt idx="212">
                  <c:v>0.45629999999999998</c:v>
                </c:pt>
                <c:pt idx="213">
                  <c:v>0.45894000000000001</c:v>
                </c:pt>
                <c:pt idx="214">
                  <c:v>0.45590000000000003</c:v>
                </c:pt>
                <c:pt idx="215">
                  <c:v>0.45834999999999998</c:v>
                </c:pt>
                <c:pt idx="216">
                  <c:v>0.45549000000000001</c:v>
                </c:pt>
                <c:pt idx="217">
                  <c:v>0.45932000000000001</c:v>
                </c:pt>
                <c:pt idx="218">
                  <c:v>0.45437</c:v>
                </c:pt>
                <c:pt idx="219">
                  <c:v>0.45733000000000001</c:v>
                </c:pt>
                <c:pt idx="220">
                  <c:v>0.45399</c:v>
                </c:pt>
                <c:pt idx="221">
                  <c:v>0.46071000000000001</c:v>
                </c:pt>
                <c:pt idx="222">
                  <c:v>0.45866000000000001</c:v>
                </c:pt>
                <c:pt idx="223">
                  <c:v>0.45905000000000001</c:v>
                </c:pt>
                <c:pt idx="224">
                  <c:v>0.45810000000000001</c:v>
                </c:pt>
                <c:pt idx="225">
                  <c:v>0.45338000000000001</c:v>
                </c:pt>
                <c:pt idx="226">
                  <c:v>0.46306000000000003</c:v>
                </c:pt>
                <c:pt idx="227">
                  <c:v>0.45434999999999998</c:v>
                </c:pt>
                <c:pt idx="228">
                  <c:v>0.45479000000000003</c:v>
                </c:pt>
                <c:pt idx="229">
                  <c:v>0.46016000000000001</c:v>
                </c:pt>
                <c:pt idx="230">
                  <c:v>0.45710000000000001</c:v>
                </c:pt>
                <c:pt idx="231">
                  <c:v>0.44918999999999998</c:v>
                </c:pt>
                <c:pt idx="232">
                  <c:v>0.45274999999999999</c:v>
                </c:pt>
                <c:pt idx="233">
                  <c:v>0.45487</c:v>
                </c:pt>
                <c:pt idx="234">
                  <c:v>0.45691999999999999</c:v>
                </c:pt>
                <c:pt idx="235">
                  <c:v>0.45989000000000002</c:v>
                </c:pt>
                <c:pt idx="236">
                  <c:v>0.46473999999999999</c:v>
                </c:pt>
                <c:pt idx="237">
                  <c:v>0.46056000000000002</c:v>
                </c:pt>
                <c:pt idx="238">
                  <c:v>0.45826</c:v>
                </c:pt>
                <c:pt idx="239">
                  <c:v>0.45673999999999998</c:v>
                </c:pt>
                <c:pt idx="240">
                  <c:v>0.45212999999999998</c:v>
                </c:pt>
                <c:pt idx="241">
                  <c:v>0.44813999999999998</c:v>
                </c:pt>
                <c:pt idx="242">
                  <c:v>0.45800000000000002</c:v>
                </c:pt>
                <c:pt idx="243">
                  <c:v>0.45817999999999998</c:v>
                </c:pt>
                <c:pt idx="244">
                  <c:v>0.45267000000000002</c:v>
                </c:pt>
                <c:pt idx="245">
                  <c:v>0.44921</c:v>
                </c:pt>
                <c:pt idx="246">
                  <c:v>0.45432</c:v>
                </c:pt>
                <c:pt idx="247">
                  <c:v>0.45134000000000002</c:v>
                </c:pt>
                <c:pt idx="248">
                  <c:v>0.46081</c:v>
                </c:pt>
                <c:pt idx="249">
                  <c:v>0.45504</c:v>
                </c:pt>
                <c:pt idx="250">
                  <c:v>0.45249</c:v>
                </c:pt>
                <c:pt idx="251">
                  <c:v>0.45702999999999999</c:v>
                </c:pt>
                <c:pt idx="252">
                  <c:v>0.46026</c:v>
                </c:pt>
                <c:pt idx="253">
                  <c:v>0.45928000000000002</c:v>
                </c:pt>
                <c:pt idx="254">
                  <c:v>0.46126</c:v>
                </c:pt>
                <c:pt idx="255">
                  <c:v>0.46611999999999998</c:v>
                </c:pt>
                <c:pt idx="256">
                  <c:v>0.46648000000000001</c:v>
                </c:pt>
                <c:pt idx="257">
                  <c:v>0.46399000000000001</c:v>
                </c:pt>
                <c:pt idx="258">
                  <c:v>0.45749000000000001</c:v>
                </c:pt>
                <c:pt idx="259">
                  <c:v>0.45601999999999998</c:v>
                </c:pt>
                <c:pt idx="260">
                  <c:v>0.45537</c:v>
                </c:pt>
                <c:pt idx="261">
                  <c:v>0.45859</c:v>
                </c:pt>
                <c:pt idx="262">
                  <c:v>0.45748</c:v>
                </c:pt>
                <c:pt idx="263">
                  <c:v>0.45726</c:v>
                </c:pt>
                <c:pt idx="264">
                  <c:v>0.46157999999999999</c:v>
                </c:pt>
                <c:pt idx="265">
                  <c:v>0.46238000000000001</c:v>
                </c:pt>
                <c:pt idx="266">
                  <c:v>0.46328999999999998</c:v>
                </c:pt>
                <c:pt idx="267">
                  <c:v>0.46111000000000002</c:v>
                </c:pt>
                <c:pt idx="268">
                  <c:v>0.46061000000000002</c:v>
                </c:pt>
                <c:pt idx="269">
                  <c:v>0.46144000000000002</c:v>
                </c:pt>
                <c:pt idx="270">
                  <c:v>0.46183999999999997</c:v>
                </c:pt>
                <c:pt idx="271">
                  <c:v>0.46017000000000002</c:v>
                </c:pt>
                <c:pt idx="272">
                  <c:v>0.46145000000000003</c:v>
                </c:pt>
                <c:pt idx="273">
                  <c:v>0.45871000000000001</c:v>
                </c:pt>
                <c:pt idx="274">
                  <c:v>0.45902999999999999</c:v>
                </c:pt>
                <c:pt idx="275">
                  <c:v>0.45927000000000001</c:v>
                </c:pt>
                <c:pt idx="276">
                  <c:v>0.46415000000000001</c:v>
                </c:pt>
                <c:pt idx="277">
                  <c:v>0.46499000000000001</c:v>
                </c:pt>
                <c:pt idx="278">
                  <c:v>0.46396999999999999</c:v>
                </c:pt>
                <c:pt idx="279">
                  <c:v>0.46232000000000001</c:v>
                </c:pt>
                <c:pt idx="280">
                  <c:v>0.46282000000000001</c:v>
                </c:pt>
                <c:pt idx="281">
                  <c:v>0.46287</c:v>
                </c:pt>
                <c:pt idx="282">
                  <c:v>0.45966000000000001</c:v>
                </c:pt>
                <c:pt idx="283">
                  <c:v>0.46056000000000002</c:v>
                </c:pt>
                <c:pt idx="284">
                  <c:v>0.46160000000000001</c:v>
                </c:pt>
                <c:pt idx="285">
                  <c:v>0.46382000000000001</c:v>
                </c:pt>
                <c:pt idx="286">
                  <c:v>0.46389999999999998</c:v>
                </c:pt>
                <c:pt idx="287">
                  <c:v>0.46383000000000002</c:v>
                </c:pt>
                <c:pt idx="288">
                  <c:v>0.46566000000000002</c:v>
                </c:pt>
                <c:pt idx="289">
                  <c:v>0.46478999999999998</c:v>
                </c:pt>
                <c:pt idx="290">
                  <c:v>0.46403</c:v>
                </c:pt>
                <c:pt idx="291">
                  <c:v>0.46506999999999998</c:v>
                </c:pt>
                <c:pt idx="292">
                  <c:v>0.46592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78-4F7B-9ABC-F33D3A8A1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663408"/>
        <c:axId val="1563658128"/>
      </c:lineChart>
      <c:catAx>
        <c:axId val="156366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3658128"/>
        <c:crosses val="autoZero"/>
        <c:auto val="1"/>
        <c:lblAlgn val="ctr"/>
        <c:lblOffset val="100"/>
        <c:noMultiLvlLbl val="0"/>
      </c:catAx>
      <c:valAx>
        <c:axId val="15636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366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results!$H$904</c:f>
              <c:strCache>
                <c:ptCount val="1"/>
                <c:pt idx="0">
                  <c:v>metrics/precision(B)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results!$H$905:$H$1210</c:f>
              <c:numCache>
                <c:formatCode>General</c:formatCode>
                <c:ptCount val="306"/>
                <c:pt idx="0">
                  <c:v>5.5480000000000002E-2</c:v>
                </c:pt>
                <c:pt idx="1">
                  <c:v>0.13585</c:v>
                </c:pt>
                <c:pt idx="2">
                  <c:v>0.32580999999999999</c:v>
                </c:pt>
                <c:pt idx="3">
                  <c:v>0.52544999999999997</c:v>
                </c:pt>
                <c:pt idx="4">
                  <c:v>0.21013000000000001</c:v>
                </c:pt>
                <c:pt idx="5">
                  <c:v>0.69771000000000005</c:v>
                </c:pt>
                <c:pt idx="6">
                  <c:v>0.65142</c:v>
                </c:pt>
                <c:pt idx="7">
                  <c:v>0.66432999999999998</c:v>
                </c:pt>
                <c:pt idx="8">
                  <c:v>0.73055000000000003</c:v>
                </c:pt>
                <c:pt idx="9">
                  <c:v>0.76195000000000002</c:v>
                </c:pt>
                <c:pt idx="10">
                  <c:v>0.68555999999999995</c:v>
                </c:pt>
                <c:pt idx="11">
                  <c:v>0.71603000000000006</c:v>
                </c:pt>
                <c:pt idx="12">
                  <c:v>0.74163999999999997</c:v>
                </c:pt>
                <c:pt idx="13">
                  <c:v>0.75324999999999998</c:v>
                </c:pt>
                <c:pt idx="14">
                  <c:v>0.75061</c:v>
                </c:pt>
                <c:pt idx="15">
                  <c:v>0.60931000000000002</c:v>
                </c:pt>
                <c:pt idx="16">
                  <c:v>0.77985000000000004</c:v>
                </c:pt>
                <c:pt idx="17">
                  <c:v>0.83248</c:v>
                </c:pt>
                <c:pt idx="18">
                  <c:v>0.82593000000000005</c:v>
                </c:pt>
                <c:pt idx="19">
                  <c:v>0.81172</c:v>
                </c:pt>
                <c:pt idx="20">
                  <c:v>0.79598999999999998</c:v>
                </c:pt>
                <c:pt idx="21">
                  <c:v>0.72818000000000005</c:v>
                </c:pt>
                <c:pt idx="22">
                  <c:v>0.82369999999999999</c:v>
                </c:pt>
                <c:pt idx="23">
                  <c:v>0.83452999999999999</c:v>
                </c:pt>
                <c:pt idx="24">
                  <c:v>0.80532999999999999</c:v>
                </c:pt>
                <c:pt idx="25">
                  <c:v>0.81377999999999995</c:v>
                </c:pt>
                <c:pt idx="26">
                  <c:v>0.80264000000000002</c:v>
                </c:pt>
                <c:pt idx="27">
                  <c:v>0.80730000000000002</c:v>
                </c:pt>
                <c:pt idx="28">
                  <c:v>0.71372999999999998</c:v>
                </c:pt>
                <c:pt idx="29">
                  <c:v>0.75249999999999995</c:v>
                </c:pt>
                <c:pt idx="30">
                  <c:v>0.74317</c:v>
                </c:pt>
                <c:pt idx="31">
                  <c:v>0.78891</c:v>
                </c:pt>
                <c:pt idx="32">
                  <c:v>0.80325000000000002</c:v>
                </c:pt>
                <c:pt idx="33">
                  <c:v>0.75414999999999999</c:v>
                </c:pt>
                <c:pt idx="34">
                  <c:v>0.83109999999999995</c:v>
                </c:pt>
                <c:pt idx="35">
                  <c:v>0.83248999999999995</c:v>
                </c:pt>
                <c:pt idx="36">
                  <c:v>0.83581000000000005</c:v>
                </c:pt>
                <c:pt idx="37">
                  <c:v>0.80564999999999998</c:v>
                </c:pt>
                <c:pt idx="38">
                  <c:v>0.80498999999999998</c:v>
                </c:pt>
                <c:pt idx="39">
                  <c:v>0.82593000000000005</c:v>
                </c:pt>
                <c:pt idx="40">
                  <c:v>0.84004999999999996</c:v>
                </c:pt>
                <c:pt idx="41">
                  <c:v>0.81293000000000004</c:v>
                </c:pt>
                <c:pt idx="42">
                  <c:v>0.83989999999999998</c:v>
                </c:pt>
                <c:pt idx="43">
                  <c:v>0.82274999999999998</c:v>
                </c:pt>
                <c:pt idx="44">
                  <c:v>0.81228999999999996</c:v>
                </c:pt>
                <c:pt idx="45">
                  <c:v>0.78798999999999997</c:v>
                </c:pt>
                <c:pt idx="46">
                  <c:v>0.80584</c:v>
                </c:pt>
                <c:pt idx="47">
                  <c:v>0.83299000000000001</c:v>
                </c:pt>
                <c:pt idx="48">
                  <c:v>0.78005999999999998</c:v>
                </c:pt>
                <c:pt idx="49">
                  <c:v>0.82325000000000004</c:v>
                </c:pt>
                <c:pt idx="50">
                  <c:v>0.82045000000000001</c:v>
                </c:pt>
                <c:pt idx="51">
                  <c:v>0.82806999999999997</c:v>
                </c:pt>
                <c:pt idx="52">
                  <c:v>0.82169999999999999</c:v>
                </c:pt>
                <c:pt idx="53">
                  <c:v>0.85496000000000005</c:v>
                </c:pt>
                <c:pt idx="54">
                  <c:v>0.83221000000000001</c:v>
                </c:pt>
                <c:pt idx="55">
                  <c:v>0.82521</c:v>
                </c:pt>
                <c:pt idx="56">
                  <c:v>0.81754000000000004</c:v>
                </c:pt>
                <c:pt idx="57">
                  <c:v>0.82013000000000003</c:v>
                </c:pt>
                <c:pt idx="58">
                  <c:v>0.84143000000000001</c:v>
                </c:pt>
                <c:pt idx="59">
                  <c:v>0.84004999999999996</c:v>
                </c:pt>
                <c:pt idx="60">
                  <c:v>0.84794000000000003</c:v>
                </c:pt>
                <c:pt idx="61">
                  <c:v>0.83047000000000004</c:v>
                </c:pt>
                <c:pt idx="62">
                  <c:v>0.87002999999999997</c:v>
                </c:pt>
                <c:pt idx="63">
                  <c:v>0.83996000000000004</c:v>
                </c:pt>
                <c:pt idx="64">
                  <c:v>0.84175999999999995</c:v>
                </c:pt>
                <c:pt idx="65">
                  <c:v>0.81881999999999999</c:v>
                </c:pt>
                <c:pt idx="66">
                  <c:v>0.85536000000000001</c:v>
                </c:pt>
                <c:pt idx="67">
                  <c:v>0.83857999999999999</c:v>
                </c:pt>
                <c:pt idx="68">
                  <c:v>0.83355000000000001</c:v>
                </c:pt>
                <c:pt idx="69">
                  <c:v>0.84472000000000003</c:v>
                </c:pt>
                <c:pt idx="70">
                  <c:v>0.83292999999999995</c:v>
                </c:pt>
                <c:pt idx="71">
                  <c:v>0.83191999999999999</c:v>
                </c:pt>
                <c:pt idx="72">
                  <c:v>0.84989999999999999</c:v>
                </c:pt>
                <c:pt idx="73">
                  <c:v>0.81640000000000001</c:v>
                </c:pt>
                <c:pt idx="74">
                  <c:v>0.81001999999999996</c:v>
                </c:pt>
                <c:pt idx="75">
                  <c:v>0.82137000000000004</c:v>
                </c:pt>
                <c:pt idx="76">
                  <c:v>0.80071000000000003</c:v>
                </c:pt>
                <c:pt idx="77">
                  <c:v>0.82745000000000002</c:v>
                </c:pt>
                <c:pt idx="78">
                  <c:v>0.86477999999999999</c:v>
                </c:pt>
                <c:pt idx="79">
                  <c:v>0.87453000000000003</c:v>
                </c:pt>
                <c:pt idx="80">
                  <c:v>0.84545000000000003</c:v>
                </c:pt>
                <c:pt idx="81">
                  <c:v>0.86580999999999997</c:v>
                </c:pt>
                <c:pt idx="82">
                  <c:v>0.82138</c:v>
                </c:pt>
                <c:pt idx="83">
                  <c:v>0.83443000000000001</c:v>
                </c:pt>
                <c:pt idx="84">
                  <c:v>0.81166000000000005</c:v>
                </c:pt>
                <c:pt idx="85">
                  <c:v>0.85319999999999996</c:v>
                </c:pt>
                <c:pt idx="86">
                  <c:v>0.84940000000000004</c:v>
                </c:pt>
                <c:pt idx="87">
                  <c:v>0.86207999999999996</c:v>
                </c:pt>
                <c:pt idx="88">
                  <c:v>0.85219999999999996</c:v>
                </c:pt>
                <c:pt idx="89">
                  <c:v>0.85029999999999994</c:v>
                </c:pt>
                <c:pt idx="90">
                  <c:v>0.84997999999999996</c:v>
                </c:pt>
                <c:pt idx="91">
                  <c:v>0.86473999999999995</c:v>
                </c:pt>
                <c:pt idx="92">
                  <c:v>0.86743000000000003</c:v>
                </c:pt>
                <c:pt idx="93">
                  <c:v>0.85685</c:v>
                </c:pt>
                <c:pt idx="94">
                  <c:v>0.85299000000000003</c:v>
                </c:pt>
                <c:pt idx="95">
                  <c:v>0.88212000000000002</c:v>
                </c:pt>
                <c:pt idx="96">
                  <c:v>0.8639</c:v>
                </c:pt>
                <c:pt idx="97">
                  <c:v>0.85091000000000006</c:v>
                </c:pt>
                <c:pt idx="98">
                  <c:v>0.84592000000000001</c:v>
                </c:pt>
                <c:pt idx="99">
                  <c:v>0.88207000000000002</c:v>
                </c:pt>
                <c:pt idx="100">
                  <c:v>0.88109000000000004</c:v>
                </c:pt>
                <c:pt idx="101">
                  <c:v>0.85423000000000004</c:v>
                </c:pt>
                <c:pt idx="102">
                  <c:v>0.87322999999999995</c:v>
                </c:pt>
                <c:pt idx="103">
                  <c:v>0.85229999999999995</c:v>
                </c:pt>
                <c:pt idx="104">
                  <c:v>0.84240000000000004</c:v>
                </c:pt>
                <c:pt idx="105">
                  <c:v>0.87029999999999996</c:v>
                </c:pt>
                <c:pt idx="106">
                  <c:v>0.86385000000000001</c:v>
                </c:pt>
                <c:pt idx="107">
                  <c:v>0.86101000000000005</c:v>
                </c:pt>
                <c:pt idx="108">
                  <c:v>0.85389000000000004</c:v>
                </c:pt>
                <c:pt idx="109">
                  <c:v>0.84741999999999995</c:v>
                </c:pt>
                <c:pt idx="110">
                  <c:v>0.85207999999999995</c:v>
                </c:pt>
                <c:pt idx="111">
                  <c:v>0.86626000000000003</c:v>
                </c:pt>
                <c:pt idx="112">
                  <c:v>0.86658999999999997</c:v>
                </c:pt>
                <c:pt idx="113">
                  <c:v>0.85870000000000002</c:v>
                </c:pt>
                <c:pt idx="114">
                  <c:v>0.87792999999999999</c:v>
                </c:pt>
                <c:pt idx="115">
                  <c:v>0.86768000000000001</c:v>
                </c:pt>
                <c:pt idx="116">
                  <c:v>0.87622999999999995</c:v>
                </c:pt>
                <c:pt idx="117">
                  <c:v>0.86258999999999997</c:v>
                </c:pt>
                <c:pt idx="118">
                  <c:v>0.83464000000000005</c:v>
                </c:pt>
                <c:pt idx="119">
                  <c:v>0.87892999999999999</c:v>
                </c:pt>
                <c:pt idx="120">
                  <c:v>0.86346999999999996</c:v>
                </c:pt>
                <c:pt idx="121">
                  <c:v>0.86550000000000005</c:v>
                </c:pt>
                <c:pt idx="122">
                  <c:v>0.86426999999999998</c:v>
                </c:pt>
                <c:pt idx="123">
                  <c:v>0.86665000000000003</c:v>
                </c:pt>
                <c:pt idx="124">
                  <c:v>0.86177000000000004</c:v>
                </c:pt>
                <c:pt idx="125">
                  <c:v>0.84540999999999999</c:v>
                </c:pt>
                <c:pt idx="126">
                  <c:v>0.84236999999999995</c:v>
                </c:pt>
                <c:pt idx="127">
                  <c:v>0.86167000000000005</c:v>
                </c:pt>
                <c:pt idx="128">
                  <c:v>0.86004000000000003</c:v>
                </c:pt>
                <c:pt idx="129">
                  <c:v>0.88216000000000006</c:v>
                </c:pt>
                <c:pt idx="130">
                  <c:v>0.87505999999999995</c:v>
                </c:pt>
                <c:pt idx="131">
                  <c:v>0.83621000000000001</c:v>
                </c:pt>
                <c:pt idx="132">
                  <c:v>0.87285000000000001</c:v>
                </c:pt>
                <c:pt idx="133">
                  <c:v>0.87407999999999997</c:v>
                </c:pt>
                <c:pt idx="134">
                  <c:v>0.86489000000000005</c:v>
                </c:pt>
                <c:pt idx="135">
                  <c:v>0.86034999999999995</c:v>
                </c:pt>
                <c:pt idx="136">
                  <c:v>0.87773999999999996</c:v>
                </c:pt>
                <c:pt idx="137">
                  <c:v>0.86053000000000002</c:v>
                </c:pt>
                <c:pt idx="138">
                  <c:v>0.86138999999999999</c:v>
                </c:pt>
                <c:pt idx="139">
                  <c:v>0.87427999999999995</c:v>
                </c:pt>
                <c:pt idx="140">
                  <c:v>0.84148000000000001</c:v>
                </c:pt>
                <c:pt idx="141">
                  <c:v>0.89115</c:v>
                </c:pt>
                <c:pt idx="142">
                  <c:v>0.86573999999999995</c:v>
                </c:pt>
                <c:pt idx="143">
                  <c:v>0.87870000000000004</c:v>
                </c:pt>
                <c:pt idx="144">
                  <c:v>0.87758999999999998</c:v>
                </c:pt>
                <c:pt idx="145">
                  <c:v>0.87338000000000005</c:v>
                </c:pt>
                <c:pt idx="146">
                  <c:v>0.86246999999999996</c:v>
                </c:pt>
                <c:pt idx="147">
                  <c:v>0.86877000000000004</c:v>
                </c:pt>
                <c:pt idx="148">
                  <c:v>0.85882000000000003</c:v>
                </c:pt>
                <c:pt idx="149">
                  <c:v>0.86885000000000001</c:v>
                </c:pt>
                <c:pt idx="150">
                  <c:v>0.87434000000000001</c:v>
                </c:pt>
                <c:pt idx="151">
                  <c:v>0.86853000000000002</c:v>
                </c:pt>
                <c:pt idx="152">
                  <c:v>0.88127</c:v>
                </c:pt>
                <c:pt idx="153">
                  <c:v>0.87563999999999997</c:v>
                </c:pt>
                <c:pt idx="154">
                  <c:v>0.86809999999999998</c:v>
                </c:pt>
                <c:pt idx="155">
                  <c:v>0.86804999999999999</c:v>
                </c:pt>
                <c:pt idx="156">
                  <c:v>0.87695999999999996</c:v>
                </c:pt>
                <c:pt idx="157">
                  <c:v>0.87234</c:v>
                </c:pt>
                <c:pt idx="158">
                  <c:v>0.87253999999999998</c:v>
                </c:pt>
                <c:pt idx="159">
                  <c:v>0.86738000000000004</c:v>
                </c:pt>
                <c:pt idx="160">
                  <c:v>0.87504000000000004</c:v>
                </c:pt>
                <c:pt idx="161">
                  <c:v>0.88051000000000001</c:v>
                </c:pt>
                <c:pt idx="162">
                  <c:v>0.85914999999999997</c:v>
                </c:pt>
                <c:pt idx="163">
                  <c:v>0.87002999999999997</c:v>
                </c:pt>
                <c:pt idx="164">
                  <c:v>0.86738999999999999</c:v>
                </c:pt>
                <c:pt idx="165">
                  <c:v>0.88160000000000005</c:v>
                </c:pt>
                <c:pt idx="166">
                  <c:v>0.89583000000000002</c:v>
                </c:pt>
                <c:pt idx="167">
                  <c:v>0.87017999999999995</c:v>
                </c:pt>
                <c:pt idx="168">
                  <c:v>0.87265999999999999</c:v>
                </c:pt>
                <c:pt idx="169">
                  <c:v>0.87356</c:v>
                </c:pt>
                <c:pt idx="170">
                  <c:v>0.86517999999999995</c:v>
                </c:pt>
                <c:pt idx="171">
                  <c:v>0.85153000000000001</c:v>
                </c:pt>
                <c:pt idx="172">
                  <c:v>0.86370000000000002</c:v>
                </c:pt>
                <c:pt idx="173">
                  <c:v>0.87853000000000003</c:v>
                </c:pt>
                <c:pt idx="174">
                  <c:v>0.86070999999999998</c:v>
                </c:pt>
                <c:pt idx="175">
                  <c:v>0.88668000000000002</c:v>
                </c:pt>
                <c:pt idx="176">
                  <c:v>0.88056000000000001</c:v>
                </c:pt>
                <c:pt idx="177">
                  <c:v>0.86216000000000004</c:v>
                </c:pt>
                <c:pt idx="178">
                  <c:v>0.88614000000000004</c:v>
                </c:pt>
                <c:pt idx="179">
                  <c:v>0.87949999999999995</c:v>
                </c:pt>
                <c:pt idx="180">
                  <c:v>0.88231999999999999</c:v>
                </c:pt>
                <c:pt idx="181">
                  <c:v>0.88415999999999995</c:v>
                </c:pt>
                <c:pt idx="182">
                  <c:v>0.86624999999999996</c:v>
                </c:pt>
                <c:pt idx="183">
                  <c:v>0.87553000000000003</c:v>
                </c:pt>
                <c:pt idx="184">
                  <c:v>0.86928000000000005</c:v>
                </c:pt>
                <c:pt idx="185">
                  <c:v>0.87246999999999997</c:v>
                </c:pt>
                <c:pt idx="186">
                  <c:v>0.88424000000000003</c:v>
                </c:pt>
                <c:pt idx="187">
                  <c:v>0.89102000000000003</c:v>
                </c:pt>
                <c:pt idx="188">
                  <c:v>0.87258999999999998</c:v>
                </c:pt>
                <c:pt idx="189">
                  <c:v>0.8821</c:v>
                </c:pt>
                <c:pt idx="190">
                  <c:v>0.87190000000000001</c:v>
                </c:pt>
                <c:pt idx="191">
                  <c:v>0.87531000000000003</c:v>
                </c:pt>
                <c:pt idx="192">
                  <c:v>0.88310999999999995</c:v>
                </c:pt>
                <c:pt idx="193">
                  <c:v>0.88807000000000003</c:v>
                </c:pt>
                <c:pt idx="194">
                  <c:v>0.86129999999999995</c:v>
                </c:pt>
                <c:pt idx="195">
                  <c:v>0.87685999999999997</c:v>
                </c:pt>
                <c:pt idx="196">
                  <c:v>0.85394000000000003</c:v>
                </c:pt>
                <c:pt idx="197">
                  <c:v>0.88668000000000002</c:v>
                </c:pt>
                <c:pt idx="198">
                  <c:v>0.86085999999999996</c:v>
                </c:pt>
                <c:pt idx="199">
                  <c:v>0.86736999999999997</c:v>
                </c:pt>
                <c:pt idx="200">
                  <c:v>0.89529000000000003</c:v>
                </c:pt>
                <c:pt idx="201">
                  <c:v>0.88797000000000004</c:v>
                </c:pt>
                <c:pt idx="202">
                  <c:v>0.87839</c:v>
                </c:pt>
                <c:pt idx="203">
                  <c:v>0.87760000000000005</c:v>
                </c:pt>
                <c:pt idx="204">
                  <c:v>0.88334999999999997</c:v>
                </c:pt>
                <c:pt idx="205">
                  <c:v>0.89309000000000005</c:v>
                </c:pt>
                <c:pt idx="206">
                  <c:v>0.89032</c:v>
                </c:pt>
                <c:pt idx="207">
                  <c:v>0.89907000000000004</c:v>
                </c:pt>
                <c:pt idx="208">
                  <c:v>0.87873999999999997</c:v>
                </c:pt>
                <c:pt idx="209">
                  <c:v>0.86551999999999996</c:v>
                </c:pt>
                <c:pt idx="210">
                  <c:v>0.88417999999999997</c:v>
                </c:pt>
                <c:pt idx="211">
                  <c:v>0.87299000000000004</c:v>
                </c:pt>
                <c:pt idx="212">
                  <c:v>0.86872000000000005</c:v>
                </c:pt>
                <c:pt idx="213">
                  <c:v>0.87368999999999997</c:v>
                </c:pt>
                <c:pt idx="214">
                  <c:v>0.87822</c:v>
                </c:pt>
                <c:pt idx="215">
                  <c:v>0.88639999999999997</c:v>
                </c:pt>
                <c:pt idx="216">
                  <c:v>0.89220999999999995</c:v>
                </c:pt>
                <c:pt idx="217">
                  <c:v>0.88344</c:v>
                </c:pt>
                <c:pt idx="218">
                  <c:v>0.87544999999999995</c:v>
                </c:pt>
                <c:pt idx="219">
                  <c:v>0.88090999999999997</c:v>
                </c:pt>
                <c:pt idx="220">
                  <c:v>0.88344</c:v>
                </c:pt>
                <c:pt idx="221">
                  <c:v>0.89190000000000003</c:v>
                </c:pt>
                <c:pt idx="222">
                  <c:v>0.88021000000000005</c:v>
                </c:pt>
                <c:pt idx="223">
                  <c:v>0.87494000000000005</c:v>
                </c:pt>
                <c:pt idx="224">
                  <c:v>0.89154999999999995</c:v>
                </c:pt>
                <c:pt idx="225">
                  <c:v>0.89564999999999995</c:v>
                </c:pt>
                <c:pt idx="226">
                  <c:v>0.89390000000000003</c:v>
                </c:pt>
                <c:pt idx="227">
                  <c:v>0.90275000000000005</c:v>
                </c:pt>
                <c:pt idx="228">
                  <c:v>0.89522000000000002</c:v>
                </c:pt>
                <c:pt idx="229">
                  <c:v>0.90269999999999995</c:v>
                </c:pt>
                <c:pt idx="230">
                  <c:v>0.90154999999999996</c:v>
                </c:pt>
                <c:pt idx="231">
                  <c:v>0.89361999999999997</c:v>
                </c:pt>
                <c:pt idx="232">
                  <c:v>0.90708999999999995</c:v>
                </c:pt>
                <c:pt idx="233">
                  <c:v>0.89400999999999997</c:v>
                </c:pt>
                <c:pt idx="234">
                  <c:v>0.89190999999999998</c:v>
                </c:pt>
                <c:pt idx="235">
                  <c:v>0.87668999999999997</c:v>
                </c:pt>
                <c:pt idx="236">
                  <c:v>0.87190999999999996</c:v>
                </c:pt>
                <c:pt idx="237">
                  <c:v>0.88014999999999999</c:v>
                </c:pt>
                <c:pt idx="238">
                  <c:v>0.88004000000000004</c:v>
                </c:pt>
                <c:pt idx="239">
                  <c:v>0.87883</c:v>
                </c:pt>
                <c:pt idx="240">
                  <c:v>0.88380999999999998</c:v>
                </c:pt>
                <c:pt idx="241">
                  <c:v>0.87936999999999999</c:v>
                </c:pt>
                <c:pt idx="242">
                  <c:v>0.87983999999999996</c:v>
                </c:pt>
                <c:pt idx="243">
                  <c:v>0.88663000000000003</c:v>
                </c:pt>
                <c:pt idx="244">
                  <c:v>0.88299000000000005</c:v>
                </c:pt>
                <c:pt idx="245">
                  <c:v>0.8871</c:v>
                </c:pt>
                <c:pt idx="246">
                  <c:v>0.88929000000000002</c:v>
                </c:pt>
                <c:pt idx="247">
                  <c:v>0.88021000000000005</c:v>
                </c:pt>
                <c:pt idx="248">
                  <c:v>0.876</c:v>
                </c:pt>
                <c:pt idx="249">
                  <c:v>0.87046000000000001</c:v>
                </c:pt>
                <c:pt idx="250">
                  <c:v>0.87792999999999999</c:v>
                </c:pt>
                <c:pt idx="251">
                  <c:v>0.88129000000000002</c:v>
                </c:pt>
                <c:pt idx="252">
                  <c:v>0.87717999999999996</c:v>
                </c:pt>
                <c:pt idx="253">
                  <c:v>0.88124999999999998</c:v>
                </c:pt>
                <c:pt idx="254">
                  <c:v>0.88507999999999998</c:v>
                </c:pt>
                <c:pt idx="255">
                  <c:v>0.8901</c:v>
                </c:pt>
                <c:pt idx="256">
                  <c:v>0.79325999999999997</c:v>
                </c:pt>
                <c:pt idx="257">
                  <c:v>0.80132000000000003</c:v>
                </c:pt>
                <c:pt idx="258">
                  <c:v>0.83528000000000002</c:v>
                </c:pt>
                <c:pt idx="259">
                  <c:v>0.83843999999999996</c:v>
                </c:pt>
                <c:pt idx="260">
                  <c:v>0.85190999999999995</c:v>
                </c:pt>
                <c:pt idx="261">
                  <c:v>0.84696000000000005</c:v>
                </c:pt>
                <c:pt idx="262">
                  <c:v>0.83672999999999997</c:v>
                </c:pt>
                <c:pt idx="263">
                  <c:v>0.84692999999999996</c:v>
                </c:pt>
                <c:pt idx="264">
                  <c:v>0.80815000000000003</c:v>
                </c:pt>
                <c:pt idx="265">
                  <c:v>0.85985999999999996</c:v>
                </c:pt>
                <c:pt idx="266">
                  <c:v>0.84458999999999995</c:v>
                </c:pt>
                <c:pt idx="267">
                  <c:v>0.82926</c:v>
                </c:pt>
                <c:pt idx="268">
                  <c:v>0.84358</c:v>
                </c:pt>
                <c:pt idx="269">
                  <c:v>0.83819999999999995</c:v>
                </c:pt>
                <c:pt idx="270">
                  <c:v>0.85894999999999999</c:v>
                </c:pt>
                <c:pt idx="271">
                  <c:v>0.84789000000000003</c:v>
                </c:pt>
                <c:pt idx="272">
                  <c:v>0.84855000000000003</c:v>
                </c:pt>
                <c:pt idx="273">
                  <c:v>0.86038999999999999</c:v>
                </c:pt>
                <c:pt idx="274">
                  <c:v>0.85131999999999997</c:v>
                </c:pt>
                <c:pt idx="275">
                  <c:v>0.85692999999999997</c:v>
                </c:pt>
                <c:pt idx="276">
                  <c:v>0.85282000000000002</c:v>
                </c:pt>
                <c:pt idx="277">
                  <c:v>0.85441999999999996</c:v>
                </c:pt>
                <c:pt idx="278">
                  <c:v>0.83909999999999996</c:v>
                </c:pt>
                <c:pt idx="279">
                  <c:v>0.87404000000000004</c:v>
                </c:pt>
                <c:pt idx="280">
                  <c:v>0.86099000000000003</c:v>
                </c:pt>
                <c:pt idx="281">
                  <c:v>0.86556999999999995</c:v>
                </c:pt>
                <c:pt idx="282">
                  <c:v>0.86943000000000004</c:v>
                </c:pt>
                <c:pt idx="283">
                  <c:v>0.86645000000000005</c:v>
                </c:pt>
                <c:pt idx="284">
                  <c:v>0.85155999999999998</c:v>
                </c:pt>
                <c:pt idx="285">
                  <c:v>0.83723999999999998</c:v>
                </c:pt>
                <c:pt idx="286">
                  <c:v>0.83923000000000003</c:v>
                </c:pt>
                <c:pt idx="287">
                  <c:v>0.84821000000000002</c:v>
                </c:pt>
                <c:pt idx="288">
                  <c:v>0.85436999999999996</c:v>
                </c:pt>
                <c:pt idx="289">
                  <c:v>0.84743000000000002</c:v>
                </c:pt>
                <c:pt idx="290">
                  <c:v>0.87958000000000003</c:v>
                </c:pt>
                <c:pt idx="291">
                  <c:v>0.85572999999999999</c:v>
                </c:pt>
                <c:pt idx="292">
                  <c:v>0.86033999999999999</c:v>
                </c:pt>
                <c:pt idx="293">
                  <c:v>0.85762000000000005</c:v>
                </c:pt>
                <c:pt idx="294">
                  <c:v>0.86326999999999998</c:v>
                </c:pt>
                <c:pt idx="295">
                  <c:v>0.85270999999999997</c:v>
                </c:pt>
                <c:pt idx="296">
                  <c:v>0.87444999999999995</c:v>
                </c:pt>
                <c:pt idx="297">
                  <c:v>0.87173</c:v>
                </c:pt>
                <c:pt idx="298">
                  <c:v>0.86551</c:v>
                </c:pt>
                <c:pt idx="299">
                  <c:v>0.86236000000000002</c:v>
                </c:pt>
                <c:pt idx="300">
                  <c:v>0.86470999999999998</c:v>
                </c:pt>
                <c:pt idx="301">
                  <c:v>0.86990999999999996</c:v>
                </c:pt>
                <c:pt idx="302">
                  <c:v>0.85846999999999996</c:v>
                </c:pt>
                <c:pt idx="303">
                  <c:v>0.87456999999999996</c:v>
                </c:pt>
                <c:pt idx="304">
                  <c:v>0.87114000000000003</c:v>
                </c:pt>
                <c:pt idx="305">
                  <c:v>0.86948999999999999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5-46AC-A11E-8C887EBFD6AF}"/>
            </c:ext>
          </c:extLst>
        </c:ser>
        <c:ser>
          <c:idx val="1"/>
          <c:order val="1"/>
          <c:tx>
            <c:strRef>
              <c:f>results!$I$904</c:f>
              <c:strCache>
                <c:ptCount val="1"/>
                <c:pt idx="0">
                  <c:v>metrics/recall(B)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results!$I$905:$I$1210</c:f>
              <c:numCache>
                <c:formatCode>General</c:formatCode>
                <c:ptCount val="306"/>
                <c:pt idx="0">
                  <c:v>9.4229999999999994E-2</c:v>
                </c:pt>
                <c:pt idx="1">
                  <c:v>0.17685999999999999</c:v>
                </c:pt>
                <c:pt idx="2">
                  <c:v>0.27717999999999998</c:v>
                </c:pt>
                <c:pt idx="3">
                  <c:v>0.29631999999999997</c:v>
                </c:pt>
                <c:pt idx="4">
                  <c:v>0.3372</c:v>
                </c:pt>
                <c:pt idx="5">
                  <c:v>0.43346000000000001</c:v>
                </c:pt>
                <c:pt idx="6">
                  <c:v>0.43809999999999999</c:v>
                </c:pt>
                <c:pt idx="7">
                  <c:v>0.46594999999999998</c:v>
                </c:pt>
                <c:pt idx="8">
                  <c:v>0.53668000000000005</c:v>
                </c:pt>
                <c:pt idx="9">
                  <c:v>0.55203999999999998</c:v>
                </c:pt>
                <c:pt idx="10">
                  <c:v>0.41605999999999999</c:v>
                </c:pt>
                <c:pt idx="11">
                  <c:v>0.48616999999999999</c:v>
                </c:pt>
                <c:pt idx="12">
                  <c:v>0.49812000000000001</c:v>
                </c:pt>
                <c:pt idx="13">
                  <c:v>0.38851999999999998</c:v>
                </c:pt>
                <c:pt idx="14">
                  <c:v>0.48187999999999998</c:v>
                </c:pt>
                <c:pt idx="15">
                  <c:v>0.4264</c:v>
                </c:pt>
                <c:pt idx="16">
                  <c:v>0.51522000000000001</c:v>
                </c:pt>
                <c:pt idx="17">
                  <c:v>0.60712999999999995</c:v>
                </c:pt>
                <c:pt idx="18">
                  <c:v>0.59708000000000006</c:v>
                </c:pt>
                <c:pt idx="19">
                  <c:v>0.51434999999999997</c:v>
                </c:pt>
                <c:pt idx="20">
                  <c:v>0.59930000000000005</c:v>
                </c:pt>
                <c:pt idx="21">
                  <c:v>0.46709000000000001</c:v>
                </c:pt>
                <c:pt idx="22">
                  <c:v>0.60916000000000003</c:v>
                </c:pt>
                <c:pt idx="23">
                  <c:v>0.61002999999999996</c:v>
                </c:pt>
                <c:pt idx="24">
                  <c:v>0.56254000000000004</c:v>
                </c:pt>
                <c:pt idx="25">
                  <c:v>0.59235000000000004</c:v>
                </c:pt>
                <c:pt idx="26">
                  <c:v>0.6109</c:v>
                </c:pt>
                <c:pt idx="27">
                  <c:v>0.58481000000000005</c:v>
                </c:pt>
                <c:pt idx="28">
                  <c:v>0.48793999999999998</c:v>
                </c:pt>
                <c:pt idx="29">
                  <c:v>0.51637999999999995</c:v>
                </c:pt>
                <c:pt idx="30">
                  <c:v>0.52519000000000005</c:v>
                </c:pt>
                <c:pt idx="31">
                  <c:v>0.58306999999999998</c:v>
                </c:pt>
                <c:pt idx="32">
                  <c:v>0.59658999999999995</c:v>
                </c:pt>
                <c:pt idx="33">
                  <c:v>0.56915000000000004</c:v>
                </c:pt>
                <c:pt idx="34">
                  <c:v>0.60063999999999995</c:v>
                </c:pt>
                <c:pt idx="35">
                  <c:v>0.63932</c:v>
                </c:pt>
                <c:pt idx="36">
                  <c:v>0.66888999999999998</c:v>
                </c:pt>
                <c:pt idx="37">
                  <c:v>0.60538999999999998</c:v>
                </c:pt>
                <c:pt idx="38">
                  <c:v>0.58481000000000005</c:v>
                </c:pt>
                <c:pt idx="39">
                  <c:v>0.59177000000000002</c:v>
                </c:pt>
                <c:pt idx="40">
                  <c:v>0.64193</c:v>
                </c:pt>
                <c:pt idx="41">
                  <c:v>0.62858999999999998</c:v>
                </c:pt>
                <c:pt idx="42">
                  <c:v>0.67091999999999996</c:v>
                </c:pt>
                <c:pt idx="43">
                  <c:v>0.57601999999999998</c:v>
                </c:pt>
                <c:pt idx="44">
                  <c:v>0.63358999999999999</c:v>
                </c:pt>
                <c:pt idx="45">
                  <c:v>0.57698000000000005</c:v>
                </c:pt>
                <c:pt idx="46">
                  <c:v>0.62917000000000001</c:v>
                </c:pt>
                <c:pt idx="47">
                  <c:v>0.67237000000000002</c:v>
                </c:pt>
                <c:pt idx="48">
                  <c:v>0.56567000000000001</c:v>
                </c:pt>
                <c:pt idx="49">
                  <c:v>0.62278999999999995</c:v>
                </c:pt>
                <c:pt idx="50">
                  <c:v>0.63612999999999997</c:v>
                </c:pt>
                <c:pt idx="51">
                  <c:v>0.64859</c:v>
                </c:pt>
                <c:pt idx="52">
                  <c:v>0.59814000000000001</c:v>
                </c:pt>
                <c:pt idx="53">
                  <c:v>0.67613999999999996</c:v>
                </c:pt>
                <c:pt idx="54">
                  <c:v>0.65575000000000006</c:v>
                </c:pt>
                <c:pt idx="55">
                  <c:v>0.66164000000000001</c:v>
                </c:pt>
                <c:pt idx="56">
                  <c:v>0.70542000000000005</c:v>
                </c:pt>
                <c:pt idx="57">
                  <c:v>0.67179</c:v>
                </c:pt>
                <c:pt idx="58">
                  <c:v>0.69294999999999995</c:v>
                </c:pt>
                <c:pt idx="59">
                  <c:v>0.63526000000000005</c:v>
                </c:pt>
                <c:pt idx="60">
                  <c:v>0.68389</c:v>
                </c:pt>
                <c:pt idx="61">
                  <c:v>0.64481999999999995</c:v>
                </c:pt>
                <c:pt idx="62">
                  <c:v>0.67154999999999998</c:v>
                </c:pt>
                <c:pt idx="63">
                  <c:v>0.73499000000000003</c:v>
                </c:pt>
                <c:pt idx="64">
                  <c:v>0.63380999999999998</c:v>
                </c:pt>
                <c:pt idx="65">
                  <c:v>0.67642999999999998</c:v>
                </c:pt>
                <c:pt idx="66">
                  <c:v>0.67730000000000001</c:v>
                </c:pt>
                <c:pt idx="67">
                  <c:v>0.67327999999999999</c:v>
                </c:pt>
                <c:pt idx="68">
                  <c:v>0.62143999999999999</c:v>
                </c:pt>
                <c:pt idx="69">
                  <c:v>0.68976999999999999</c:v>
                </c:pt>
                <c:pt idx="70">
                  <c:v>0.65844999999999998</c:v>
                </c:pt>
                <c:pt idx="71">
                  <c:v>0.65410000000000001</c:v>
                </c:pt>
                <c:pt idx="72">
                  <c:v>0.67034000000000005</c:v>
                </c:pt>
                <c:pt idx="73">
                  <c:v>0.64859</c:v>
                </c:pt>
                <c:pt idx="74">
                  <c:v>0.59987999999999997</c:v>
                </c:pt>
                <c:pt idx="75">
                  <c:v>0.63032999999999995</c:v>
                </c:pt>
                <c:pt idx="76">
                  <c:v>0.58857999999999999</c:v>
                </c:pt>
                <c:pt idx="77">
                  <c:v>0.70396999999999998</c:v>
                </c:pt>
                <c:pt idx="78">
                  <c:v>0.65268000000000004</c:v>
                </c:pt>
                <c:pt idx="79">
                  <c:v>0.73412999999999995</c:v>
                </c:pt>
                <c:pt idx="80">
                  <c:v>0.66076999999999997</c:v>
                </c:pt>
                <c:pt idx="81">
                  <c:v>0.67874999999999996</c:v>
                </c:pt>
                <c:pt idx="82">
                  <c:v>0.64917000000000002</c:v>
                </c:pt>
                <c:pt idx="83">
                  <c:v>0.63709000000000005</c:v>
                </c:pt>
                <c:pt idx="84">
                  <c:v>0.63061999999999996</c:v>
                </c:pt>
                <c:pt idx="85">
                  <c:v>0.77646000000000004</c:v>
                </c:pt>
                <c:pt idx="86">
                  <c:v>0.70860999999999996</c:v>
                </c:pt>
                <c:pt idx="87">
                  <c:v>0.73036999999999996</c:v>
                </c:pt>
                <c:pt idx="88">
                  <c:v>0.66034000000000004</c:v>
                </c:pt>
                <c:pt idx="89">
                  <c:v>0.72108000000000005</c:v>
                </c:pt>
                <c:pt idx="90">
                  <c:v>0.67759000000000003</c:v>
                </c:pt>
                <c:pt idx="91">
                  <c:v>0.73094000000000003</c:v>
                </c:pt>
                <c:pt idx="92">
                  <c:v>0.74195</c:v>
                </c:pt>
                <c:pt idx="93">
                  <c:v>0.70631999999999995</c:v>
                </c:pt>
                <c:pt idx="94">
                  <c:v>0.74456</c:v>
                </c:pt>
                <c:pt idx="95">
                  <c:v>0.75790000000000002</c:v>
                </c:pt>
                <c:pt idx="96">
                  <c:v>0.70077999999999996</c:v>
                </c:pt>
                <c:pt idx="97">
                  <c:v>0.65990000000000004</c:v>
                </c:pt>
                <c:pt idx="98">
                  <c:v>0.70657999999999999</c:v>
                </c:pt>
                <c:pt idx="99">
                  <c:v>0.73950000000000005</c:v>
                </c:pt>
                <c:pt idx="100">
                  <c:v>0.68105000000000004</c:v>
                </c:pt>
                <c:pt idx="101">
                  <c:v>0.70681000000000005</c:v>
                </c:pt>
                <c:pt idx="102">
                  <c:v>0.71035000000000004</c:v>
                </c:pt>
                <c:pt idx="103">
                  <c:v>0.69765999999999995</c:v>
                </c:pt>
                <c:pt idx="104">
                  <c:v>0.72067000000000003</c:v>
                </c:pt>
                <c:pt idx="105">
                  <c:v>0.71035000000000004</c:v>
                </c:pt>
                <c:pt idx="106">
                  <c:v>0.69498000000000004</c:v>
                </c:pt>
                <c:pt idx="107">
                  <c:v>0.72311000000000003</c:v>
                </c:pt>
                <c:pt idx="108">
                  <c:v>0.70716000000000001</c:v>
                </c:pt>
                <c:pt idx="109">
                  <c:v>0.69469000000000003</c:v>
                </c:pt>
                <c:pt idx="110">
                  <c:v>0.73875999999999997</c:v>
                </c:pt>
                <c:pt idx="111">
                  <c:v>0.75094000000000005</c:v>
                </c:pt>
                <c:pt idx="112">
                  <c:v>0.69903999999999999</c:v>
                </c:pt>
                <c:pt idx="113">
                  <c:v>0.70745000000000002</c:v>
                </c:pt>
                <c:pt idx="114">
                  <c:v>0.73673999999999995</c:v>
                </c:pt>
                <c:pt idx="115">
                  <c:v>0.72369000000000006</c:v>
                </c:pt>
                <c:pt idx="116">
                  <c:v>0.71499000000000001</c:v>
                </c:pt>
                <c:pt idx="117">
                  <c:v>0.74514000000000002</c:v>
                </c:pt>
                <c:pt idx="118">
                  <c:v>0.68774000000000002</c:v>
                </c:pt>
                <c:pt idx="119">
                  <c:v>0.72616000000000003</c:v>
                </c:pt>
                <c:pt idx="120">
                  <c:v>0.73007</c:v>
                </c:pt>
                <c:pt idx="121">
                  <c:v>0.69411</c:v>
                </c:pt>
                <c:pt idx="122">
                  <c:v>0.7147</c:v>
                </c:pt>
                <c:pt idx="123">
                  <c:v>0.6915</c:v>
                </c:pt>
                <c:pt idx="124">
                  <c:v>0.71758999999999995</c:v>
                </c:pt>
                <c:pt idx="125">
                  <c:v>0.69701000000000002</c:v>
                </c:pt>
                <c:pt idx="126">
                  <c:v>0.71584000000000003</c:v>
                </c:pt>
                <c:pt idx="127">
                  <c:v>0.70799999999999996</c:v>
                </c:pt>
                <c:pt idx="128">
                  <c:v>0.72331999999999996</c:v>
                </c:pt>
                <c:pt idx="129">
                  <c:v>0.69062999999999997</c:v>
                </c:pt>
                <c:pt idx="130">
                  <c:v>0.72165999999999997</c:v>
                </c:pt>
                <c:pt idx="131">
                  <c:v>0.68918999999999997</c:v>
                </c:pt>
                <c:pt idx="132">
                  <c:v>0.70542000000000005</c:v>
                </c:pt>
                <c:pt idx="133">
                  <c:v>0.71247000000000005</c:v>
                </c:pt>
                <c:pt idx="134">
                  <c:v>0.72753999999999996</c:v>
                </c:pt>
                <c:pt idx="135">
                  <c:v>0.71731</c:v>
                </c:pt>
                <c:pt idx="136">
                  <c:v>0.71064000000000005</c:v>
                </c:pt>
                <c:pt idx="137">
                  <c:v>0.71789000000000003</c:v>
                </c:pt>
                <c:pt idx="138">
                  <c:v>0.72796000000000005</c:v>
                </c:pt>
                <c:pt idx="139">
                  <c:v>0.71760000000000002</c:v>
                </c:pt>
                <c:pt idx="140">
                  <c:v>0.72184999999999999</c:v>
                </c:pt>
                <c:pt idx="141">
                  <c:v>0.70970999999999995</c:v>
                </c:pt>
                <c:pt idx="142">
                  <c:v>0.70111999999999997</c:v>
                </c:pt>
                <c:pt idx="143">
                  <c:v>0.72311000000000003</c:v>
                </c:pt>
                <c:pt idx="144">
                  <c:v>0.69991000000000003</c:v>
                </c:pt>
                <c:pt idx="145">
                  <c:v>0.74136999999999997</c:v>
                </c:pt>
                <c:pt idx="146">
                  <c:v>0.70599999999999996</c:v>
                </c:pt>
                <c:pt idx="147">
                  <c:v>0.73129999999999995</c:v>
                </c:pt>
                <c:pt idx="148">
                  <c:v>0.70728999999999997</c:v>
                </c:pt>
                <c:pt idx="149">
                  <c:v>0.67996999999999996</c:v>
                </c:pt>
                <c:pt idx="150">
                  <c:v>0.73436000000000001</c:v>
                </c:pt>
                <c:pt idx="151">
                  <c:v>0.71296000000000004</c:v>
                </c:pt>
                <c:pt idx="152">
                  <c:v>0.71440999999999999</c:v>
                </c:pt>
                <c:pt idx="153">
                  <c:v>0.70745000000000002</c:v>
                </c:pt>
                <c:pt idx="154">
                  <c:v>0.70135999999999998</c:v>
                </c:pt>
                <c:pt idx="155">
                  <c:v>0.73587000000000002</c:v>
                </c:pt>
                <c:pt idx="156">
                  <c:v>0.73568</c:v>
                </c:pt>
                <c:pt idx="157">
                  <c:v>0.74282000000000004</c:v>
                </c:pt>
                <c:pt idx="158">
                  <c:v>0.74107999999999996</c:v>
                </c:pt>
                <c:pt idx="159">
                  <c:v>0.73846999999999996</c:v>
                </c:pt>
                <c:pt idx="160">
                  <c:v>0.72658999999999996</c:v>
                </c:pt>
                <c:pt idx="161">
                  <c:v>0.71150999999999998</c:v>
                </c:pt>
                <c:pt idx="162">
                  <c:v>0.71933999999999998</c:v>
                </c:pt>
                <c:pt idx="163">
                  <c:v>0.71033999999999997</c:v>
                </c:pt>
                <c:pt idx="164">
                  <c:v>0.72572000000000003</c:v>
                </c:pt>
                <c:pt idx="165">
                  <c:v>0.73185</c:v>
                </c:pt>
                <c:pt idx="166">
                  <c:v>0.70809999999999995</c:v>
                </c:pt>
                <c:pt idx="167">
                  <c:v>0.71701999999999999</c:v>
                </c:pt>
                <c:pt idx="168">
                  <c:v>0.69787999999999994</c:v>
                </c:pt>
                <c:pt idx="169">
                  <c:v>0.71113999999999999</c:v>
                </c:pt>
                <c:pt idx="170">
                  <c:v>0.72935000000000005</c:v>
                </c:pt>
                <c:pt idx="171">
                  <c:v>0.71836</c:v>
                </c:pt>
                <c:pt idx="172">
                  <c:v>0.68657999999999997</c:v>
                </c:pt>
                <c:pt idx="173">
                  <c:v>0.69828000000000001</c:v>
                </c:pt>
                <c:pt idx="174">
                  <c:v>0.71528000000000003</c:v>
                </c:pt>
                <c:pt idx="175">
                  <c:v>0.71011999999999997</c:v>
                </c:pt>
                <c:pt idx="176">
                  <c:v>0.71789000000000003</c:v>
                </c:pt>
                <c:pt idx="177">
                  <c:v>0.72358999999999996</c:v>
                </c:pt>
                <c:pt idx="178">
                  <c:v>0.70831999999999995</c:v>
                </c:pt>
                <c:pt idx="179">
                  <c:v>0.7147</c:v>
                </c:pt>
                <c:pt idx="180">
                  <c:v>0.72170000000000001</c:v>
                </c:pt>
                <c:pt idx="181">
                  <c:v>0.71875999999999995</c:v>
                </c:pt>
                <c:pt idx="182">
                  <c:v>0.73441999999999996</c:v>
                </c:pt>
                <c:pt idx="183">
                  <c:v>0.70974999999999999</c:v>
                </c:pt>
                <c:pt idx="184">
                  <c:v>0.69179000000000002</c:v>
                </c:pt>
                <c:pt idx="185">
                  <c:v>0.70811000000000002</c:v>
                </c:pt>
                <c:pt idx="186">
                  <c:v>0.71325000000000005</c:v>
                </c:pt>
                <c:pt idx="187">
                  <c:v>0.69903999999999999</c:v>
                </c:pt>
                <c:pt idx="188">
                  <c:v>0.72082999999999997</c:v>
                </c:pt>
                <c:pt idx="189">
                  <c:v>0.73499999999999999</c:v>
                </c:pt>
                <c:pt idx="190">
                  <c:v>0.71847000000000005</c:v>
                </c:pt>
                <c:pt idx="191">
                  <c:v>0.71121999999999996</c:v>
                </c:pt>
                <c:pt idx="192">
                  <c:v>0.71179999999999999</c:v>
                </c:pt>
                <c:pt idx="193">
                  <c:v>0.70135999999999998</c:v>
                </c:pt>
                <c:pt idx="194">
                  <c:v>0.71789000000000003</c:v>
                </c:pt>
                <c:pt idx="195">
                  <c:v>0.72079000000000004</c:v>
                </c:pt>
                <c:pt idx="196">
                  <c:v>0.70684999999999998</c:v>
                </c:pt>
                <c:pt idx="197">
                  <c:v>0.70831999999999995</c:v>
                </c:pt>
                <c:pt idx="198">
                  <c:v>0.70676000000000005</c:v>
                </c:pt>
                <c:pt idx="199">
                  <c:v>0.70916999999999997</c:v>
                </c:pt>
                <c:pt idx="200">
                  <c:v>0.69062999999999997</c:v>
                </c:pt>
                <c:pt idx="201">
                  <c:v>0.71064000000000005</c:v>
                </c:pt>
                <c:pt idx="202">
                  <c:v>0.71440999999999999</c:v>
                </c:pt>
                <c:pt idx="203">
                  <c:v>0.70106999999999997</c:v>
                </c:pt>
                <c:pt idx="204">
                  <c:v>0.69160999999999995</c:v>
                </c:pt>
                <c:pt idx="205">
                  <c:v>0.70889999999999997</c:v>
                </c:pt>
                <c:pt idx="206">
                  <c:v>0.70609999999999995</c:v>
                </c:pt>
                <c:pt idx="207">
                  <c:v>0.70194000000000001</c:v>
                </c:pt>
                <c:pt idx="208">
                  <c:v>0.71014999999999995</c:v>
                </c:pt>
                <c:pt idx="209">
                  <c:v>0.72397999999999996</c:v>
                </c:pt>
                <c:pt idx="210">
                  <c:v>0.70338999999999996</c:v>
                </c:pt>
                <c:pt idx="211">
                  <c:v>0.72538000000000002</c:v>
                </c:pt>
                <c:pt idx="212">
                  <c:v>0.70020000000000004</c:v>
                </c:pt>
                <c:pt idx="213">
                  <c:v>0.70994000000000002</c:v>
                </c:pt>
                <c:pt idx="214">
                  <c:v>0.71411999999999998</c:v>
                </c:pt>
                <c:pt idx="215">
                  <c:v>0.69816999999999996</c:v>
                </c:pt>
                <c:pt idx="216">
                  <c:v>0.70048999999999995</c:v>
                </c:pt>
                <c:pt idx="217">
                  <c:v>0.71064000000000005</c:v>
                </c:pt>
                <c:pt idx="218">
                  <c:v>0.71933999999999998</c:v>
                </c:pt>
                <c:pt idx="219">
                  <c:v>0.71325000000000005</c:v>
                </c:pt>
                <c:pt idx="220">
                  <c:v>0.70979999999999999</c:v>
                </c:pt>
                <c:pt idx="221">
                  <c:v>0.70860999999999996</c:v>
                </c:pt>
                <c:pt idx="222">
                  <c:v>0.70889999999999997</c:v>
                </c:pt>
                <c:pt idx="223">
                  <c:v>0.70106999999999997</c:v>
                </c:pt>
                <c:pt idx="224">
                  <c:v>0.70513000000000003</c:v>
                </c:pt>
                <c:pt idx="225">
                  <c:v>0.70425000000000004</c:v>
                </c:pt>
                <c:pt idx="226">
                  <c:v>0.69621</c:v>
                </c:pt>
                <c:pt idx="227">
                  <c:v>0.69974999999999998</c:v>
                </c:pt>
                <c:pt idx="228">
                  <c:v>0.69845999999999997</c:v>
                </c:pt>
                <c:pt idx="229">
                  <c:v>0.69759000000000004</c:v>
                </c:pt>
                <c:pt idx="230">
                  <c:v>0.70599999999999996</c:v>
                </c:pt>
                <c:pt idx="231">
                  <c:v>0.71608000000000005</c:v>
                </c:pt>
                <c:pt idx="232">
                  <c:v>0.70542000000000005</c:v>
                </c:pt>
                <c:pt idx="233">
                  <c:v>0.71962999999999999</c:v>
                </c:pt>
                <c:pt idx="234">
                  <c:v>0.7147</c:v>
                </c:pt>
                <c:pt idx="235">
                  <c:v>0.72890999999999995</c:v>
                </c:pt>
                <c:pt idx="236">
                  <c:v>0.73065000000000002</c:v>
                </c:pt>
                <c:pt idx="237">
                  <c:v>0.71382999999999996</c:v>
                </c:pt>
                <c:pt idx="238">
                  <c:v>0.71904999999999997</c:v>
                </c:pt>
                <c:pt idx="239">
                  <c:v>0.72341</c:v>
                </c:pt>
                <c:pt idx="240">
                  <c:v>0.72335000000000005</c:v>
                </c:pt>
                <c:pt idx="241">
                  <c:v>0.71731</c:v>
                </c:pt>
                <c:pt idx="242">
                  <c:v>0.71382999999999996</c:v>
                </c:pt>
                <c:pt idx="243">
                  <c:v>0.71382999999999996</c:v>
                </c:pt>
                <c:pt idx="244">
                  <c:v>0.72421999999999997</c:v>
                </c:pt>
                <c:pt idx="245">
                  <c:v>0.71121999999999996</c:v>
                </c:pt>
                <c:pt idx="246">
                  <c:v>0.70309999999999995</c:v>
                </c:pt>
                <c:pt idx="247">
                  <c:v>0.70730000000000004</c:v>
                </c:pt>
                <c:pt idx="248">
                  <c:v>0.70665</c:v>
                </c:pt>
                <c:pt idx="249">
                  <c:v>0.71411999999999998</c:v>
                </c:pt>
                <c:pt idx="250">
                  <c:v>0.71109</c:v>
                </c:pt>
                <c:pt idx="251">
                  <c:v>0.70820000000000005</c:v>
                </c:pt>
                <c:pt idx="252">
                  <c:v>0.70977000000000001</c:v>
                </c:pt>
                <c:pt idx="253">
                  <c:v>0.70889999999999997</c:v>
                </c:pt>
                <c:pt idx="254">
                  <c:v>0.70786000000000004</c:v>
                </c:pt>
                <c:pt idx="255">
                  <c:v>0.70916000000000001</c:v>
                </c:pt>
                <c:pt idx="256">
                  <c:v>0.51319000000000004</c:v>
                </c:pt>
                <c:pt idx="257">
                  <c:v>0.59118999999999999</c:v>
                </c:pt>
                <c:pt idx="258">
                  <c:v>0.61641000000000001</c:v>
                </c:pt>
                <c:pt idx="259">
                  <c:v>0.61699000000000004</c:v>
                </c:pt>
                <c:pt idx="260">
                  <c:v>0.61712</c:v>
                </c:pt>
                <c:pt idx="261">
                  <c:v>0.62771999999999994</c:v>
                </c:pt>
                <c:pt idx="262">
                  <c:v>0.64424000000000003</c:v>
                </c:pt>
                <c:pt idx="263">
                  <c:v>0.6512</c:v>
                </c:pt>
                <c:pt idx="264">
                  <c:v>0.62278999999999995</c:v>
                </c:pt>
                <c:pt idx="265">
                  <c:v>0.65647</c:v>
                </c:pt>
                <c:pt idx="266">
                  <c:v>0.64539999999999997</c:v>
                </c:pt>
                <c:pt idx="267">
                  <c:v>0.65198</c:v>
                </c:pt>
                <c:pt idx="268">
                  <c:v>0.64685000000000004</c:v>
                </c:pt>
                <c:pt idx="269">
                  <c:v>0.69555999999999996</c:v>
                </c:pt>
                <c:pt idx="270">
                  <c:v>0.68135999999999997</c:v>
                </c:pt>
                <c:pt idx="271">
                  <c:v>0.67932999999999999</c:v>
                </c:pt>
                <c:pt idx="272">
                  <c:v>0.67642999999999998</c:v>
                </c:pt>
                <c:pt idx="273">
                  <c:v>0.71121999999999996</c:v>
                </c:pt>
                <c:pt idx="274">
                  <c:v>0.67735000000000001</c:v>
                </c:pt>
                <c:pt idx="275">
                  <c:v>0.69115000000000004</c:v>
                </c:pt>
                <c:pt idx="276">
                  <c:v>0.66627999999999998</c:v>
                </c:pt>
                <c:pt idx="277">
                  <c:v>0.69237000000000004</c:v>
                </c:pt>
                <c:pt idx="278">
                  <c:v>0.68950999999999996</c:v>
                </c:pt>
                <c:pt idx="279">
                  <c:v>0.67120999999999997</c:v>
                </c:pt>
                <c:pt idx="280">
                  <c:v>0.65369999999999995</c:v>
                </c:pt>
                <c:pt idx="281">
                  <c:v>0.65525</c:v>
                </c:pt>
                <c:pt idx="282">
                  <c:v>0.69306999999999996</c:v>
                </c:pt>
                <c:pt idx="283">
                  <c:v>0.67498000000000002</c:v>
                </c:pt>
                <c:pt idx="284">
                  <c:v>0.67671999999999999</c:v>
                </c:pt>
                <c:pt idx="285">
                  <c:v>0.70099</c:v>
                </c:pt>
                <c:pt idx="286">
                  <c:v>0.66859999999999997</c:v>
                </c:pt>
                <c:pt idx="287">
                  <c:v>0.68210999999999999</c:v>
                </c:pt>
                <c:pt idx="288">
                  <c:v>0.70745000000000002</c:v>
                </c:pt>
                <c:pt idx="289">
                  <c:v>0.69247999999999998</c:v>
                </c:pt>
                <c:pt idx="290">
                  <c:v>0.65293999999999996</c:v>
                </c:pt>
                <c:pt idx="291">
                  <c:v>0.72574000000000005</c:v>
                </c:pt>
                <c:pt idx="292">
                  <c:v>0.72518000000000005</c:v>
                </c:pt>
                <c:pt idx="293">
                  <c:v>0.69266000000000005</c:v>
                </c:pt>
                <c:pt idx="294">
                  <c:v>0.70109999999999995</c:v>
                </c:pt>
                <c:pt idx="295">
                  <c:v>0.70665999999999995</c:v>
                </c:pt>
                <c:pt idx="296">
                  <c:v>0.71006000000000002</c:v>
                </c:pt>
                <c:pt idx="297">
                  <c:v>0.70542000000000005</c:v>
                </c:pt>
                <c:pt idx="298">
                  <c:v>0.71092999999999995</c:v>
                </c:pt>
                <c:pt idx="299">
                  <c:v>0.69208000000000003</c:v>
                </c:pt>
                <c:pt idx="300">
                  <c:v>0.70860999999999996</c:v>
                </c:pt>
                <c:pt idx="301">
                  <c:v>0.70765</c:v>
                </c:pt>
                <c:pt idx="302">
                  <c:v>0.69062999999999997</c:v>
                </c:pt>
                <c:pt idx="303">
                  <c:v>0.70455000000000001</c:v>
                </c:pt>
                <c:pt idx="304">
                  <c:v>0.69582999999999995</c:v>
                </c:pt>
                <c:pt idx="305">
                  <c:v>0.69179000000000002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5-46AC-A11E-8C887EBFD6AF}"/>
            </c:ext>
          </c:extLst>
        </c:ser>
        <c:ser>
          <c:idx val="2"/>
          <c:order val="2"/>
          <c:tx>
            <c:strRef>
              <c:f>results!$J$904</c:f>
              <c:strCache>
                <c:ptCount val="1"/>
                <c:pt idx="0">
                  <c:v>metrics/mAP50(B)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results!$J$905:$J$1210</c:f>
              <c:numCache>
                <c:formatCode>General</c:formatCode>
                <c:ptCount val="306"/>
                <c:pt idx="0">
                  <c:v>2.5860000000000001E-2</c:v>
                </c:pt>
                <c:pt idx="1">
                  <c:v>7.4469999999999995E-2</c:v>
                </c:pt>
                <c:pt idx="2">
                  <c:v>0.23682</c:v>
                </c:pt>
                <c:pt idx="3">
                  <c:v>0.31411</c:v>
                </c:pt>
                <c:pt idx="4">
                  <c:v>0.13943</c:v>
                </c:pt>
                <c:pt idx="5">
                  <c:v>0.51161999999999996</c:v>
                </c:pt>
                <c:pt idx="6">
                  <c:v>0.48737999999999998</c:v>
                </c:pt>
                <c:pt idx="7">
                  <c:v>0.51890000000000003</c:v>
                </c:pt>
                <c:pt idx="8">
                  <c:v>0.62087999999999999</c:v>
                </c:pt>
                <c:pt idx="9">
                  <c:v>0.63634000000000002</c:v>
                </c:pt>
                <c:pt idx="10">
                  <c:v>0.47589999999999999</c:v>
                </c:pt>
                <c:pt idx="11">
                  <c:v>0.56198999999999999</c:v>
                </c:pt>
                <c:pt idx="12">
                  <c:v>0.56916999999999995</c:v>
                </c:pt>
                <c:pt idx="13">
                  <c:v>0.44686999999999999</c:v>
                </c:pt>
                <c:pt idx="14">
                  <c:v>0.55025999999999997</c:v>
                </c:pt>
                <c:pt idx="15">
                  <c:v>0.45629999999999998</c:v>
                </c:pt>
                <c:pt idx="16">
                  <c:v>0.60223000000000004</c:v>
                </c:pt>
                <c:pt idx="17">
                  <c:v>0.70960999999999996</c:v>
                </c:pt>
                <c:pt idx="18">
                  <c:v>0.70072000000000001</c:v>
                </c:pt>
                <c:pt idx="19">
                  <c:v>0.61324000000000001</c:v>
                </c:pt>
                <c:pt idx="20">
                  <c:v>0.68799999999999994</c:v>
                </c:pt>
                <c:pt idx="21">
                  <c:v>0.55132999999999999</c:v>
                </c:pt>
                <c:pt idx="22">
                  <c:v>0.71225000000000005</c:v>
                </c:pt>
                <c:pt idx="23">
                  <c:v>0.71333999999999997</c:v>
                </c:pt>
                <c:pt idx="24">
                  <c:v>0.65912000000000004</c:v>
                </c:pt>
                <c:pt idx="25">
                  <c:v>0.69564000000000004</c:v>
                </c:pt>
                <c:pt idx="26">
                  <c:v>0.70118000000000003</c:v>
                </c:pt>
                <c:pt idx="27">
                  <c:v>0.67657999999999996</c:v>
                </c:pt>
                <c:pt idx="28">
                  <c:v>0.55788000000000004</c:v>
                </c:pt>
                <c:pt idx="29">
                  <c:v>0.58479000000000003</c:v>
                </c:pt>
                <c:pt idx="30">
                  <c:v>0.59616000000000002</c:v>
                </c:pt>
                <c:pt idx="31">
                  <c:v>0.67393000000000003</c:v>
                </c:pt>
                <c:pt idx="32">
                  <c:v>0.67998999999999998</c:v>
                </c:pt>
                <c:pt idx="33">
                  <c:v>0.65715000000000001</c:v>
                </c:pt>
                <c:pt idx="34">
                  <c:v>0.70430000000000004</c:v>
                </c:pt>
                <c:pt idx="35">
                  <c:v>0.73699000000000003</c:v>
                </c:pt>
                <c:pt idx="36">
                  <c:v>0.75839999999999996</c:v>
                </c:pt>
                <c:pt idx="37">
                  <c:v>0.69410000000000005</c:v>
                </c:pt>
                <c:pt idx="38">
                  <c:v>0.66937000000000002</c:v>
                </c:pt>
                <c:pt idx="39">
                  <c:v>0.70220000000000005</c:v>
                </c:pt>
                <c:pt idx="40">
                  <c:v>0.74322999999999995</c:v>
                </c:pt>
                <c:pt idx="41">
                  <c:v>0.72084000000000004</c:v>
                </c:pt>
                <c:pt idx="42">
                  <c:v>0.75519000000000003</c:v>
                </c:pt>
                <c:pt idx="43">
                  <c:v>0.67044000000000004</c:v>
                </c:pt>
                <c:pt idx="44">
                  <c:v>0.71177999999999997</c:v>
                </c:pt>
                <c:pt idx="45">
                  <c:v>0.64080000000000004</c:v>
                </c:pt>
                <c:pt idx="46">
                  <c:v>0.72319999999999995</c:v>
                </c:pt>
                <c:pt idx="47">
                  <c:v>0.76329999999999998</c:v>
                </c:pt>
                <c:pt idx="48">
                  <c:v>0.65180000000000005</c:v>
                </c:pt>
                <c:pt idx="49">
                  <c:v>0.70886000000000005</c:v>
                </c:pt>
                <c:pt idx="50">
                  <c:v>0.71962999999999999</c:v>
                </c:pt>
                <c:pt idx="51">
                  <c:v>0.74011000000000005</c:v>
                </c:pt>
                <c:pt idx="52">
                  <c:v>0.69042000000000003</c:v>
                </c:pt>
                <c:pt idx="53">
                  <c:v>0.78439999999999999</c:v>
                </c:pt>
                <c:pt idx="54">
                  <c:v>0.73834999999999995</c:v>
                </c:pt>
                <c:pt idx="55">
                  <c:v>0.75022999999999995</c:v>
                </c:pt>
                <c:pt idx="56">
                  <c:v>0.78164</c:v>
                </c:pt>
                <c:pt idx="57">
                  <c:v>0.75832999999999995</c:v>
                </c:pt>
                <c:pt idx="58">
                  <c:v>0.77644999999999997</c:v>
                </c:pt>
                <c:pt idx="59">
                  <c:v>0.74607999999999997</c:v>
                </c:pt>
                <c:pt idx="60">
                  <c:v>0.78085000000000004</c:v>
                </c:pt>
                <c:pt idx="61">
                  <c:v>0.73636999999999997</c:v>
                </c:pt>
                <c:pt idx="62">
                  <c:v>0.76656999999999997</c:v>
                </c:pt>
                <c:pt idx="63">
                  <c:v>0.80979000000000001</c:v>
                </c:pt>
                <c:pt idx="64">
                  <c:v>0.72228000000000003</c:v>
                </c:pt>
                <c:pt idx="65">
                  <c:v>0.76454999999999995</c:v>
                </c:pt>
                <c:pt idx="66">
                  <c:v>0.76959999999999995</c:v>
                </c:pt>
                <c:pt idx="67">
                  <c:v>0.74953999999999998</c:v>
                </c:pt>
                <c:pt idx="68">
                  <c:v>0.71833999999999998</c:v>
                </c:pt>
                <c:pt idx="69">
                  <c:v>0.78708999999999996</c:v>
                </c:pt>
                <c:pt idx="70">
                  <c:v>0.74139999999999995</c:v>
                </c:pt>
                <c:pt idx="71">
                  <c:v>0.73936000000000002</c:v>
                </c:pt>
                <c:pt idx="72">
                  <c:v>0.76515</c:v>
                </c:pt>
                <c:pt idx="73">
                  <c:v>0.73433999999999999</c:v>
                </c:pt>
                <c:pt idx="74">
                  <c:v>0.68947000000000003</c:v>
                </c:pt>
                <c:pt idx="75">
                  <c:v>0.72204000000000002</c:v>
                </c:pt>
                <c:pt idx="76">
                  <c:v>0.66073999999999999</c:v>
                </c:pt>
                <c:pt idx="77">
                  <c:v>0.7853</c:v>
                </c:pt>
                <c:pt idx="78">
                  <c:v>0.75287000000000004</c:v>
                </c:pt>
                <c:pt idx="79">
                  <c:v>0.82247999999999999</c:v>
                </c:pt>
                <c:pt idx="80">
                  <c:v>0.76051999999999997</c:v>
                </c:pt>
                <c:pt idx="81">
                  <c:v>0.78347</c:v>
                </c:pt>
                <c:pt idx="82">
                  <c:v>0.73241999999999996</c:v>
                </c:pt>
                <c:pt idx="83">
                  <c:v>0.73219000000000001</c:v>
                </c:pt>
                <c:pt idx="84">
                  <c:v>0.71196000000000004</c:v>
                </c:pt>
                <c:pt idx="85">
                  <c:v>0.84724999999999995</c:v>
                </c:pt>
                <c:pt idx="86">
                  <c:v>0.80301999999999996</c:v>
                </c:pt>
                <c:pt idx="87">
                  <c:v>0.82020000000000004</c:v>
                </c:pt>
                <c:pt idx="88">
                  <c:v>0.75685999999999998</c:v>
                </c:pt>
                <c:pt idx="89">
                  <c:v>0.80373000000000006</c:v>
                </c:pt>
                <c:pt idx="90">
                  <c:v>0.76946000000000003</c:v>
                </c:pt>
                <c:pt idx="91">
                  <c:v>0.81911</c:v>
                </c:pt>
                <c:pt idx="92">
                  <c:v>0.82665999999999995</c:v>
                </c:pt>
                <c:pt idx="93">
                  <c:v>0.80422000000000005</c:v>
                </c:pt>
                <c:pt idx="94">
                  <c:v>0.82352000000000003</c:v>
                </c:pt>
                <c:pt idx="95">
                  <c:v>0.85004999999999997</c:v>
                </c:pt>
                <c:pt idx="96">
                  <c:v>0.79279999999999995</c:v>
                </c:pt>
                <c:pt idx="97">
                  <c:v>0.75012999999999996</c:v>
                </c:pt>
                <c:pt idx="98">
                  <c:v>0.79013</c:v>
                </c:pt>
                <c:pt idx="99">
                  <c:v>0.84311000000000003</c:v>
                </c:pt>
                <c:pt idx="100">
                  <c:v>0.78724000000000005</c:v>
                </c:pt>
                <c:pt idx="101">
                  <c:v>0.79213</c:v>
                </c:pt>
                <c:pt idx="102">
                  <c:v>0.81759999999999999</c:v>
                </c:pt>
                <c:pt idx="103">
                  <c:v>0.78820000000000001</c:v>
                </c:pt>
                <c:pt idx="104">
                  <c:v>0.80745999999999996</c:v>
                </c:pt>
                <c:pt idx="105">
                  <c:v>0.81062000000000001</c:v>
                </c:pt>
                <c:pt idx="106">
                  <c:v>0.78466000000000002</c:v>
                </c:pt>
                <c:pt idx="107">
                  <c:v>0.81286000000000003</c:v>
                </c:pt>
                <c:pt idx="108">
                  <c:v>0.79279999999999995</c:v>
                </c:pt>
                <c:pt idx="109">
                  <c:v>0.78029000000000004</c:v>
                </c:pt>
                <c:pt idx="110">
                  <c:v>0.82867000000000002</c:v>
                </c:pt>
                <c:pt idx="111">
                  <c:v>0.83689999999999998</c:v>
                </c:pt>
                <c:pt idx="112">
                  <c:v>0.78773000000000004</c:v>
                </c:pt>
                <c:pt idx="113">
                  <c:v>0.80598999999999998</c:v>
                </c:pt>
                <c:pt idx="114">
                  <c:v>0.83450999999999997</c:v>
                </c:pt>
                <c:pt idx="115">
                  <c:v>0.82003000000000004</c:v>
                </c:pt>
                <c:pt idx="116">
                  <c:v>0.81513999999999998</c:v>
                </c:pt>
                <c:pt idx="117">
                  <c:v>0.83318999999999999</c:v>
                </c:pt>
                <c:pt idx="118">
                  <c:v>0.76536000000000004</c:v>
                </c:pt>
                <c:pt idx="119">
                  <c:v>0.82372000000000001</c:v>
                </c:pt>
                <c:pt idx="120">
                  <c:v>0.81276000000000004</c:v>
                </c:pt>
                <c:pt idx="121">
                  <c:v>0.78735999999999995</c:v>
                </c:pt>
                <c:pt idx="122">
                  <c:v>0.80623</c:v>
                </c:pt>
                <c:pt idx="123">
                  <c:v>0.77998000000000001</c:v>
                </c:pt>
                <c:pt idx="124">
                  <c:v>0.79649999999999999</c:v>
                </c:pt>
                <c:pt idx="125">
                  <c:v>0.78603000000000001</c:v>
                </c:pt>
                <c:pt idx="126">
                  <c:v>0.79720000000000002</c:v>
                </c:pt>
                <c:pt idx="127">
                  <c:v>0.79915999999999998</c:v>
                </c:pt>
                <c:pt idx="128">
                  <c:v>0.80630000000000002</c:v>
                </c:pt>
                <c:pt idx="129">
                  <c:v>0.79759999999999998</c:v>
                </c:pt>
                <c:pt idx="130">
                  <c:v>0.82186999999999999</c:v>
                </c:pt>
                <c:pt idx="131">
                  <c:v>0.76956999999999998</c:v>
                </c:pt>
                <c:pt idx="132">
                  <c:v>0.80547000000000002</c:v>
                </c:pt>
                <c:pt idx="133">
                  <c:v>0.79871000000000003</c:v>
                </c:pt>
                <c:pt idx="134">
                  <c:v>0.81111999999999995</c:v>
                </c:pt>
                <c:pt idx="135">
                  <c:v>0.80718000000000001</c:v>
                </c:pt>
                <c:pt idx="136">
                  <c:v>0.81445000000000001</c:v>
                </c:pt>
                <c:pt idx="137">
                  <c:v>0.80474000000000001</c:v>
                </c:pt>
                <c:pt idx="138">
                  <c:v>0.80774000000000001</c:v>
                </c:pt>
                <c:pt idx="139">
                  <c:v>0.81054999999999999</c:v>
                </c:pt>
                <c:pt idx="140">
                  <c:v>0.79854000000000003</c:v>
                </c:pt>
                <c:pt idx="141">
                  <c:v>0.81291999999999998</c:v>
                </c:pt>
                <c:pt idx="142">
                  <c:v>0.79252999999999996</c:v>
                </c:pt>
                <c:pt idx="143">
                  <c:v>0.82242000000000004</c:v>
                </c:pt>
                <c:pt idx="144">
                  <c:v>0.79873000000000005</c:v>
                </c:pt>
                <c:pt idx="145">
                  <c:v>0.83294000000000001</c:v>
                </c:pt>
                <c:pt idx="146">
                  <c:v>0.79759999999999998</c:v>
                </c:pt>
                <c:pt idx="147">
                  <c:v>0.81659000000000004</c:v>
                </c:pt>
                <c:pt idx="148">
                  <c:v>0.79703000000000002</c:v>
                </c:pt>
                <c:pt idx="149">
                  <c:v>0.78149999999999997</c:v>
                </c:pt>
                <c:pt idx="150">
                  <c:v>0.82191999999999998</c:v>
                </c:pt>
                <c:pt idx="151">
                  <c:v>0.81098999999999999</c:v>
                </c:pt>
                <c:pt idx="152">
                  <c:v>0.81328</c:v>
                </c:pt>
                <c:pt idx="153">
                  <c:v>0.80083000000000004</c:v>
                </c:pt>
                <c:pt idx="154">
                  <c:v>0.79142999999999997</c:v>
                </c:pt>
                <c:pt idx="155">
                  <c:v>0.82677</c:v>
                </c:pt>
                <c:pt idx="156">
                  <c:v>0.83081000000000005</c:v>
                </c:pt>
                <c:pt idx="157">
                  <c:v>0.83277999999999996</c:v>
                </c:pt>
                <c:pt idx="158">
                  <c:v>0.83626999999999996</c:v>
                </c:pt>
                <c:pt idx="159">
                  <c:v>0.82282999999999995</c:v>
                </c:pt>
                <c:pt idx="160">
                  <c:v>0.82184999999999997</c:v>
                </c:pt>
                <c:pt idx="161">
                  <c:v>0.80783000000000005</c:v>
                </c:pt>
                <c:pt idx="162">
                  <c:v>0.80628</c:v>
                </c:pt>
                <c:pt idx="163">
                  <c:v>0.79649000000000003</c:v>
                </c:pt>
                <c:pt idx="164">
                  <c:v>0.82410000000000005</c:v>
                </c:pt>
                <c:pt idx="165">
                  <c:v>0.83436999999999995</c:v>
                </c:pt>
                <c:pt idx="166">
                  <c:v>0.81616999999999995</c:v>
                </c:pt>
                <c:pt idx="167">
                  <c:v>0.81408999999999998</c:v>
                </c:pt>
                <c:pt idx="168">
                  <c:v>0.79718</c:v>
                </c:pt>
                <c:pt idx="169">
                  <c:v>0.81108000000000002</c:v>
                </c:pt>
                <c:pt idx="170">
                  <c:v>0.82379999999999998</c:v>
                </c:pt>
                <c:pt idx="171">
                  <c:v>0.80325000000000002</c:v>
                </c:pt>
                <c:pt idx="172">
                  <c:v>0.78744999999999998</c:v>
                </c:pt>
                <c:pt idx="173">
                  <c:v>0.80625999999999998</c:v>
                </c:pt>
                <c:pt idx="174">
                  <c:v>0.81261000000000005</c:v>
                </c:pt>
                <c:pt idx="175">
                  <c:v>0.81552000000000002</c:v>
                </c:pt>
                <c:pt idx="176">
                  <c:v>0.81857999999999997</c:v>
                </c:pt>
                <c:pt idx="177">
                  <c:v>0.80908000000000002</c:v>
                </c:pt>
                <c:pt idx="178">
                  <c:v>0.80589</c:v>
                </c:pt>
                <c:pt idx="179">
                  <c:v>0.80800000000000005</c:v>
                </c:pt>
                <c:pt idx="180">
                  <c:v>0.81740000000000002</c:v>
                </c:pt>
                <c:pt idx="181">
                  <c:v>0.81361000000000006</c:v>
                </c:pt>
                <c:pt idx="182">
                  <c:v>0.82137000000000004</c:v>
                </c:pt>
                <c:pt idx="183">
                  <c:v>0.80047999999999997</c:v>
                </c:pt>
                <c:pt idx="184">
                  <c:v>0.79039000000000004</c:v>
                </c:pt>
                <c:pt idx="185">
                  <c:v>0.79620999999999997</c:v>
                </c:pt>
                <c:pt idx="186">
                  <c:v>0.80610999999999999</c:v>
                </c:pt>
                <c:pt idx="187">
                  <c:v>0.80018</c:v>
                </c:pt>
                <c:pt idx="188">
                  <c:v>0.82220000000000004</c:v>
                </c:pt>
                <c:pt idx="189">
                  <c:v>0.83540000000000003</c:v>
                </c:pt>
                <c:pt idx="190">
                  <c:v>0.8115</c:v>
                </c:pt>
                <c:pt idx="191">
                  <c:v>0.80740000000000001</c:v>
                </c:pt>
                <c:pt idx="192">
                  <c:v>0.81701999999999997</c:v>
                </c:pt>
                <c:pt idx="193">
                  <c:v>0.80500000000000005</c:v>
                </c:pt>
                <c:pt idx="194">
                  <c:v>0.80625999999999998</c:v>
                </c:pt>
                <c:pt idx="195">
                  <c:v>0.81884999999999997</c:v>
                </c:pt>
                <c:pt idx="196">
                  <c:v>0.80171000000000003</c:v>
                </c:pt>
                <c:pt idx="197">
                  <c:v>0.81647000000000003</c:v>
                </c:pt>
                <c:pt idx="198">
                  <c:v>0.79774999999999996</c:v>
                </c:pt>
                <c:pt idx="199">
                  <c:v>0.80164999999999997</c:v>
                </c:pt>
                <c:pt idx="200">
                  <c:v>0.80389999999999995</c:v>
                </c:pt>
                <c:pt idx="201">
                  <c:v>0.81472</c:v>
                </c:pt>
                <c:pt idx="202">
                  <c:v>0.81155999999999995</c:v>
                </c:pt>
                <c:pt idx="203">
                  <c:v>0.80833999999999995</c:v>
                </c:pt>
                <c:pt idx="204">
                  <c:v>0.79752000000000001</c:v>
                </c:pt>
                <c:pt idx="205">
                  <c:v>0.81486999999999998</c:v>
                </c:pt>
                <c:pt idx="206">
                  <c:v>0.81254999999999999</c:v>
                </c:pt>
                <c:pt idx="207">
                  <c:v>0.81645999999999996</c:v>
                </c:pt>
                <c:pt idx="208">
                  <c:v>0.81033999999999995</c:v>
                </c:pt>
                <c:pt idx="209">
                  <c:v>0.81610000000000005</c:v>
                </c:pt>
                <c:pt idx="210">
                  <c:v>0.80954000000000004</c:v>
                </c:pt>
                <c:pt idx="211">
                  <c:v>0.82091000000000003</c:v>
                </c:pt>
                <c:pt idx="212">
                  <c:v>0.79883000000000004</c:v>
                </c:pt>
                <c:pt idx="213">
                  <c:v>0.80652999999999997</c:v>
                </c:pt>
                <c:pt idx="214">
                  <c:v>0.80842999999999998</c:v>
                </c:pt>
                <c:pt idx="215">
                  <c:v>0.80132000000000003</c:v>
                </c:pt>
                <c:pt idx="216">
                  <c:v>0.80681999999999998</c:v>
                </c:pt>
                <c:pt idx="217">
                  <c:v>0.80667999999999995</c:v>
                </c:pt>
                <c:pt idx="218">
                  <c:v>0.80420999999999998</c:v>
                </c:pt>
                <c:pt idx="219">
                  <c:v>0.80517000000000005</c:v>
                </c:pt>
                <c:pt idx="220">
                  <c:v>0.80266999999999999</c:v>
                </c:pt>
                <c:pt idx="221">
                  <c:v>0.80928999999999995</c:v>
                </c:pt>
                <c:pt idx="222">
                  <c:v>0.80822000000000005</c:v>
                </c:pt>
                <c:pt idx="223">
                  <c:v>0.80062</c:v>
                </c:pt>
                <c:pt idx="224">
                  <c:v>0.81206</c:v>
                </c:pt>
                <c:pt idx="225">
                  <c:v>0.81001999999999996</c:v>
                </c:pt>
                <c:pt idx="226">
                  <c:v>0.80613000000000001</c:v>
                </c:pt>
                <c:pt idx="227">
                  <c:v>0.81494999999999995</c:v>
                </c:pt>
                <c:pt idx="228">
                  <c:v>0.81005000000000005</c:v>
                </c:pt>
                <c:pt idx="229">
                  <c:v>0.81003000000000003</c:v>
                </c:pt>
                <c:pt idx="230">
                  <c:v>0.82018999999999997</c:v>
                </c:pt>
                <c:pt idx="231">
                  <c:v>0.82677999999999996</c:v>
                </c:pt>
                <c:pt idx="232">
                  <c:v>0.82345000000000002</c:v>
                </c:pt>
                <c:pt idx="233">
                  <c:v>0.82767999999999997</c:v>
                </c:pt>
                <c:pt idx="234">
                  <c:v>0.82428999999999997</c:v>
                </c:pt>
                <c:pt idx="235">
                  <c:v>0.82904</c:v>
                </c:pt>
                <c:pt idx="236">
                  <c:v>0.82376000000000005</c:v>
                </c:pt>
                <c:pt idx="237">
                  <c:v>0.81567000000000001</c:v>
                </c:pt>
                <c:pt idx="238">
                  <c:v>0.81989000000000001</c:v>
                </c:pt>
                <c:pt idx="239">
                  <c:v>0.82672999999999996</c:v>
                </c:pt>
                <c:pt idx="240">
                  <c:v>0.82740000000000002</c:v>
                </c:pt>
                <c:pt idx="241">
                  <c:v>0.81669999999999998</c:v>
                </c:pt>
                <c:pt idx="242">
                  <c:v>0.81379999999999997</c:v>
                </c:pt>
                <c:pt idx="243">
                  <c:v>0.81788000000000005</c:v>
                </c:pt>
                <c:pt idx="244">
                  <c:v>0.82316</c:v>
                </c:pt>
                <c:pt idx="245">
                  <c:v>0.81667999999999996</c:v>
                </c:pt>
                <c:pt idx="246">
                  <c:v>0.81144000000000005</c:v>
                </c:pt>
                <c:pt idx="247">
                  <c:v>0.81008000000000002</c:v>
                </c:pt>
                <c:pt idx="248">
                  <c:v>0.80833999999999995</c:v>
                </c:pt>
                <c:pt idx="249">
                  <c:v>0.81122000000000005</c:v>
                </c:pt>
                <c:pt idx="250">
                  <c:v>0.80866000000000005</c:v>
                </c:pt>
                <c:pt idx="251">
                  <c:v>0.80828</c:v>
                </c:pt>
                <c:pt idx="252">
                  <c:v>0.81052999999999997</c:v>
                </c:pt>
                <c:pt idx="253">
                  <c:v>0.80945999999999996</c:v>
                </c:pt>
                <c:pt idx="254">
                  <c:v>0.81206999999999996</c:v>
                </c:pt>
                <c:pt idx="255">
                  <c:v>0.81662000000000001</c:v>
                </c:pt>
                <c:pt idx="256">
                  <c:v>0.59672999999999998</c:v>
                </c:pt>
                <c:pt idx="257">
                  <c:v>0.67854999999999999</c:v>
                </c:pt>
                <c:pt idx="258">
                  <c:v>0.70399</c:v>
                </c:pt>
                <c:pt idx="259">
                  <c:v>0.70323000000000002</c:v>
                </c:pt>
                <c:pt idx="260">
                  <c:v>0.71374000000000004</c:v>
                </c:pt>
                <c:pt idx="261">
                  <c:v>0.72438999999999998</c:v>
                </c:pt>
                <c:pt idx="262">
                  <c:v>0.74138000000000004</c:v>
                </c:pt>
                <c:pt idx="263">
                  <c:v>0.75378999999999996</c:v>
                </c:pt>
                <c:pt idx="264">
                  <c:v>0.70569999999999999</c:v>
                </c:pt>
                <c:pt idx="265">
                  <c:v>0.74546000000000001</c:v>
                </c:pt>
                <c:pt idx="266">
                  <c:v>0.74724999999999997</c:v>
                </c:pt>
                <c:pt idx="267">
                  <c:v>0.74689000000000005</c:v>
                </c:pt>
                <c:pt idx="268">
                  <c:v>0.74648999999999999</c:v>
                </c:pt>
                <c:pt idx="269">
                  <c:v>0.76912000000000003</c:v>
                </c:pt>
                <c:pt idx="270">
                  <c:v>0.77393000000000001</c:v>
                </c:pt>
                <c:pt idx="271">
                  <c:v>0.77234000000000003</c:v>
                </c:pt>
                <c:pt idx="272">
                  <c:v>0.77329000000000003</c:v>
                </c:pt>
                <c:pt idx="273">
                  <c:v>0.80888000000000004</c:v>
                </c:pt>
                <c:pt idx="274">
                  <c:v>0.77237999999999996</c:v>
                </c:pt>
                <c:pt idx="275">
                  <c:v>0.78525</c:v>
                </c:pt>
                <c:pt idx="276">
                  <c:v>0.76912000000000003</c:v>
                </c:pt>
                <c:pt idx="277">
                  <c:v>0.79095000000000004</c:v>
                </c:pt>
                <c:pt idx="278">
                  <c:v>0.77983000000000002</c:v>
                </c:pt>
                <c:pt idx="279">
                  <c:v>0.77441000000000004</c:v>
                </c:pt>
                <c:pt idx="280">
                  <c:v>0.75775000000000003</c:v>
                </c:pt>
                <c:pt idx="281">
                  <c:v>0.76392000000000004</c:v>
                </c:pt>
                <c:pt idx="282">
                  <c:v>0.79169</c:v>
                </c:pt>
                <c:pt idx="283">
                  <c:v>0.78722999999999999</c:v>
                </c:pt>
                <c:pt idx="284">
                  <c:v>0.78639999999999999</c:v>
                </c:pt>
                <c:pt idx="285">
                  <c:v>0.78593000000000002</c:v>
                </c:pt>
                <c:pt idx="286">
                  <c:v>0.77698999999999996</c:v>
                </c:pt>
                <c:pt idx="287">
                  <c:v>0.78293000000000001</c:v>
                </c:pt>
                <c:pt idx="288">
                  <c:v>0.80198000000000003</c:v>
                </c:pt>
                <c:pt idx="289">
                  <c:v>0.78947000000000001</c:v>
                </c:pt>
                <c:pt idx="290">
                  <c:v>0.78581999999999996</c:v>
                </c:pt>
                <c:pt idx="291">
                  <c:v>0.81420000000000003</c:v>
                </c:pt>
                <c:pt idx="292">
                  <c:v>0.81898000000000004</c:v>
                </c:pt>
                <c:pt idx="293">
                  <c:v>0.79364999999999997</c:v>
                </c:pt>
                <c:pt idx="294">
                  <c:v>0.80796000000000001</c:v>
                </c:pt>
                <c:pt idx="295">
                  <c:v>0.80230999999999997</c:v>
                </c:pt>
                <c:pt idx="296">
                  <c:v>0.81352000000000002</c:v>
                </c:pt>
                <c:pt idx="297">
                  <c:v>0.81225999999999998</c:v>
                </c:pt>
                <c:pt idx="298">
                  <c:v>0.81749000000000005</c:v>
                </c:pt>
                <c:pt idx="299">
                  <c:v>0.79896999999999996</c:v>
                </c:pt>
                <c:pt idx="300">
                  <c:v>0.80754000000000004</c:v>
                </c:pt>
                <c:pt idx="301">
                  <c:v>0.81386000000000003</c:v>
                </c:pt>
                <c:pt idx="302">
                  <c:v>0.79984999999999995</c:v>
                </c:pt>
                <c:pt idx="303">
                  <c:v>0.81140999999999996</c:v>
                </c:pt>
                <c:pt idx="304">
                  <c:v>0.80706999999999995</c:v>
                </c:pt>
                <c:pt idx="305">
                  <c:v>0.80354999999999999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5-46AC-A11E-8C887EBFD6AF}"/>
            </c:ext>
          </c:extLst>
        </c:ser>
        <c:ser>
          <c:idx val="3"/>
          <c:order val="3"/>
          <c:tx>
            <c:strRef>
              <c:f>results!$K$904</c:f>
              <c:strCache>
                <c:ptCount val="1"/>
                <c:pt idx="0">
                  <c:v>metrics/mAP50-95(B)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results!$K$905:$K$1210</c:f>
              <c:numCache>
                <c:formatCode>General</c:formatCode>
                <c:ptCount val="306"/>
                <c:pt idx="0">
                  <c:v>7.6E-3</c:v>
                </c:pt>
                <c:pt idx="1">
                  <c:v>2.622E-2</c:v>
                </c:pt>
                <c:pt idx="2">
                  <c:v>0.10237</c:v>
                </c:pt>
                <c:pt idx="3">
                  <c:v>0.12959000000000001</c:v>
                </c:pt>
                <c:pt idx="4">
                  <c:v>7.0050000000000001E-2</c:v>
                </c:pt>
                <c:pt idx="5">
                  <c:v>0.27400000000000002</c:v>
                </c:pt>
                <c:pt idx="6">
                  <c:v>0.25045000000000001</c:v>
                </c:pt>
                <c:pt idx="7">
                  <c:v>0.26325999999999999</c:v>
                </c:pt>
                <c:pt idx="8">
                  <c:v>0.34155999999999997</c:v>
                </c:pt>
                <c:pt idx="9">
                  <c:v>0.34005999999999997</c:v>
                </c:pt>
                <c:pt idx="10">
                  <c:v>0.26995000000000002</c:v>
                </c:pt>
                <c:pt idx="11">
                  <c:v>0.28267999999999999</c:v>
                </c:pt>
                <c:pt idx="12">
                  <c:v>0.32421</c:v>
                </c:pt>
                <c:pt idx="13">
                  <c:v>0.26932</c:v>
                </c:pt>
                <c:pt idx="14">
                  <c:v>0.26350000000000001</c:v>
                </c:pt>
                <c:pt idx="15">
                  <c:v>0.26327</c:v>
                </c:pt>
                <c:pt idx="16">
                  <c:v>0.30630000000000002</c:v>
                </c:pt>
                <c:pt idx="17">
                  <c:v>0.40804000000000001</c:v>
                </c:pt>
                <c:pt idx="18">
                  <c:v>0.42046</c:v>
                </c:pt>
                <c:pt idx="19">
                  <c:v>0.36531999999999998</c:v>
                </c:pt>
                <c:pt idx="20">
                  <c:v>0.36663000000000001</c:v>
                </c:pt>
                <c:pt idx="21">
                  <c:v>0.28999999999999998</c:v>
                </c:pt>
                <c:pt idx="22">
                  <c:v>0.38727</c:v>
                </c:pt>
                <c:pt idx="23">
                  <c:v>0.44757999999999998</c:v>
                </c:pt>
                <c:pt idx="24">
                  <c:v>0.39594000000000001</c:v>
                </c:pt>
                <c:pt idx="25">
                  <c:v>0.39510000000000001</c:v>
                </c:pt>
                <c:pt idx="26">
                  <c:v>0.38624000000000003</c:v>
                </c:pt>
                <c:pt idx="27">
                  <c:v>0.40922999999999998</c:v>
                </c:pt>
                <c:pt idx="28">
                  <c:v>0.27749000000000001</c:v>
                </c:pt>
                <c:pt idx="29">
                  <c:v>0.37602999999999998</c:v>
                </c:pt>
                <c:pt idx="30">
                  <c:v>0.36569000000000002</c:v>
                </c:pt>
                <c:pt idx="31">
                  <c:v>0.41970000000000002</c:v>
                </c:pt>
                <c:pt idx="32">
                  <c:v>0.42013</c:v>
                </c:pt>
                <c:pt idx="33">
                  <c:v>0.37989000000000001</c:v>
                </c:pt>
                <c:pt idx="34">
                  <c:v>0.39898</c:v>
                </c:pt>
                <c:pt idx="35">
                  <c:v>0.45955000000000001</c:v>
                </c:pt>
                <c:pt idx="36">
                  <c:v>0.45180999999999999</c:v>
                </c:pt>
                <c:pt idx="37">
                  <c:v>0.43102000000000001</c:v>
                </c:pt>
                <c:pt idx="38">
                  <c:v>0.39660000000000001</c:v>
                </c:pt>
                <c:pt idx="39">
                  <c:v>0.40748000000000001</c:v>
                </c:pt>
                <c:pt idx="40">
                  <c:v>0.44655</c:v>
                </c:pt>
                <c:pt idx="41">
                  <c:v>0.4471</c:v>
                </c:pt>
                <c:pt idx="42">
                  <c:v>0.44783000000000001</c:v>
                </c:pt>
                <c:pt idx="43">
                  <c:v>0.40986</c:v>
                </c:pt>
                <c:pt idx="44">
                  <c:v>0.43737999999999999</c:v>
                </c:pt>
                <c:pt idx="45">
                  <c:v>0.40989999999999999</c:v>
                </c:pt>
                <c:pt idx="46">
                  <c:v>0.39581</c:v>
                </c:pt>
                <c:pt idx="47">
                  <c:v>0.47484999999999999</c:v>
                </c:pt>
                <c:pt idx="48">
                  <c:v>0.40944000000000003</c:v>
                </c:pt>
                <c:pt idx="49">
                  <c:v>0.43562000000000001</c:v>
                </c:pt>
                <c:pt idx="50">
                  <c:v>0.44030999999999998</c:v>
                </c:pt>
                <c:pt idx="51">
                  <c:v>0.46056000000000002</c:v>
                </c:pt>
                <c:pt idx="52">
                  <c:v>0.39859</c:v>
                </c:pt>
                <c:pt idx="53">
                  <c:v>0.47808</c:v>
                </c:pt>
                <c:pt idx="54">
                  <c:v>0.43958999999999998</c:v>
                </c:pt>
                <c:pt idx="55">
                  <c:v>0.43375999999999998</c:v>
                </c:pt>
                <c:pt idx="56">
                  <c:v>0.47</c:v>
                </c:pt>
                <c:pt idx="57">
                  <c:v>0.48573</c:v>
                </c:pt>
                <c:pt idx="58">
                  <c:v>0.47852</c:v>
                </c:pt>
                <c:pt idx="59">
                  <c:v>0.47527999999999998</c:v>
                </c:pt>
                <c:pt idx="60">
                  <c:v>0.48504999999999998</c:v>
                </c:pt>
                <c:pt idx="61">
                  <c:v>0.45080999999999999</c:v>
                </c:pt>
                <c:pt idx="62">
                  <c:v>0.48562</c:v>
                </c:pt>
                <c:pt idx="63">
                  <c:v>0.50658999999999998</c:v>
                </c:pt>
                <c:pt idx="64">
                  <c:v>0.46039999999999998</c:v>
                </c:pt>
                <c:pt idx="65">
                  <c:v>0.48786000000000002</c:v>
                </c:pt>
                <c:pt idx="66">
                  <c:v>0.44994000000000001</c:v>
                </c:pt>
                <c:pt idx="67">
                  <c:v>0.46439999999999998</c:v>
                </c:pt>
                <c:pt idx="68">
                  <c:v>0.45</c:v>
                </c:pt>
                <c:pt idx="69">
                  <c:v>0.49210999999999999</c:v>
                </c:pt>
                <c:pt idx="70">
                  <c:v>0.47176000000000001</c:v>
                </c:pt>
                <c:pt idx="71">
                  <c:v>0.47487000000000001</c:v>
                </c:pt>
                <c:pt idx="72">
                  <c:v>0.48108000000000001</c:v>
                </c:pt>
                <c:pt idx="73">
                  <c:v>0.40973999999999999</c:v>
                </c:pt>
                <c:pt idx="74">
                  <c:v>0.4355</c:v>
                </c:pt>
                <c:pt idx="75">
                  <c:v>0.44101000000000001</c:v>
                </c:pt>
                <c:pt idx="76">
                  <c:v>0.43425000000000002</c:v>
                </c:pt>
                <c:pt idx="77">
                  <c:v>0.49791000000000002</c:v>
                </c:pt>
                <c:pt idx="78">
                  <c:v>0.49282999999999999</c:v>
                </c:pt>
                <c:pt idx="79">
                  <c:v>0.51573000000000002</c:v>
                </c:pt>
                <c:pt idx="80">
                  <c:v>0.47748000000000002</c:v>
                </c:pt>
                <c:pt idx="81">
                  <c:v>0.48765999999999998</c:v>
                </c:pt>
                <c:pt idx="82">
                  <c:v>0.46894999999999998</c:v>
                </c:pt>
                <c:pt idx="83">
                  <c:v>0.42742000000000002</c:v>
                </c:pt>
                <c:pt idx="84">
                  <c:v>0.45628000000000002</c:v>
                </c:pt>
                <c:pt idx="85">
                  <c:v>0.52210999999999996</c:v>
                </c:pt>
                <c:pt idx="86">
                  <c:v>0.47839999999999999</c:v>
                </c:pt>
                <c:pt idx="87">
                  <c:v>0.52746999999999999</c:v>
                </c:pt>
                <c:pt idx="88">
                  <c:v>0.48011999999999999</c:v>
                </c:pt>
                <c:pt idx="89">
                  <c:v>0.50309000000000004</c:v>
                </c:pt>
                <c:pt idx="90">
                  <c:v>0.49104999999999999</c:v>
                </c:pt>
                <c:pt idx="91">
                  <c:v>0.53954000000000002</c:v>
                </c:pt>
                <c:pt idx="92">
                  <c:v>0.53095999999999999</c:v>
                </c:pt>
                <c:pt idx="93">
                  <c:v>0.51554</c:v>
                </c:pt>
                <c:pt idx="94">
                  <c:v>0.53949999999999998</c:v>
                </c:pt>
                <c:pt idx="95">
                  <c:v>0.55159000000000002</c:v>
                </c:pt>
                <c:pt idx="96">
                  <c:v>0.49965999999999999</c:v>
                </c:pt>
                <c:pt idx="97">
                  <c:v>0.48780000000000001</c:v>
                </c:pt>
                <c:pt idx="98">
                  <c:v>0.50739999999999996</c:v>
                </c:pt>
                <c:pt idx="99">
                  <c:v>0.54810999999999999</c:v>
                </c:pt>
                <c:pt idx="100">
                  <c:v>0.50302999999999998</c:v>
                </c:pt>
                <c:pt idx="101">
                  <c:v>0.50939000000000001</c:v>
                </c:pt>
                <c:pt idx="102">
                  <c:v>0.53249000000000002</c:v>
                </c:pt>
                <c:pt idx="103">
                  <c:v>0.50976999999999995</c:v>
                </c:pt>
                <c:pt idx="104">
                  <c:v>0.52690999999999999</c:v>
                </c:pt>
                <c:pt idx="105">
                  <c:v>0.52407999999999999</c:v>
                </c:pt>
                <c:pt idx="106">
                  <c:v>0.47796</c:v>
                </c:pt>
                <c:pt idx="107">
                  <c:v>0.53478000000000003</c:v>
                </c:pt>
                <c:pt idx="108">
                  <c:v>0.51815999999999995</c:v>
                </c:pt>
                <c:pt idx="109">
                  <c:v>0.50641000000000003</c:v>
                </c:pt>
                <c:pt idx="110">
                  <c:v>0.53091999999999995</c:v>
                </c:pt>
                <c:pt idx="111">
                  <c:v>0.53266999999999998</c:v>
                </c:pt>
                <c:pt idx="112">
                  <c:v>0.50627999999999995</c:v>
                </c:pt>
                <c:pt idx="113">
                  <c:v>0.52342</c:v>
                </c:pt>
                <c:pt idx="114">
                  <c:v>0.53788000000000002</c:v>
                </c:pt>
                <c:pt idx="115">
                  <c:v>0.52798</c:v>
                </c:pt>
                <c:pt idx="116">
                  <c:v>0.52700999999999998</c:v>
                </c:pt>
                <c:pt idx="117">
                  <c:v>0.54598999999999998</c:v>
                </c:pt>
                <c:pt idx="118">
                  <c:v>0.49265999999999999</c:v>
                </c:pt>
                <c:pt idx="119">
                  <c:v>0.53125999999999995</c:v>
                </c:pt>
                <c:pt idx="120">
                  <c:v>0.52895000000000003</c:v>
                </c:pt>
                <c:pt idx="121">
                  <c:v>0.50919000000000003</c:v>
                </c:pt>
                <c:pt idx="122">
                  <c:v>0.52198</c:v>
                </c:pt>
                <c:pt idx="123">
                  <c:v>0.50685000000000002</c:v>
                </c:pt>
                <c:pt idx="124">
                  <c:v>0.52115</c:v>
                </c:pt>
                <c:pt idx="125">
                  <c:v>0.51197999999999999</c:v>
                </c:pt>
                <c:pt idx="126">
                  <c:v>0.50029999999999997</c:v>
                </c:pt>
                <c:pt idx="127">
                  <c:v>0.49902999999999997</c:v>
                </c:pt>
                <c:pt idx="128">
                  <c:v>0.51222999999999996</c:v>
                </c:pt>
                <c:pt idx="129">
                  <c:v>0.51695999999999998</c:v>
                </c:pt>
                <c:pt idx="130">
                  <c:v>0.53066999999999998</c:v>
                </c:pt>
                <c:pt idx="131">
                  <c:v>0.49525999999999998</c:v>
                </c:pt>
                <c:pt idx="132">
                  <c:v>0.51993</c:v>
                </c:pt>
                <c:pt idx="133">
                  <c:v>0.51175999999999999</c:v>
                </c:pt>
                <c:pt idx="134">
                  <c:v>0.52102000000000004</c:v>
                </c:pt>
                <c:pt idx="135">
                  <c:v>0.52590999999999999</c:v>
                </c:pt>
                <c:pt idx="136">
                  <c:v>0.5262</c:v>
                </c:pt>
                <c:pt idx="137">
                  <c:v>0.51741000000000004</c:v>
                </c:pt>
                <c:pt idx="138">
                  <c:v>0.52956999999999999</c:v>
                </c:pt>
                <c:pt idx="139">
                  <c:v>0.51893999999999996</c:v>
                </c:pt>
                <c:pt idx="140">
                  <c:v>0.51997000000000004</c:v>
                </c:pt>
                <c:pt idx="141">
                  <c:v>0.53085000000000004</c:v>
                </c:pt>
                <c:pt idx="142">
                  <c:v>0.53032000000000001</c:v>
                </c:pt>
                <c:pt idx="143">
                  <c:v>0.53825000000000001</c:v>
                </c:pt>
                <c:pt idx="144">
                  <c:v>0.51885000000000003</c:v>
                </c:pt>
                <c:pt idx="145">
                  <c:v>0.54734000000000005</c:v>
                </c:pt>
                <c:pt idx="146">
                  <c:v>0.51578000000000002</c:v>
                </c:pt>
                <c:pt idx="147">
                  <c:v>0.53276000000000001</c:v>
                </c:pt>
                <c:pt idx="148">
                  <c:v>0.52176999999999996</c:v>
                </c:pt>
                <c:pt idx="149">
                  <c:v>0.51744999999999997</c:v>
                </c:pt>
                <c:pt idx="150">
                  <c:v>0.53103</c:v>
                </c:pt>
                <c:pt idx="151">
                  <c:v>0.52802000000000004</c:v>
                </c:pt>
                <c:pt idx="152">
                  <c:v>0.53303</c:v>
                </c:pt>
                <c:pt idx="153">
                  <c:v>0.52366999999999997</c:v>
                </c:pt>
                <c:pt idx="154">
                  <c:v>0.52046000000000003</c:v>
                </c:pt>
                <c:pt idx="155">
                  <c:v>0.54078000000000004</c:v>
                </c:pt>
                <c:pt idx="156">
                  <c:v>0.54669999999999996</c:v>
                </c:pt>
                <c:pt idx="157">
                  <c:v>0.55025000000000002</c:v>
                </c:pt>
                <c:pt idx="158">
                  <c:v>0.55017000000000005</c:v>
                </c:pt>
                <c:pt idx="159">
                  <c:v>0.54098999999999997</c:v>
                </c:pt>
                <c:pt idx="160">
                  <c:v>0.54147999999999996</c:v>
                </c:pt>
                <c:pt idx="161">
                  <c:v>0.53352999999999995</c:v>
                </c:pt>
                <c:pt idx="162">
                  <c:v>0.52788000000000002</c:v>
                </c:pt>
                <c:pt idx="163">
                  <c:v>0.52849000000000002</c:v>
                </c:pt>
                <c:pt idx="164">
                  <c:v>0.54168000000000005</c:v>
                </c:pt>
                <c:pt idx="165">
                  <c:v>0.55066000000000004</c:v>
                </c:pt>
                <c:pt idx="166">
                  <c:v>0.53991999999999996</c:v>
                </c:pt>
                <c:pt idx="167">
                  <c:v>0.53742000000000001</c:v>
                </c:pt>
                <c:pt idx="168">
                  <c:v>0.52576000000000001</c:v>
                </c:pt>
                <c:pt idx="169">
                  <c:v>0.53659000000000001</c:v>
                </c:pt>
                <c:pt idx="170">
                  <c:v>0.54103999999999997</c:v>
                </c:pt>
                <c:pt idx="171">
                  <c:v>0.53197000000000005</c:v>
                </c:pt>
                <c:pt idx="172">
                  <c:v>0.52363000000000004</c:v>
                </c:pt>
                <c:pt idx="173">
                  <c:v>0.53229000000000004</c:v>
                </c:pt>
                <c:pt idx="174">
                  <c:v>0.53722000000000003</c:v>
                </c:pt>
                <c:pt idx="175">
                  <c:v>0.53171999999999997</c:v>
                </c:pt>
                <c:pt idx="176">
                  <c:v>0.53120999999999996</c:v>
                </c:pt>
                <c:pt idx="177">
                  <c:v>0.52705000000000002</c:v>
                </c:pt>
                <c:pt idx="178">
                  <c:v>0.52910999999999997</c:v>
                </c:pt>
                <c:pt idx="179">
                  <c:v>0.53388000000000002</c:v>
                </c:pt>
                <c:pt idx="180">
                  <c:v>0.54107000000000005</c:v>
                </c:pt>
                <c:pt idx="181">
                  <c:v>0.53425</c:v>
                </c:pt>
                <c:pt idx="182">
                  <c:v>0.53615999999999997</c:v>
                </c:pt>
                <c:pt idx="183">
                  <c:v>0.52758000000000005</c:v>
                </c:pt>
                <c:pt idx="184">
                  <c:v>0.52002999999999999</c:v>
                </c:pt>
                <c:pt idx="185">
                  <c:v>0.52532000000000001</c:v>
                </c:pt>
                <c:pt idx="186">
                  <c:v>0.53108</c:v>
                </c:pt>
                <c:pt idx="187">
                  <c:v>0.52871000000000001</c:v>
                </c:pt>
                <c:pt idx="188">
                  <c:v>0.54366000000000003</c:v>
                </c:pt>
                <c:pt idx="189">
                  <c:v>0.55401</c:v>
                </c:pt>
                <c:pt idx="190">
                  <c:v>0.53508</c:v>
                </c:pt>
                <c:pt idx="191">
                  <c:v>0.53151999999999999</c:v>
                </c:pt>
                <c:pt idx="192">
                  <c:v>0.54357</c:v>
                </c:pt>
                <c:pt idx="193">
                  <c:v>0.53507000000000005</c:v>
                </c:pt>
                <c:pt idx="194">
                  <c:v>0.53654999999999997</c:v>
                </c:pt>
                <c:pt idx="195">
                  <c:v>0.54525000000000001</c:v>
                </c:pt>
                <c:pt idx="196">
                  <c:v>0.53717999999999999</c:v>
                </c:pt>
                <c:pt idx="197">
                  <c:v>0.54217000000000004</c:v>
                </c:pt>
                <c:pt idx="198">
                  <c:v>0.53402000000000005</c:v>
                </c:pt>
                <c:pt idx="199">
                  <c:v>0.53444000000000003</c:v>
                </c:pt>
                <c:pt idx="200">
                  <c:v>0.53441000000000005</c:v>
                </c:pt>
                <c:pt idx="201">
                  <c:v>0.54064000000000001</c:v>
                </c:pt>
                <c:pt idx="202">
                  <c:v>0.54039000000000004</c:v>
                </c:pt>
                <c:pt idx="203">
                  <c:v>0.53893999999999997</c:v>
                </c:pt>
                <c:pt idx="204">
                  <c:v>0.52917999999999998</c:v>
                </c:pt>
                <c:pt idx="205">
                  <c:v>0.53981999999999997</c:v>
                </c:pt>
                <c:pt idx="206">
                  <c:v>0.53613</c:v>
                </c:pt>
                <c:pt idx="207">
                  <c:v>0.54022999999999999</c:v>
                </c:pt>
                <c:pt idx="208">
                  <c:v>0.53439000000000003</c:v>
                </c:pt>
                <c:pt idx="209">
                  <c:v>0.53827000000000003</c:v>
                </c:pt>
                <c:pt idx="210">
                  <c:v>0.53500000000000003</c:v>
                </c:pt>
                <c:pt idx="211">
                  <c:v>0.54498999999999997</c:v>
                </c:pt>
                <c:pt idx="212">
                  <c:v>0.52629999999999999</c:v>
                </c:pt>
                <c:pt idx="213">
                  <c:v>0.53086</c:v>
                </c:pt>
                <c:pt idx="214">
                  <c:v>0.53313999999999995</c:v>
                </c:pt>
                <c:pt idx="215">
                  <c:v>0.53163000000000005</c:v>
                </c:pt>
                <c:pt idx="216">
                  <c:v>0.53298000000000001</c:v>
                </c:pt>
                <c:pt idx="217">
                  <c:v>0.53132999999999997</c:v>
                </c:pt>
                <c:pt idx="218">
                  <c:v>0.52720999999999996</c:v>
                </c:pt>
                <c:pt idx="219">
                  <c:v>0.52588999999999997</c:v>
                </c:pt>
                <c:pt idx="220">
                  <c:v>0.52495000000000003</c:v>
                </c:pt>
                <c:pt idx="221">
                  <c:v>0.52990999999999999</c:v>
                </c:pt>
                <c:pt idx="222">
                  <c:v>0.53281000000000001</c:v>
                </c:pt>
                <c:pt idx="223">
                  <c:v>0.52807999999999999</c:v>
                </c:pt>
                <c:pt idx="224">
                  <c:v>0.53373000000000004</c:v>
                </c:pt>
                <c:pt idx="225">
                  <c:v>0.53515000000000001</c:v>
                </c:pt>
                <c:pt idx="226">
                  <c:v>0.53530999999999995</c:v>
                </c:pt>
                <c:pt idx="227">
                  <c:v>0.54154000000000002</c:v>
                </c:pt>
                <c:pt idx="228">
                  <c:v>0.53791999999999995</c:v>
                </c:pt>
                <c:pt idx="229">
                  <c:v>0.53644000000000003</c:v>
                </c:pt>
                <c:pt idx="230">
                  <c:v>0.54257999999999995</c:v>
                </c:pt>
                <c:pt idx="231">
                  <c:v>0.54934000000000005</c:v>
                </c:pt>
                <c:pt idx="232">
                  <c:v>0.54661999999999999</c:v>
                </c:pt>
                <c:pt idx="233">
                  <c:v>0.55135999999999996</c:v>
                </c:pt>
                <c:pt idx="234">
                  <c:v>0.54722999999999999</c:v>
                </c:pt>
                <c:pt idx="235">
                  <c:v>0.55186999999999997</c:v>
                </c:pt>
                <c:pt idx="236">
                  <c:v>0.54803999999999997</c:v>
                </c:pt>
                <c:pt idx="237">
                  <c:v>0.54329000000000005</c:v>
                </c:pt>
                <c:pt idx="238">
                  <c:v>0.54566999999999999</c:v>
                </c:pt>
                <c:pt idx="239">
                  <c:v>0.55186999999999997</c:v>
                </c:pt>
                <c:pt idx="240">
                  <c:v>0.55134000000000005</c:v>
                </c:pt>
                <c:pt idx="241">
                  <c:v>0.54444999999999999</c:v>
                </c:pt>
                <c:pt idx="242">
                  <c:v>0.54112000000000005</c:v>
                </c:pt>
                <c:pt idx="243">
                  <c:v>0.54488000000000003</c:v>
                </c:pt>
                <c:pt idx="244">
                  <c:v>0.54969999999999997</c:v>
                </c:pt>
                <c:pt idx="245">
                  <c:v>0.54457</c:v>
                </c:pt>
                <c:pt idx="246">
                  <c:v>0.53805000000000003</c:v>
                </c:pt>
                <c:pt idx="247">
                  <c:v>0.53759999999999997</c:v>
                </c:pt>
                <c:pt idx="248">
                  <c:v>0.53715999999999997</c:v>
                </c:pt>
                <c:pt idx="249">
                  <c:v>0.53871000000000002</c:v>
                </c:pt>
                <c:pt idx="250">
                  <c:v>0.53512999999999999</c:v>
                </c:pt>
                <c:pt idx="251">
                  <c:v>0.53449999999999998</c:v>
                </c:pt>
                <c:pt idx="252">
                  <c:v>0.53639999999999999</c:v>
                </c:pt>
                <c:pt idx="253">
                  <c:v>0.53769</c:v>
                </c:pt>
                <c:pt idx="254">
                  <c:v>0.54154999999999998</c:v>
                </c:pt>
                <c:pt idx="255">
                  <c:v>0.54454000000000002</c:v>
                </c:pt>
                <c:pt idx="256">
                  <c:v>0.35354999999999998</c:v>
                </c:pt>
                <c:pt idx="257">
                  <c:v>0.40156999999999998</c:v>
                </c:pt>
                <c:pt idx="258">
                  <c:v>0.43480999999999997</c:v>
                </c:pt>
                <c:pt idx="259">
                  <c:v>0.41938999999999999</c:v>
                </c:pt>
                <c:pt idx="260">
                  <c:v>0.43897999999999998</c:v>
                </c:pt>
                <c:pt idx="261">
                  <c:v>0.45646999999999999</c:v>
                </c:pt>
                <c:pt idx="262">
                  <c:v>0.47116999999999998</c:v>
                </c:pt>
                <c:pt idx="263">
                  <c:v>0.46883999999999998</c:v>
                </c:pt>
                <c:pt idx="264">
                  <c:v>0.44313000000000002</c:v>
                </c:pt>
                <c:pt idx="265">
                  <c:v>0.45678999999999997</c:v>
                </c:pt>
                <c:pt idx="266">
                  <c:v>0.47647</c:v>
                </c:pt>
                <c:pt idx="267">
                  <c:v>0.45695999999999998</c:v>
                </c:pt>
                <c:pt idx="268">
                  <c:v>0.47438000000000002</c:v>
                </c:pt>
                <c:pt idx="269">
                  <c:v>0.47689999999999999</c:v>
                </c:pt>
                <c:pt idx="270">
                  <c:v>0.50773000000000001</c:v>
                </c:pt>
                <c:pt idx="271">
                  <c:v>0.49479000000000001</c:v>
                </c:pt>
                <c:pt idx="272">
                  <c:v>0.49027999999999999</c:v>
                </c:pt>
                <c:pt idx="273">
                  <c:v>0.52420999999999995</c:v>
                </c:pt>
                <c:pt idx="274">
                  <c:v>0.50231999999999999</c:v>
                </c:pt>
                <c:pt idx="275">
                  <c:v>0.51431000000000004</c:v>
                </c:pt>
                <c:pt idx="276">
                  <c:v>0.49728</c:v>
                </c:pt>
                <c:pt idx="277">
                  <c:v>0.49975000000000003</c:v>
                </c:pt>
                <c:pt idx="278">
                  <c:v>0.50075000000000003</c:v>
                </c:pt>
                <c:pt idx="279">
                  <c:v>0.49586000000000002</c:v>
                </c:pt>
                <c:pt idx="280">
                  <c:v>0.48237999999999998</c:v>
                </c:pt>
                <c:pt idx="281">
                  <c:v>0.48644999999999999</c:v>
                </c:pt>
                <c:pt idx="282">
                  <c:v>0.50583</c:v>
                </c:pt>
                <c:pt idx="283">
                  <c:v>0.50732999999999995</c:v>
                </c:pt>
                <c:pt idx="284">
                  <c:v>0.51263999999999998</c:v>
                </c:pt>
                <c:pt idx="285">
                  <c:v>0.50873999999999997</c:v>
                </c:pt>
                <c:pt idx="286">
                  <c:v>0.50138000000000005</c:v>
                </c:pt>
                <c:pt idx="287">
                  <c:v>0.51124999999999998</c:v>
                </c:pt>
                <c:pt idx="288">
                  <c:v>0.51212999999999997</c:v>
                </c:pt>
                <c:pt idx="289">
                  <c:v>0.51232999999999995</c:v>
                </c:pt>
                <c:pt idx="290">
                  <c:v>0.52071000000000001</c:v>
                </c:pt>
                <c:pt idx="291">
                  <c:v>0.51112999999999997</c:v>
                </c:pt>
                <c:pt idx="292">
                  <c:v>0.53530999999999995</c:v>
                </c:pt>
                <c:pt idx="293">
                  <c:v>0.51388999999999996</c:v>
                </c:pt>
                <c:pt idx="294">
                  <c:v>0.52342</c:v>
                </c:pt>
                <c:pt idx="295">
                  <c:v>0.51465000000000005</c:v>
                </c:pt>
                <c:pt idx="296">
                  <c:v>0.52646000000000004</c:v>
                </c:pt>
                <c:pt idx="297">
                  <c:v>0.53198999999999996</c:v>
                </c:pt>
                <c:pt idx="298">
                  <c:v>0.53774999999999995</c:v>
                </c:pt>
                <c:pt idx="299">
                  <c:v>0.52403</c:v>
                </c:pt>
                <c:pt idx="300">
                  <c:v>0.52615999999999996</c:v>
                </c:pt>
                <c:pt idx="301">
                  <c:v>0.53347999999999995</c:v>
                </c:pt>
                <c:pt idx="302">
                  <c:v>0.52112000000000003</c:v>
                </c:pt>
                <c:pt idx="303">
                  <c:v>0.53315999999999997</c:v>
                </c:pt>
                <c:pt idx="304">
                  <c:v>0.52646000000000004</c:v>
                </c:pt>
                <c:pt idx="305">
                  <c:v>0.52220999999999995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5-46AC-A11E-8C887EBFD6AF}"/>
            </c:ext>
          </c:extLst>
        </c:ser>
        <c:ser>
          <c:idx val="4"/>
          <c:order val="4"/>
          <c:tx>
            <c:strRef>
              <c:f>results!$L$904</c:f>
              <c:strCache>
                <c:ptCount val="1"/>
                <c:pt idx="0">
                  <c:v>metrics/precision(M)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results!$L$905:$L$1210</c:f>
              <c:numCache>
                <c:formatCode>General</c:formatCode>
                <c:ptCount val="306"/>
                <c:pt idx="0">
                  <c:v>7.9460000000000003E-2</c:v>
                </c:pt>
                <c:pt idx="1">
                  <c:v>0.13697000000000001</c:v>
                </c:pt>
                <c:pt idx="2">
                  <c:v>0.32895000000000002</c:v>
                </c:pt>
                <c:pt idx="3">
                  <c:v>0.52471999999999996</c:v>
                </c:pt>
                <c:pt idx="4">
                  <c:v>0.20316999999999999</c:v>
                </c:pt>
                <c:pt idx="5">
                  <c:v>0.69279000000000002</c:v>
                </c:pt>
                <c:pt idx="6">
                  <c:v>0.65205999999999997</c:v>
                </c:pt>
                <c:pt idx="7">
                  <c:v>0.65317000000000003</c:v>
                </c:pt>
                <c:pt idx="8">
                  <c:v>0.73448999999999998</c:v>
                </c:pt>
                <c:pt idx="9">
                  <c:v>0.74941000000000002</c:v>
                </c:pt>
                <c:pt idx="10">
                  <c:v>0.68652000000000002</c:v>
                </c:pt>
                <c:pt idx="11">
                  <c:v>0.71345000000000003</c:v>
                </c:pt>
                <c:pt idx="12">
                  <c:v>0.73116999999999999</c:v>
                </c:pt>
                <c:pt idx="13">
                  <c:v>0.74199999999999999</c:v>
                </c:pt>
                <c:pt idx="14">
                  <c:v>0.74575999999999998</c:v>
                </c:pt>
                <c:pt idx="15">
                  <c:v>0.60314000000000001</c:v>
                </c:pt>
                <c:pt idx="16">
                  <c:v>0.77283000000000002</c:v>
                </c:pt>
                <c:pt idx="17">
                  <c:v>0.82372999999999996</c:v>
                </c:pt>
                <c:pt idx="18">
                  <c:v>0.81671000000000005</c:v>
                </c:pt>
                <c:pt idx="19">
                  <c:v>0.79801</c:v>
                </c:pt>
                <c:pt idx="20">
                  <c:v>0.78559000000000001</c:v>
                </c:pt>
                <c:pt idx="21">
                  <c:v>0.72304000000000002</c:v>
                </c:pt>
                <c:pt idx="22">
                  <c:v>0.80137000000000003</c:v>
                </c:pt>
                <c:pt idx="23">
                  <c:v>0.82813999999999999</c:v>
                </c:pt>
                <c:pt idx="24">
                  <c:v>0.78347999999999995</c:v>
                </c:pt>
                <c:pt idx="25">
                  <c:v>0.80023999999999995</c:v>
                </c:pt>
                <c:pt idx="26">
                  <c:v>0.79383000000000004</c:v>
                </c:pt>
                <c:pt idx="27">
                  <c:v>0.81913999999999998</c:v>
                </c:pt>
                <c:pt idx="28">
                  <c:v>0.71048</c:v>
                </c:pt>
                <c:pt idx="29">
                  <c:v>0.74206000000000005</c:v>
                </c:pt>
                <c:pt idx="30">
                  <c:v>0.73250000000000004</c:v>
                </c:pt>
                <c:pt idx="31">
                  <c:v>0.77810000000000001</c:v>
                </c:pt>
                <c:pt idx="32">
                  <c:v>0.79457999999999995</c:v>
                </c:pt>
                <c:pt idx="33">
                  <c:v>0.74724000000000002</c:v>
                </c:pt>
                <c:pt idx="34">
                  <c:v>0.80554000000000003</c:v>
                </c:pt>
                <c:pt idx="35">
                  <c:v>0.81657999999999997</c:v>
                </c:pt>
                <c:pt idx="36">
                  <c:v>0.82674000000000003</c:v>
                </c:pt>
                <c:pt idx="37">
                  <c:v>0.78925000000000001</c:v>
                </c:pt>
                <c:pt idx="38">
                  <c:v>0.79547000000000001</c:v>
                </c:pt>
                <c:pt idx="39">
                  <c:v>0.8054</c:v>
                </c:pt>
                <c:pt idx="40">
                  <c:v>0.83043999999999996</c:v>
                </c:pt>
                <c:pt idx="41">
                  <c:v>0.80493000000000003</c:v>
                </c:pt>
                <c:pt idx="42">
                  <c:v>0.84214</c:v>
                </c:pt>
                <c:pt idx="43">
                  <c:v>0.81157000000000001</c:v>
                </c:pt>
                <c:pt idx="44">
                  <c:v>0.80481999999999998</c:v>
                </c:pt>
                <c:pt idx="45">
                  <c:v>0.77337999999999996</c:v>
                </c:pt>
                <c:pt idx="46">
                  <c:v>0.80128999999999995</c:v>
                </c:pt>
                <c:pt idx="47">
                  <c:v>0.82299999999999995</c:v>
                </c:pt>
                <c:pt idx="48">
                  <c:v>0.76819000000000004</c:v>
                </c:pt>
                <c:pt idx="49">
                  <c:v>0.81328999999999996</c:v>
                </c:pt>
                <c:pt idx="50">
                  <c:v>0.80600000000000005</c:v>
                </c:pt>
                <c:pt idx="51">
                  <c:v>0.81786000000000003</c:v>
                </c:pt>
                <c:pt idx="52">
                  <c:v>0.81076000000000004</c:v>
                </c:pt>
                <c:pt idx="53">
                  <c:v>0.82621999999999995</c:v>
                </c:pt>
                <c:pt idx="54">
                  <c:v>0.82389999999999997</c:v>
                </c:pt>
                <c:pt idx="55">
                  <c:v>0.82099</c:v>
                </c:pt>
                <c:pt idx="56">
                  <c:v>0.80813000000000001</c:v>
                </c:pt>
                <c:pt idx="57">
                  <c:v>0.81137999999999999</c:v>
                </c:pt>
                <c:pt idx="58">
                  <c:v>0.82730999999999999</c:v>
                </c:pt>
                <c:pt idx="59">
                  <c:v>0.82930999999999999</c:v>
                </c:pt>
                <c:pt idx="60">
                  <c:v>0.83774999999999999</c:v>
                </c:pt>
                <c:pt idx="61">
                  <c:v>0.82411999999999996</c:v>
                </c:pt>
                <c:pt idx="62">
                  <c:v>0.85763999999999996</c:v>
                </c:pt>
                <c:pt idx="63">
                  <c:v>0.82537000000000005</c:v>
                </c:pt>
                <c:pt idx="64">
                  <c:v>0.83667999999999998</c:v>
                </c:pt>
                <c:pt idx="65">
                  <c:v>0.82135000000000002</c:v>
                </c:pt>
                <c:pt idx="66">
                  <c:v>0.84514</c:v>
                </c:pt>
                <c:pt idx="67">
                  <c:v>0.81608999999999998</c:v>
                </c:pt>
                <c:pt idx="68">
                  <c:v>0.82650000000000001</c:v>
                </c:pt>
                <c:pt idx="69">
                  <c:v>0.83126</c:v>
                </c:pt>
                <c:pt idx="70">
                  <c:v>0.82448999999999995</c:v>
                </c:pt>
                <c:pt idx="71">
                  <c:v>0.81974999999999998</c:v>
                </c:pt>
                <c:pt idx="72">
                  <c:v>0.83562999999999998</c:v>
                </c:pt>
                <c:pt idx="73">
                  <c:v>0.80815999999999999</c:v>
                </c:pt>
                <c:pt idx="74">
                  <c:v>0.81781000000000004</c:v>
                </c:pt>
                <c:pt idx="75">
                  <c:v>0.81886000000000003</c:v>
                </c:pt>
                <c:pt idx="76">
                  <c:v>0.79168000000000005</c:v>
                </c:pt>
                <c:pt idx="77">
                  <c:v>0.81415999999999999</c:v>
                </c:pt>
                <c:pt idx="78">
                  <c:v>0.85199000000000003</c:v>
                </c:pt>
                <c:pt idx="79">
                  <c:v>0.86499999999999999</c:v>
                </c:pt>
                <c:pt idx="80">
                  <c:v>0.81237000000000004</c:v>
                </c:pt>
                <c:pt idx="81">
                  <c:v>0.87139</c:v>
                </c:pt>
                <c:pt idx="82">
                  <c:v>0.81698999999999999</c:v>
                </c:pt>
                <c:pt idx="83">
                  <c:v>0.82672999999999996</c:v>
                </c:pt>
                <c:pt idx="84">
                  <c:v>0.79579</c:v>
                </c:pt>
                <c:pt idx="85">
                  <c:v>0.84562999999999999</c:v>
                </c:pt>
                <c:pt idx="86">
                  <c:v>0.84441999999999995</c:v>
                </c:pt>
                <c:pt idx="87">
                  <c:v>0.84811000000000003</c:v>
                </c:pt>
                <c:pt idx="88">
                  <c:v>0.83942000000000005</c:v>
                </c:pt>
                <c:pt idx="89">
                  <c:v>0.83782000000000001</c:v>
                </c:pt>
                <c:pt idx="90">
                  <c:v>0.84208000000000005</c:v>
                </c:pt>
                <c:pt idx="91">
                  <c:v>0.85013000000000005</c:v>
                </c:pt>
                <c:pt idx="92">
                  <c:v>0.85336999999999996</c:v>
                </c:pt>
                <c:pt idx="93">
                  <c:v>0.84382999999999997</c:v>
                </c:pt>
                <c:pt idx="94">
                  <c:v>0.84338999999999997</c:v>
                </c:pt>
                <c:pt idx="95">
                  <c:v>0.87805</c:v>
                </c:pt>
                <c:pt idx="96">
                  <c:v>0.85374000000000005</c:v>
                </c:pt>
                <c:pt idx="97">
                  <c:v>0.84111999999999998</c:v>
                </c:pt>
                <c:pt idx="98">
                  <c:v>0.84928000000000003</c:v>
                </c:pt>
                <c:pt idx="99">
                  <c:v>0.87046999999999997</c:v>
                </c:pt>
                <c:pt idx="100">
                  <c:v>0.86933000000000005</c:v>
                </c:pt>
                <c:pt idx="101">
                  <c:v>0.84765999999999997</c:v>
                </c:pt>
                <c:pt idx="102">
                  <c:v>0.86480999999999997</c:v>
                </c:pt>
                <c:pt idx="103">
                  <c:v>0.83964000000000005</c:v>
                </c:pt>
                <c:pt idx="104">
                  <c:v>0.83650000000000002</c:v>
                </c:pt>
                <c:pt idx="105">
                  <c:v>0.86321999999999999</c:v>
                </c:pt>
                <c:pt idx="106">
                  <c:v>0.84823999999999999</c:v>
                </c:pt>
                <c:pt idx="107">
                  <c:v>0.85102999999999995</c:v>
                </c:pt>
                <c:pt idx="108">
                  <c:v>0.85187000000000002</c:v>
                </c:pt>
                <c:pt idx="109">
                  <c:v>0.83008999999999999</c:v>
                </c:pt>
                <c:pt idx="110">
                  <c:v>0.84655000000000002</c:v>
                </c:pt>
                <c:pt idx="111">
                  <c:v>0.85524</c:v>
                </c:pt>
                <c:pt idx="112">
                  <c:v>0.85399999999999998</c:v>
                </c:pt>
                <c:pt idx="113">
                  <c:v>0.84674000000000005</c:v>
                </c:pt>
                <c:pt idx="114">
                  <c:v>0.86397999999999997</c:v>
                </c:pt>
                <c:pt idx="115">
                  <c:v>0.85634999999999994</c:v>
                </c:pt>
                <c:pt idx="116">
                  <c:v>0.86451999999999996</c:v>
                </c:pt>
                <c:pt idx="117">
                  <c:v>0.87580000000000002</c:v>
                </c:pt>
                <c:pt idx="118">
                  <c:v>0.82126999999999994</c:v>
                </c:pt>
                <c:pt idx="119">
                  <c:v>0.87000999999999995</c:v>
                </c:pt>
                <c:pt idx="120">
                  <c:v>0.85157000000000005</c:v>
                </c:pt>
                <c:pt idx="121">
                  <c:v>0.85889000000000004</c:v>
                </c:pt>
                <c:pt idx="122">
                  <c:v>0.85475000000000001</c:v>
                </c:pt>
                <c:pt idx="123">
                  <c:v>0.85611000000000004</c:v>
                </c:pt>
                <c:pt idx="124">
                  <c:v>0.85167000000000004</c:v>
                </c:pt>
                <c:pt idx="125">
                  <c:v>0.84150000000000003</c:v>
                </c:pt>
                <c:pt idx="126">
                  <c:v>0.83362000000000003</c:v>
                </c:pt>
                <c:pt idx="127">
                  <c:v>0.84735000000000005</c:v>
                </c:pt>
                <c:pt idx="128">
                  <c:v>0.86336999999999997</c:v>
                </c:pt>
                <c:pt idx="129">
                  <c:v>0.87250000000000005</c:v>
                </c:pt>
                <c:pt idx="130">
                  <c:v>0.87009999999999998</c:v>
                </c:pt>
                <c:pt idx="131">
                  <c:v>0.82079000000000002</c:v>
                </c:pt>
                <c:pt idx="132">
                  <c:v>0.86270000000000002</c:v>
                </c:pt>
                <c:pt idx="133">
                  <c:v>0.86040000000000005</c:v>
                </c:pt>
                <c:pt idx="134">
                  <c:v>0.85213000000000005</c:v>
                </c:pt>
                <c:pt idx="135">
                  <c:v>0.85521000000000003</c:v>
                </c:pt>
                <c:pt idx="136">
                  <c:v>0.87005999999999994</c:v>
                </c:pt>
                <c:pt idx="137">
                  <c:v>0.84809999999999997</c:v>
                </c:pt>
                <c:pt idx="138">
                  <c:v>0.84701000000000004</c:v>
                </c:pt>
                <c:pt idx="139">
                  <c:v>0.86014999999999997</c:v>
                </c:pt>
                <c:pt idx="140">
                  <c:v>0.82896000000000003</c:v>
                </c:pt>
                <c:pt idx="141">
                  <c:v>0.87956999999999996</c:v>
                </c:pt>
                <c:pt idx="142">
                  <c:v>0.86439999999999995</c:v>
                </c:pt>
                <c:pt idx="143">
                  <c:v>0.86812999999999996</c:v>
                </c:pt>
                <c:pt idx="144">
                  <c:v>0.86792999999999998</c:v>
                </c:pt>
                <c:pt idx="145">
                  <c:v>0.86131000000000002</c:v>
                </c:pt>
                <c:pt idx="146">
                  <c:v>0.85496000000000005</c:v>
                </c:pt>
                <c:pt idx="147">
                  <c:v>0.86167000000000005</c:v>
                </c:pt>
                <c:pt idx="148">
                  <c:v>0.8468</c:v>
                </c:pt>
                <c:pt idx="149">
                  <c:v>0.85719999999999996</c:v>
                </c:pt>
                <c:pt idx="150">
                  <c:v>0.86763999999999997</c:v>
                </c:pt>
                <c:pt idx="151">
                  <c:v>0.85558999999999996</c:v>
                </c:pt>
                <c:pt idx="152">
                  <c:v>0.87317999999999996</c:v>
                </c:pt>
                <c:pt idx="153">
                  <c:v>0.86629</c:v>
                </c:pt>
                <c:pt idx="154">
                  <c:v>0.85296000000000005</c:v>
                </c:pt>
                <c:pt idx="155">
                  <c:v>0.85775000000000001</c:v>
                </c:pt>
                <c:pt idx="156">
                  <c:v>0.86294000000000004</c:v>
                </c:pt>
                <c:pt idx="157">
                  <c:v>0.85738999999999999</c:v>
                </c:pt>
                <c:pt idx="158">
                  <c:v>0.86024999999999996</c:v>
                </c:pt>
                <c:pt idx="159">
                  <c:v>0.86301000000000005</c:v>
                </c:pt>
                <c:pt idx="160">
                  <c:v>0.87136999999999998</c:v>
                </c:pt>
                <c:pt idx="161">
                  <c:v>0.86634</c:v>
                </c:pt>
                <c:pt idx="162">
                  <c:v>0.84772000000000003</c:v>
                </c:pt>
                <c:pt idx="163">
                  <c:v>0.85689000000000004</c:v>
                </c:pt>
                <c:pt idx="164">
                  <c:v>0.85807</c:v>
                </c:pt>
                <c:pt idx="165">
                  <c:v>0.87372000000000005</c:v>
                </c:pt>
                <c:pt idx="166">
                  <c:v>0.87456999999999996</c:v>
                </c:pt>
                <c:pt idx="167">
                  <c:v>0.86197000000000001</c:v>
                </c:pt>
                <c:pt idx="168">
                  <c:v>0.86221999999999999</c:v>
                </c:pt>
                <c:pt idx="169">
                  <c:v>0.87150000000000005</c:v>
                </c:pt>
                <c:pt idx="170">
                  <c:v>0.85950000000000004</c:v>
                </c:pt>
                <c:pt idx="171">
                  <c:v>0.84685999999999995</c:v>
                </c:pt>
                <c:pt idx="172">
                  <c:v>0.85385</c:v>
                </c:pt>
                <c:pt idx="173">
                  <c:v>0.86211000000000004</c:v>
                </c:pt>
                <c:pt idx="174">
                  <c:v>0.85965000000000003</c:v>
                </c:pt>
                <c:pt idx="175">
                  <c:v>0.87692999999999999</c:v>
                </c:pt>
                <c:pt idx="176">
                  <c:v>0.86785999999999996</c:v>
                </c:pt>
                <c:pt idx="177">
                  <c:v>0.85145000000000004</c:v>
                </c:pt>
                <c:pt idx="178">
                  <c:v>0.87963999999999998</c:v>
                </c:pt>
                <c:pt idx="179">
                  <c:v>0.86772000000000005</c:v>
                </c:pt>
                <c:pt idx="180">
                  <c:v>0.87070999999999998</c:v>
                </c:pt>
                <c:pt idx="181">
                  <c:v>0.87202999999999997</c:v>
                </c:pt>
                <c:pt idx="182">
                  <c:v>0.85518000000000005</c:v>
                </c:pt>
                <c:pt idx="183">
                  <c:v>0.86102000000000001</c:v>
                </c:pt>
                <c:pt idx="184">
                  <c:v>0.85485999999999995</c:v>
                </c:pt>
                <c:pt idx="185">
                  <c:v>0.85628000000000004</c:v>
                </c:pt>
                <c:pt idx="186">
                  <c:v>0.86721000000000004</c:v>
                </c:pt>
                <c:pt idx="187">
                  <c:v>0.87063999999999997</c:v>
                </c:pt>
                <c:pt idx="188">
                  <c:v>0.86646999999999996</c:v>
                </c:pt>
                <c:pt idx="189">
                  <c:v>0.87026999999999999</c:v>
                </c:pt>
                <c:pt idx="190">
                  <c:v>0.85890999999999995</c:v>
                </c:pt>
                <c:pt idx="191">
                  <c:v>0.86221999999999999</c:v>
                </c:pt>
                <c:pt idx="192">
                  <c:v>0.86997000000000002</c:v>
                </c:pt>
                <c:pt idx="193">
                  <c:v>0.87900999999999996</c:v>
                </c:pt>
                <c:pt idx="194">
                  <c:v>0.84989999999999999</c:v>
                </c:pt>
                <c:pt idx="195">
                  <c:v>0.87912000000000001</c:v>
                </c:pt>
                <c:pt idx="196">
                  <c:v>0.84497999999999995</c:v>
                </c:pt>
                <c:pt idx="197">
                  <c:v>0.88314999999999999</c:v>
                </c:pt>
                <c:pt idx="198">
                  <c:v>0.84765999999999997</c:v>
                </c:pt>
                <c:pt idx="199">
                  <c:v>0.85353999999999997</c:v>
                </c:pt>
                <c:pt idx="200">
                  <c:v>0.88817000000000002</c:v>
                </c:pt>
                <c:pt idx="201">
                  <c:v>0.87504999999999999</c:v>
                </c:pt>
                <c:pt idx="202">
                  <c:v>0.86802000000000001</c:v>
                </c:pt>
                <c:pt idx="203">
                  <c:v>0.86094999999999999</c:v>
                </c:pt>
                <c:pt idx="204">
                  <c:v>0.87526000000000004</c:v>
                </c:pt>
                <c:pt idx="205">
                  <c:v>0.88104000000000005</c:v>
                </c:pt>
                <c:pt idx="206">
                  <c:v>0.88656000000000001</c:v>
                </c:pt>
                <c:pt idx="207">
                  <c:v>0.88997999999999999</c:v>
                </c:pt>
                <c:pt idx="208">
                  <c:v>0.88024999999999998</c:v>
                </c:pt>
                <c:pt idx="209">
                  <c:v>0.85453000000000001</c:v>
                </c:pt>
                <c:pt idx="210">
                  <c:v>0.87805</c:v>
                </c:pt>
                <c:pt idx="211">
                  <c:v>0.86602000000000001</c:v>
                </c:pt>
                <c:pt idx="212">
                  <c:v>0.87444999999999995</c:v>
                </c:pt>
                <c:pt idx="213">
                  <c:v>0.87595000000000001</c:v>
                </c:pt>
                <c:pt idx="214">
                  <c:v>0.86495999999999995</c:v>
                </c:pt>
                <c:pt idx="215">
                  <c:v>0.87941999999999998</c:v>
                </c:pt>
                <c:pt idx="216">
                  <c:v>0.88326000000000005</c:v>
                </c:pt>
                <c:pt idx="217">
                  <c:v>0.87144999999999995</c:v>
                </c:pt>
                <c:pt idx="218">
                  <c:v>0.86265000000000003</c:v>
                </c:pt>
                <c:pt idx="219">
                  <c:v>0.87705</c:v>
                </c:pt>
                <c:pt idx="220">
                  <c:v>0.87372000000000005</c:v>
                </c:pt>
                <c:pt idx="221">
                  <c:v>0.88002999999999998</c:v>
                </c:pt>
                <c:pt idx="222">
                  <c:v>0.86743000000000003</c:v>
                </c:pt>
                <c:pt idx="223">
                  <c:v>0.86377999999999999</c:v>
                </c:pt>
                <c:pt idx="224">
                  <c:v>0.88092000000000004</c:v>
                </c:pt>
                <c:pt idx="225">
                  <c:v>0.88271999999999995</c:v>
                </c:pt>
                <c:pt idx="226">
                  <c:v>0.86726000000000003</c:v>
                </c:pt>
                <c:pt idx="227">
                  <c:v>0.88412999999999997</c:v>
                </c:pt>
                <c:pt idx="228">
                  <c:v>0.87863999999999998</c:v>
                </c:pt>
                <c:pt idx="229">
                  <c:v>0.88490999999999997</c:v>
                </c:pt>
                <c:pt idx="230">
                  <c:v>0.88695000000000002</c:v>
                </c:pt>
                <c:pt idx="231">
                  <c:v>0.88268000000000002</c:v>
                </c:pt>
                <c:pt idx="232">
                  <c:v>0.89368999999999998</c:v>
                </c:pt>
                <c:pt idx="233">
                  <c:v>0.88707000000000003</c:v>
                </c:pt>
                <c:pt idx="234">
                  <c:v>0.88343000000000005</c:v>
                </c:pt>
                <c:pt idx="235">
                  <c:v>0.87495999999999996</c:v>
                </c:pt>
                <c:pt idx="236">
                  <c:v>0.86777000000000004</c:v>
                </c:pt>
                <c:pt idx="237">
                  <c:v>0.87307000000000001</c:v>
                </c:pt>
                <c:pt idx="238">
                  <c:v>0.87339999999999995</c:v>
                </c:pt>
                <c:pt idx="239">
                  <c:v>0.88843000000000005</c:v>
                </c:pt>
                <c:pt idx="240">
                  <c:v>0.87333000000000005</c:v>
                </c:pt>
                <c:pt idx="241">
                  <c:v>0.87097000000000002</c:v>
                </c:pt>
                <c:pt idx="242">
                  <c:v>0.86985000000000001</c:v>
                </c:pt>
                <c:pt idx="243">
                  <c:v>0.87726999999999999</c:v>
                </c:pt>
                <c:pt idx="244">
                  <c:v>0.87060000000000004</c:v>
                </c:pt>
                <c:pt idx="245">
                  <c:v>0.88190000000000002</c:v>
                </c:pt>
                <c:pt idx="246">
                  <c:v>0.87609999999999999</c:v>
                </c:pt>
                <c:pt idx="247">
                  <c:v>0.88366999999999996</c:v>
                </c:pt>
                <c:pt idx="248">
                  <c:v>0.86651</c:v>
                </c:pt>
                <c:pt idx="249">
                  <c:v>0.87114999999999998</c:v>
                </c:pt>
                <c:pt idx="250">
                  <c:v>0.86758999999999997</c:v>
                </c:pt>
                <c:pt idx="251">
                  <c:v>0.86624000000000001</c:v>
                </c:pt>
                <c:pt idx="252">
                  <c:v>0.86716000000000004</c:v>
                </c:pt>
                <c:pt idx="253">
                  <c:v>0.87022999999999995</c:v>
                </c:pt>
                <c:pt idx="254">
                  <c:v>0.87736999999999998</c:v>
                </c:pt>
                <c:pt idx="255">
                  <c:v>0.88241000000000003</c:v>
                </c:pt>
                <c:pt idx="256">
                  <c:v>0.77607999999999999</c:v>
                </c:pt>
                <c:pt idx="257">
                  <c:v>0.79271999999999998</c:v>
                </c:pt>
                <c:pt idx="258">
                  <c:v>0.81598000000000004</c:v>
                </c:pt>
                <c:pt idx="259">
                  <c:v>0.81955999999999996</c:v>
                </c:pt>
                <c:pt idx="260">
                  <c:v>0.82828999999999997</c:v>
                </c:pt>
                <c:pt idx="261">
                  <c:v>0.82474999999999998</c:v>
                </c:pt>
                <c:pt idx="262">
                  <c:v>0.82752000000000003</c:v>
                </c:pt>
                <c:pt idx="263">
                  <c:v>0.83291000000000004</c:v>
                </c:pt>
                <c:pt idx="264">
                  <c:v>0.79408000000000001</c:v>
                </c:pt>
                <c:pt idx="265">
                  <c:v>0.83316999999999997</c:v>
                </c:pt>
                <c:pt idx="266">
                  <c:v>0.83447000000000005</c:v>
                </c:pt>
                <c:pt idx="267">
                  <c:v>0.81486000000000003</c:v>
                </c:pt>
                <c:pt idx="268">
                  <c:v>0.82598000000000005</c:v>
                </c:pt>
                <c:pt idx="269">
                  <c:v>0.83533999999999997</c:v>
                </c:pt>
                <c:pt idx="270">
                  <c:v>0.85138999999999998</c:v>
                </c:pt>
                <c:pt idx="271">
                  <c:v>0.83486000000000005</c:v>
                </c:pt>
                <c:pt idx="272">
                  <c:v>0.83308000000000004</c:v>
                </c:pt>
                <c:pt idx="273">
                  <c:v>0.84769000000000005</c:v>
                </c:pt>
                <c:pt idx="274">
                  <c:v>0.83335999999999999</c:v>
                </c:pt>
                <c:pt idx="275">
                  <c:v>0.85201000000000005</c:v>
                </c:pt>
                <c:pt idx="276">
                  <c:v>0.85706000000000004</c:v>
                </c:pt>
                <c:pt idx="277">
                  <c:v>0.83545000000000003</c:v>
                </c:pt>
                <c:pt idx="278">
                  <c:v>0.82230999999999999</c:v>
                </c:pt>
                <c:pt idx="279">
                  <c:v>0.85568</c:v>
                </c:pt>
                <c:pt idx="280">
                  <c:v>0.84326000000000001</c:v>
                </c:pt>
                <c:pt idx="281">
                  <c:v>0.84965999999999997</c:v>
                </c:pt>
                <c:pt idx="282">
                  <c:v>0.85065000000000002</c:v>
                </c:pt>
                <c:pt idx="283">
                  <c:v>0.85775999999999997</c:v>
                </c:pt>
                <c:pt idx="284">
                  <c:v>0.83536999999999995</c:v>
                </c:pt>
                <c:pt idx="285">
                  <c:v>0.81784999999999997</c:v>
                </c:pt>
                <c:pt idx="286">
                  <c:v>0.82999000000000001</c:v>
                </c:pt>
                <c:pt idx="287">
                  <c:v>0.83592</c:v>
                </c:pt>
                <c:pt idx="288">
                  <c:v>0.84455000000000002</c:v>
                </c:pt>
                <c:pt idx="289">
                  <c:v>0.83897999999999995</c:v>
                </c:pt>
                <c:pt idx="290">
                  <c:v>0.86424999999999996</c:v>
                </c:pt>
                <c:pt idx="291">
                  <c:v>0.83589999999999998</c:v>
                </c:pt>
                <c:pt idx="292">
                  <c:v>0.85787999999999998</c:v>
                </c:pt>
                <c:pt idx="293">
                  <c:v>0.84487000000000001</c:v>
                </c:pt>
                <c:pt idx="294">
                  <c:v>0.84675999999999996</c:v>
                </c:pt>
                <c:pt idx="295">
                  <c:v>0.84611999999999998</c:v>
                </c:pt>
                <c:pt idx="296">
                  <c:v>0.85313000000000005</c:v>
                </c:pt>
                <c:pt idx="297">
                  <c:v>0.85329999999999995</c:v>
                </c:pt>
                <c:pt idx="298">
                  <c:v>0.85733999999999999</c:v>
                </c:pt>
                <c:pt idx="299">
                  <c:v>0.84613000000000005</c:v>
                </c:pt>
                <c:pt idx="300">
                  <c:v>0.85687999999999998</c:v>
                </c:pt>
                <c:pt idx="301">
                  <c:v>0.84916000000000003</c:v>
                </c:pt>
                <c:pt idx="302">
                  <c:v>0.84836</c:v>
                </c:pt>
                <c:pt idx="303">
                  <c:v>0.86504999999999999</c:v>
                </c:pt>
                <c:pt idx="304">
                  <c:v>0.86912999999999996</c:v>
                </c:pt>
                <c:pt idx="305">
                  <c:v>0.85755999999999999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55-46AC-A11E-8C887EBFD6AF}"/>
            </c:ext>
          </c:extLst>
        </c:ser>
        <c:ser>
          <c:idx val="5"/>
          <c:order val="5"/>
          <c:tx>
            <c:strRef>
              <c:f>results!$M$904</c:f>
              <c:strCache>
                <c:ptCount val="1"/>
                <c:pt idx="0">
                  <c:v>metrics/recall(M)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results!$M$905:$M$1210</c:f>
              <c:numCache>
                <c:formatCode>General</c:formatCode>
                <c:ptCount val="306"/>
                <c:pt idx="0">
                  <c:v>8.7849999999999998E-2</c:v>
                </c:pt>
                <c:pt idx="1">
                  <c:v>0.17831</c:v>
                </c:pt>
                <c:pt idx="2">
                  <c:v>0.27167000000000002</c:v>
                </c:pt>
                <c:pt idx="3">
                  <c:v>0.28094999999999998</c:v>
                </c:pt>
                <c:pt idx="4">
                  <c:v>0.32530999999999999</c:v>
                </c:pt>
                <c:pt idx="5">
                  <c:v>0.41142000000000001</c:v>
                </c:pt>
                <c:pt idx="6">
                  <c:v>0.42447000000000001</c:v>
                </c:pt>
                <c:pt idx="7">
                  <c:v>0.46157999999999999</c:v>
                </c:pt>
                <c:pt idx="8">
                  <c:v>0.50854999999999995</c:v>
                </c:pt>
                <c:pt idx="9">
                  <c:v>0.53064</c:v>
                </c:pt>
                <c:pt idx="10">
                  <c:v>0.40561999999999998</c:v>
                </c:pt>
                <c:pt idx="11">
                  <c:v>0.48246</c:v>
                </c:pt>
                <c:pt idx="12">
                  <c:v>0.48159000000000002</c:v>
                </c:pt>
                <c:pt idx="13">
                  <c:v>0.38272</c:v>
                </c:pt>
                <c:pt idx="14">
                  <c:v>0.48159000000000002</c:v>
                </c:pt>
                <c:pt idx="15">
                  <c:v>0.41344999999999998</c:v>
                </c:pt>
                <c:pt idx="16">
                  <c:v>0.51058000000000003</c:v>
                </c:pt>
                <c:pt idx="17">
                  <c:v>0.60075000000000001</c:v>
                </c:pt>
                <c:pt idx="18">
                  <c:v>0.59040999999999999</c:v>
                </c:pt>
                <c:pt idx="19">
                  <c:v>0.50593999999999995</c:v>
                </c:pt>
                <c:pt idx="20">
                  <c:v>0.59148000000000001</c:v>
                </c:pt>
                <c:pt idx="21">
                  <c:v>0.46071000000000001</c:v>
                </c:pt>
                <c:pt idx="22">
                  <c:v>0.60104000000000002</c:v>
                </c:pt>
                <c:pt idx="23">
                  <c:v>0.60216000000000003</c:v>
                </c:pt>
                <c:pt idx="24">
                  <c:v>0.55030000000000001</c:v>
                </c:pt>
                <c:pt idx="25">
                  <c:v>0.58248999999999995</c:v>
                </c:pt>
                <c:pt idx="26">
                  <c:v>0.60729</c:v>
                </c:pt>
                <c:pt idx="27">
                  <c:v>0.56247999999999998</c:v>
                </c:pt>
                <c:pt idx="28">
                  <c:v>0.49307000000000001</c:v>
                </c:pt>
                <c:pt idx="29">
                  <c:v>0.50854999999999995</c:v>
                </c:pt>
                <c:pt idx="30">
                  <c:v>0.51765000000000005</c:v>
                </c:pt>
                <c:pt idx="31">
                  <c:v>0.57240000000000002</c:v>
                </c:pt>
                <c:pt idx="32">
                  <c:v>0.58767999999999998</c:v>
                </c:pt>
                <c:pt idx="33">
                  <c:v>0.56393000000000004</c:v>
                </c:pt>
                <c:pt idx="34">
                  <c:v>0.59611000000000003</c:v>
                </c:pt>
                <c:pt idx="35">
                  <c:v>0.62568999999999997</c:v>
                </c:pt>
                <c:pt idx="36">
                  <c:v>0.65993000000000002</c:v>
                </c:pt>
                <c:pt idx="37">
                  <c:v>0.59438000000000002</c:v>
                </c:pt>
                <c:pt idx="38">
                  <c:v>0.57408000000000003</c:v>
                </c:pt>
                <c:pt idx="39">
                  <c:v>0.5988</c:v>
                </c:pt>
                <c:pt idx="40">
                  <c:v>0.63334000000000001</c:v>
                </c:pt>
                <c:pt idx="41">
                  <c:v>0.61380000000000001</c:v>
                </c:pt>
                <c:pt idx="42">
                  <c:v>0.66202000000000005</c:v>
                </c:pt>
                <c:pt idx="43">
                  <c:v>0.56818999999999997</c:v>
                </c:pt>
                <c:pt idx="44">
                  <c:v>0.63004000000000004</c:v>
                </c:pt>
                <c:pt idx="45">
                  <c:v>0.56794</c:v>
                </c:pt>
                <c:pt idx="46">
                  <c:v>0.62395</c:v>
                </c:pt>
                <c:pt idx="47">
                  <c:v>0.65322999999999998</c:v>
                </c:pt>
                <c:pt idx="48">
                  <c:v>0.55632000000000004</c:v>
                </c:pt>
                <c:pt idx="49">
                  <c:v>0.61524999999999996</c:v>
                </c:pt>
                <c:pt idx="50">
                  <c:v>0.62626999999999999</c:v>
                </c:pt>
                <c:pt idx="51">
                  <c:v>0.63792000000000004</c:v>
                </c:pt>
                <c:pt idx="52">
                  <c:v>0.59997999999999996</c:v>
                </c:pt>
                <c:pt idx="53">
                  <c:v>0.67932999999999999</c:v>
                </c:pt>
                <c:pt idx="54">
                  <c:v>0.6512</c:v>
                </c:pt>
                <c:pt idx="55">
                  <c:v>0.66076999999999997</c:v>
                </c:pt>
                <c:pt idx="56">
                  <c:v>0.69730000000000003</c:v>
                </c:pt>
                <c:pt idx="57">
                  <c:v>0.66337999999999997</c:v>
                </c:pt>
                <c:pt idx="58">
                  <c:v>0.68600000000000005</c:v>
                </c:pt>
                <c:pt idx="59">
                  <c:v>0.62714000000000003</c:v>
                </c:pt>
                <c:pt idx="60">
                  <c:v>0.67369000000000001</c:v>
                </c:pt>
                <c:pt idx="61">
                  <c:v>0.63988999999999996</c:v>
                </c:pt>
                <c:pt idx="62">
                  <c:v>0.66198999999999997</c:v>
                </c:pt>
                <c:pt idx="63">
                  <c:v>0.71818000000000004</c:v>
                </c:pt>
                <c:pt idx="64">
                  <c:v>0.62539999999999996</c:v>
                </c:pt>
                <c:pt idx="65">
                  <c:v>0.64656000000000002</c:v>
                </c:pt>
                <c:pt idx="66">
                  <c:v>0.67405000000000004</c:v>
                </c:pt>
                <c:pt idx="67">
                  <c:v>0.65090999999999999</c:v>
                </c:pt>
                <c:pt idx="68">
                  <c:v>0.60568</c:v>
                </c:pt>
                <c:pt idx="69">
                  <c:v>0.67584999999999995</c:v>
                </c:pt>
                <c:pt idx="70">
                  <c:v>0.65178000000000003</c:v>
                </c:pt>
                <c:pt idx="71">
                  <c:v>0.64453000000000005</c:v>
                </c:pt>
                <c:pt idx="72">
                  <c:v>0.65990000000000004</c:v>
                </c:pt>
                <c:pt idx="73">
                  <c:v>0.65293999999999996</c:v>
                </c:pt>
                <c:pt idx="74">
                  <c:v>0.58133000000000001</c:v>
                </c:pt>
                <c:pt idx="75">
                  <c:v>0.61997000000000002</c:v>
                </c:pt>
                <c:pt idx="76">
                  <c:v>0.57465999999999995</c:v>
                </c:pt>
                <c:pt idx="77">
                  <c:v>0.69266000000000005</c:v>
                </c:pt>
                <c:pt idx="78">
                  <c:v>0.63902999999999999</c:v>
                </c:pt>
                <c:pt idx="79">
                  <c:v>0.71521999999999997</c:v>
                </c:pt>
                <c:pt idx="80">
                  <c:v>0.66830999999999996</c:v>
                </c:pt>
                <c:pt idx="81">
                  <c:v>0.66076999999999997</c:v>
                </c:pt>
                <c:pt idx="82">
                  <c:v>0.63680999999999999</c:v>
                </c:pt>
                <c:pt idx="83">
                  <c:v>0.63219999999999998</c:v>
                </c:pt>
                <c:pt idx="84">
                  <c:v>0.61814999999999998</c:v>
                </c:pt>
                <c:pt idx="85">
                  <c:v>0.76602000000000003</c:v>
                </c:pt>
                <c:pt idx="86">
                  <c:v>0.71130000000000004</c:v>
                </c:pt>
                <c:pt idx="87">
                  <c:v>0.71882000000000001</c:v>
                </c:pt>
                <c:pt idx="88">
                  <c:v>0.64859</c:v>
                </c:pt>
                <c:pt idx="89">
                  <c:v>0.70845000000000002</c:v>
                </c:pt>
                <c:pt idx="90">
                  <c:v>0.67120999999999997</c:v>
                </c:pt>
                <c:pt idx="91">
                  <c:v>0.71706000000000003</c:v>
                </c:pt>
                <c:pt idx="92">
                  <c:v>0.73007</c:v>
                </c:pt>
                <c:pt idx="93">
                  <c:v>0.6956</c:v>
                </c:pt>
                <c:pt idx="94">
                  <c:v>0.72948999999999997</c:v>
                </c:pt>
                <c:pt idx="95">
                  <c:v>0.74833000000000005</c:v>
                </c:pt>
                <c:pt idx="96">
                  <c:v>0.69237000000000004</c:v>
                </c:pt>
                <c:pt idx="97">
                  <c:v>0.65081</c:v>
                </c:pt>
                <c:pt idx="98">
                  <c:v>0.69323999999999997</c:v>
                </c:pt>
                <c:pt idx="99">
                  <c:v>0.72658999999999996</c:v>
                </c:pt>
                <c:pt idx="100">
                  <c:v>0.67127999999999999</c:v>
                </c:pt>
                <c:pt idx="101">
                  <c:v>0.69613999999999998</c:v>
                </c:pt>
                <c:pt idx="102">
                  <c:v>0.70194000000000001</c:v>
                </c:pt>
                <c:pt idx="103">
                  <c:v>0.68628999999999996</c:v>
                </c:pt>
                <c:pt idx="104">
                  <c:v>0.70628999999999997</c:v>
                </c:pt>
                <c:pt idx="105">
                  <c:v>0.69816999999999996</c:v>
                </c:pt>
                <c:pt idx="106">
                  <c:v>0.68889999999999996</c:v>
                </c:pt>
                <c:pt idx="107">
                  <c:v>0.71386000000000005</c:v>
                </c:pt>
                <c:pt idx="108">
                  <c:v>0.69179000000000002</c:v>
                </c:pt>
                <c:pt idx="109">
                  <c:v>0.68049000000000004</c:v>
                </c:pt>
                <c:pt idx="110">
                  <c:v>0.71975999999999996</c:v>
                </c:pt>
                <c:pt idx="111">
                  <c:v>0.74002000000000001</c:v>
                </c:pt>
                <c:pt idx="112">
                  <c:v>0.68832000000000004</c:v>
                </c:pt>
                <c:pt idx="113">
                  <c:v>0.69759000000000004</c:v>
                </c:pt>
                <c:pt idx="114">
                  <c:v>0.72369000000000006</c:v>
                </c:pt>
                <c:pt idx="115">
                  <c:v>0.71238000000000001</c:v>
                </c:pt>
                <c:pt idx="116">
                  <c:v>0.70123000000000002</c:v>
                </c:pt>
                <c:pt idx="117">
                  <c:v>0.71904999999999997</c:v>
                </c:pt>
                <c:pt idx="118">
                  <c:v>0.67671999999999999</c:v>
                </c:pt>
                <c:pt idx="119">
                  <c:v>0.71528000000000003</c:v>
                </c:pt>
                <c:pt idx="120">
                  <c:v>0.72021000000000002</c:v>
                </c:pt>
                <c:pt idx="121">
                  <c:v>0.6865</c:v>
                </c:pt>
                <c:pt idx="122">
                  <c:v>0.70809999999999995</c:v>
                </c:pt>
                <c:pt idx="123">
                  <c:v>0.68310000000000004</c:v>
                </c:pt>
                <c:pt idx="124">
                  <c:v>0.70918000000000003</c:v>
                </c:pt>
                <c:pt idx="125">
                  <c:v>0.68039000000000005</c:v>
                </c:pt>
                <c:pt idx="126">
                  <c:v>0.70194000000000001</c:v>
                </c:pt>
                <c:pt idx="127">
                  <c:v>0.69847999999999999</c:v>
                </c:pt>
                <c:pt idx="128">
                  <c:v>0.70535999999999999</c:v>
                </c:pt>
                <c:pt idx="129">
                  <c:v>0.68252000000000002</c:v>
                </c:pt>
                <c:pt idx="130">
                  <c:v>0.70426</c:v>
                </c:pt>
                <c:pt idx="131">
                  <c:v>0.67988999999999999</c:v>
                </c:pt>
                <c:pt idx="132">
                  <c:v>0.69411</c:v>
                </c:pt>
                <c:pt idx="133">
                  <c:v>0.70047999999999999</c:v>
                </c:pt>
                <c:pt idx="134">
                  <c:v>0.71680999999999995</c:v>
                </c:pt>
                <c:pt idx="135">
                  <c:v>0.70426</c:v>
                </c:pt>
                <c:pt idx="136">
                  <c:v>0.69889000000000001</c:v>
                </c:pt>
                <c:pt idx="137">
                  <c:v>0.70628999999999997</c:v>
                </c:pt>
                <c:pt idx="138">
                  <c:v>0.71431999999999995</c:v>
                </c:pt>
                <c:pt idx="139">
                  <c:v>0.70599999999999996</c:v>
                </c:pt>
                <c:pt idx="140">
                  <c:v>0.70681000000000005</c:v>
                </c:pt>
                <c:pt idx="141">
                  <c:v>0.69457000000000002</c:v>
                </c:pt>
                <c:pt idx="142">
                  <c:v>0.68198999999999999</c:v>
                </c:pt>
                <c:pt idx="143">
                  <c:v>0.71440999999999999</c:v>
                </c:pt>
                <c:pt idx="144">
                  <c:v>0.68786000000000003</c:v>
                </c:pt>
                <c:pt idx="145">
                  <c:v>0.72743000000000002</c:v>
                </c:pt>
                <c:pt idx="146">
                  <c:v>0.69237000000000004</c:v>
                </c:pt>
                <c:pt idx="147">
                  <c:v>0.71157000000000004</c:v>
                </c:pt>
                <c:pt idx="148">
                  <c:v>0.69554000000000005</c:v>
                </c:pt>
                <c:pt idx="149">
                  <c:v>0.66834000000000005</c:v>
                </c:pt>
                <c:pt idx="150">
                  <c:v>0.71840999999999999</c:v>
                </c:pt>
                <c:pt idx="151">
                  <c:v>0.70077999999999996</c:v>
                </c:pt>
                <c:pt idx="152">
                  <c:v>0.70309999999999995</c:v>
                </c:pt>
                <c:pt idx="153">
                  <c:v>0.69874999999999998</c:v>
                </c:pt>
                <c:pt idx="154">
                  <c:v>0.68947999999999998</c:v>
                </c:pt>
                <c:pt idx="155">
                  <c:v>0.72543000000000002</c:v>
                </c:pt>
                <c:pt idx="156">
                  <c:v>0.72079000000000004</c:v>
                </c:pt>
                <c:pt idx="157">
                  <c:v>0.73123000000000005</c:v>
                </c:pt>
                <c:pt idx="158">
                  <c:v>0.73065000000000002</c:v>
                </c:pt>
                <c:pt idx="159">
                  <c:v>0.71416000000000002</c:v>
                </c:pt>
                <c:pt idx="160">
                  <c:v>0.70511000000000001</c:v>
                </c:pt>
                <c:pt idx="161">
                  <c:v>0.69874999999999998</c:v>
                </c:pt>
                <c:pt idx="162">
                  <c:v>0.70977000000000001</c:v>
                </c:pt>
                <c:pt idx="163">
                  <c:v>0.69960999999999995</c:v>
                </c:pt>
                <c:pt idx="164">
                  <c:v>0.71267000000000003</c:v>
                </c:pt>
                <c:pt idx="165">
                  <c:v>0.71816999999999998</c:v>
                </c:pt>
                <c:pt idx="166">
                  <c:v>0.69816999999999996</c:v>
                </c:pt>
                <c:pt idx="167">
                  <c:v>0.69711000000000001</c:v>
                </c:pt>
                <c:pt idx="168">
                  <c:v>0.68832000000000004</c:v>
                </c:pt>
                <c:pt idx="169">
                  <c:v>0.69469000000000003</c:v>
                </c:pt>
                <c:pt idx="170">
                  <c:v>0.71238000000000001</c:v>
                </c:pt>
                <c:pt idx="171">
                  <c:v>0.70228999999999997</c:v>
                </c:pt>
                <c:pt idx="172">
                  <c:v>0.67874999999999996</c:v>
                </c:pt>
                <c:pt idx="173">
                  <c:v>0.68523000000000001</c:v>
                </c:pt>
                <c:pt idx="174">
                  <c:v>0.69791999999999998</c:v>
                </c:pt>
                <c:pt idx="175">
                  <c:v>0.70242000000000004</c:v>
                </c:pt>
                <c:pt idx="176">
                  <c:v>0.70838999999999996</c:v>
                </c:pt>
                <c:pt idx="177">
                  <c:v>0.71460000000000001</c:v>
                </c:pt>
                <c:pt idx="178">
                  <c:v>0.70142000000000004</c:v>
                </c:pt>
                <c:pt idx="179">
                  <c:v>0.70370999999999995</c:v>
                </c:pt>
                <c:pt idx="180">
                  <c:v>0.71267000000000003</c:v>
                </c:pt>
                <c:pt idx="181">
                  <c:v>0.70889999999999997</c:v>
                </c:pt>
                <c:pt idx="182">
                  <c:v>0.72514000000000001</c:v>
                </c:pt>
                <c:pt idx="183">
                  <c:v>0.69691999999999998</c:v>
                </c:pt>
                <c:pt idx="184">
                  <c:v>0.67966000000000004</c:v>
                </c:pt>
                <c:pt idx="185">
                  <c:v>0.69701000000000002</c:v>
                </c:pt>
                <c:pt idx="186">
                  <c:v>0.69787999999999994</c:v>
                </c:pt>
                <c:pt idx="187">
                  <c:v>0.68252000000000002</c:v>
                </c:pt>
                <c:pt idx="188">
                  <c:v>0.70176000000000005</c:v>
                </c:pt>
                <c:pt idx="189">
                  <c:v>0.72514000000000001</c:v>
                </c:pt>
                <c:pt idx="190">
                  <c:v>0.70048999999999995</c:v>
                </c:pt>
                <c:pt idx="191">
                  <c:v>0.69962000000000002</c:v>
                </c:pt>
                <c:pt idx="192">
                  <c:v>0.70030000000000003</c:v>
                </c:pt>
                <c:pt idx="193">
                  <c:v>0.69303999999999999</c:v>
                </c:pt>
                <c:pt idx="194">
                  <c:v>0.70755999999999997</c:v>
                </c:pt>
                <c:pt idx="195">
                  <c:v>0.70216999999999996</c:v>
                </c:pt>
                <c:pt idx="196">
                  <c:v>0.69527000000000005</c:v>
                </c:pt>
                <c:pt idx="197">
                  <c:v>0.69023999999999996</c:v>
                </c:pt>
                <c:pt idx="198">
                  <c:v>0.69498000000000004</c:v>
                </c:pt>
                <c:pt idx="199">
                  <c:v>0.69786999999999999</c:v>
                </c:pt>
                <c:pt idx="200">
                  <c:v>0.68049000000000004</c:v>
                </c:pt>
                <c:pt idx="201">
                  <c:v>0.69962000000000002</c:v>
                </c:pt>
                <c:pt idx="202">
                  <c:v>0.69933000000000001</c:v>
                </c:pt>
                <c:pt idx="203">
                  <c:v>0.6915</c:v>
                </c:pt>
                <c:pt idx="204">
                  <c:v>0.67947000000000002</c:v>
                </c:pt>
                <c:pt idx="205">
                  <c:v>0.69933000000000001</c:v>
                </c:pt>
                <c:pt idx="206">
                  <c:v>0.68803000000000003</c:v>
                </c:pt>
                <c:pt idx="207">
                  <c:v>0.69062999999999997</c:v>
                </c:pt>
                <c:pt idx="208">
                  <c:v>0.69352999999999998</c:v>
                </c:pt>
                <c:pt idx="209">
                  <c:v>0.70855000000000001</c:v>
                </c:pt>
                <c:pt idx="210">
                  <c:v>0.68918999999999997</c:v>
                </c:pt>
                <c:pt idx="211">
                  <c:v>0.71030000000000004</c:v>
                </c:pt>
                <c:pt idx="212">
                  <c:v>0.67556000000000005</c:v>
                </c:pt>
                <c:pt idx="213">
                  <c:v>0.69198999999999999</c:v>
                </c:pt>
                <c:pt idx="214">
                  <c:v>0.70196000000000003</c:v>
                </c:pt>
                <c:pt idx="215">
                  <c:v>0.68049000000000004</c:v>
                </c:pt>
                <c:pt idx="216">
                  <c:v>0.68774000000000002</c:v>
                </c:pt>
                <c:pt idx="217">
                  <c:v>0.69962000000000002</c:v>
                </c:pt>
                <c:pt idx="218">
                  <c:v>0.70252000000000003</c:v>
                </c:pt>
                <c:pt idx="219">
                  <c:v>0.69787999999999994</c:v>
                </c:pt>
                <c:pt idx="220">
                  <c:v>0.69608000000000003</c:v>
                </c:pt>
                <c:pt idx="221">
                  <c:v>0.69787999999999994</c:v>
                </c:pt>
                <c:pt idx="222">
                  <c:v>0.69845999999999997</c:v>
                </c:pt>
                <c:pt idx="223">
                  <c:v>0.69091999999999998</c:v>
                </c:pt>
                <c:pt idx="224">
                  <c:v>0.69672000000000001</c:v>
                </c:pt>
                <c:pt idx="225">
                  <c:v>0.69391999999999998</c:v>
                </c:pt>
                <c:pt idx="226">
                  <c:v>0.68657999999999997</c:v>
                </c:pt>
                <c:pt idx="227">
                  <c:v>0.68806999999999996</c:v>
                </c:pt>
                <c:pt idx="228">
                  <c:v>0.68432000000000004</c:v>
                </c:pt>
                <c:pt idx="229">
                  <c:v>0.68220000000000003</c:v>
                </c:pt>
                <c:pt idx="230">
                  <c:v>0.69152999999999998</c:v>
                </c:pt>
                <c:pt idx="231">
                  <c:v>0.70243999999999995</c:v>
                </c:pt>
                <c:pt idx="232">
                  <c:v>0.69440000000000002</c:v>
                </c:pt>
                <c:pt idx="233">
                  <c:v>0.70599999999999996</c:v>
                </c:pt>
                <c:pt idx="234">
                  <c:v>0.70316000000000001</c:v>
                </c:pt>
                <c:pt idx="235">
                  <c:v>0.71213000000000004</c:v>
                </c:pt>
                <c:pt idx="236">
                  <c:v>0.71164000000000005</c:v>
                </c:pt>
                <c:pt idx="237">
                  <c:v>0.70001000000000002</c:v>
                </c:pt>
                <c:pt idx="238">
                  <c:v>0.70803000000000005</c:v>
                </c:pt>
                <c:pt idx="239">
                  <c:v>0.70187999999999995</c:v>
                </c:pt>
                <c:pt idx="240">
                  <c:v>0.71325000000000005</c:v>
                </c:pt>
                <c:pt idx="241">
                  <c:v>0.70396999999999998</c:v>
                </c:pt>
                <c:pt idx="242">
                  <c:v>0.70396999999999998</c:v>
                </c:pt>
                <c:pt idx="243">
                  <c:v>0.70050000000000001</c:v>
                </c:pt>
                <c:pt idx="244">
                  <c:v>0.70803000000000005</c:v>
                </c:pt>
                <c:pt idx="245">
                  <c:v>0.69713000000000003</c:v>
                </c:pt>
                <c:pt idx="246">
                  <c:v>0.69006000000000001</c:v>
                </c:pt>
                <c:pt idx="247">
                  <c:v>0.68513000000000002</c:v>
                </c:pt>
                <c:pt idx="248">
                  <c:v>0.68861000000000006</c:v>
                </c:pt>
                <c:pt idx="249">
                  <c:v>0.69199999999999995</c:v>
                </c:pt>
                <c:pt idx="250">
                  <c:v>0.69533999999999996</c:v>
                </c:pt>
                <c:pt idx="251">
                  <c:v>0.69471000000000005</c:v>
                </c:pt>
                <c:pt idx="252">
                  <c:v>0.69652999999999998</c:v>
                </c:pt>
                <c:pt idx="253">
                  <c:v>0.69323999999999997</c:v>
                </c:pt>
                <c:pt idx="254">
                  <c:v>0.69079999999999997</c:v>
                </c:pt>
                <c:pt idx="255">
                  <c:v>0.69642999999999999</c:v>
                </c:pt>
                <c:pt idx="256">
                  <c:v>0.49945000000000001</c:v>
                </c:pt>
                <c:pt idx="257">
                  <c:v>0.57030999999999998</c:v>
                </c:pt>
                <c:pt idx="258">
                  <c:v>0.60365000000000002</c:v>
                </c:pt>
                <c:pt idx="259">
                  <c:v>0.60182000000000002</c:v>
                </c:pt>
                <c:pt idx="260">
                  <c:v>0.60001000000000004</c:v>
                </c:pt>
                <c:pt idx="261">
                  <c:v>0.60992999999999997</c:v>
                </c:pt>
                <c:pt idx="262">
                  <c:v>0.63061999999999996</c:v>
                </c:pt>
                <c:pt idx="263">
                  <c:v>0.63293999999999995</c:v>
                </c:pt>
                <c:pt idx="264">
                  <c:v>0.60858000000000001</c:v>
                </c:pt>
                <c:pt idx="265">
                  <c:v>0.63641999999999999</c:v>
                </c:pt>
                <c:pt idx="266">
                  <c:v>0.63290999999999997</c:v>
                </c:pt>
                <c:pt idx="267">
                  <c:v>0.64193</c:v>
                </c:pt>
                <c:pt idx="268">
                  <c:v>0.63265000000000005</c:v>
                </c:pt>
                <c:pt idx="269">
                  <c:v>0.66657</c:v>
                </c:pt>
                <c:pt idx="270">
                  <c:v>0.66776000000000002</c:v>
                </c:pt>
                <c:pt idx="271">
                  <c:v>0.66544000000000003</c:v>
                </c:pt>
                <c:pt idx="272">
                  <c:v>0.66129000000000004</c:v>
                </c:pt>
                <c:pt idx="273">
                  <c:v>0.69874000000000003</c:v>
                </c:pt>
                <c:pt idx="274">
                  <c:v>0.66598999999999997</c:v>
                </c:pt>
                <c:pt idx="275">
                  <c:v>0.66657</c:v>
                </c:pt>
                <c:pt idx="276">
                  <c:v>0.63976999999999995</c:v>
                </c:pt>
                <c:pt idx="277">
                  <c:v>0.67701</c:v>
                </c:pt>
                <c:pt idx="278">
                  <c:v>0.67357999999999996</c:v>
                </c:pt>
                <c:pt idx="279">
                  <c:v>0.65786999999999995</c:v>
                </c:pt>
                <c:pt idx="280">
                  <c:v>0.63729000000000002</c:v>
                </c:pt>
                <c:pt idx="281">
                  <c:v>0.64071</c:v>
                </c:pt>
                <c:pt idx="282">
                  <c:v>0.67379</c:v>
                </c:pt>
                <c:pt idx="283">
                  <c:v>0.65742</c:v>
                </c:pt>
                <c:pt idx="284">
                  <c:v>0.66164000000000001</c:v>
                </c:pt>
                <c:pt idx="285">
                  <c:v>0.68474999999999997</c:v>
                </c:pt>
                <c:pt idx="286">
                  <c:v>0.65149000000000001</c:v>
                </c:pt>
                <c:pt idx="287">
                  <c:v>0.66047999999999996</c:v>
                </c:pt>
                <c:pt idx="288">
                  <c:v>0.68976999999999999</c:v>
                </c:pt>
                <c:pt idx="289">
                  <c:v>0.67381999999999997</c:v>
                </c:pt>
                <c:pt idx="290">
                  <c:v>0.63961000000000001</c:v>
                </c:pt>
                <c:pt idx="291">
                  <c:v>0.70892999999999995</c:v>
                </c:pt>
                <c:pt idx="292">
                  <c:v>0.69933000000000001</c:v>
                </c:pt>
                <c:pt idx="293">
                  <c:v>0.67874999999999996</c:v>
                </c:pt>
                <c:pt idx="294">
                  <c:v>0.68091000000000002</c:v>
                </c:pt>
                <c:pt idx="295">
                  <c:v>0.68135999999999997</c:v>
                </c:pt>
                <c:pt idx="296">
                  <c:v>0.69220999999999999</c:v>
                </c:pt>
                <c:pt idx="297">
                  <c:v>0.68774000000000002</c:v>
                </c:pt>
                <c:pt idx="298">
                  <c:v>0.69174999999999998</c:v>
                </c:pt>
                <c:pt idx="299">
                  <c:v>0.6744</c:v>
                </c:pt>
                <c:pt idx="300">
                  <c:v>0.68947999999999998</c:v>
                </c:pt>
                <c:pt idx="301">
                  <c:v>0.69323999999999997</c:v>
                </c:pt>
                <c:pt idx="302">
                  <c:v>0.67295000000000005</c:v>
                </c:pt>
                <c:pt idx="303">
                  <c:v>0.68542000000000003</c:v>
                </c:pt>
                <c:pt idx="304">
                  <c:v>0.67391999999999996</c:v>
                </c:pt>
                <c:pt idx="305">
                  <c:v>0.67379999999999995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55-46AC-A11E-8C887EBFD6AF}"/>
            </c:ext>
          </c:extLst>
        </c:ser>
        <c:ser>
          <c:idx val="6"/>
          <c:order val="6"/>
          <c:tx>
            <c:strRef>
              <c:f>results!$N$904</c:f>
              <c:strCache>
                <c:ptCount val="1"/>
                <c:pt idx="0">
                  <c:v>metrics/mAP50(M)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results!$N$905:$N$1210</c:f>
              <c:numCache>
                <c:formatCode>General</c:formatCode>
                <c:ptCount val="306"/>
                <c:pt idx="0">
                  <c:v>3.2219999999999999E-2</c:v>
                </c:pt>
                <c:pt idx="1">
                  <c:v>7.4260000000000007E-2</c:v>
                </c:pt>
                <c:pt idx="2">
                  <c:v>0.23058000000000001</c:v>
                </c:pt>
                <c:pt idx="3">
                  <c:v>0.29241</c:v>
                </c:pt>
                <c:pt idx="4">
                  <c:v>0.13037000000000001</c:v>
                </c:pt>
                <c:pt idx="5">
                  <c:v>0.48216999999999999</c:v>
                </c:pt>
                <c:pt idx="6">
                  <c:v>0.47447</c:v>
                </c:pt>
                <c:pt idx="7">
                  <c:v>0.50749999999999995</c:v>
                </c:pt>
                <c:pt idx="8">
                  <c:v>0.59782999999999997</c:v>
                </c:pt>
                <c:pt idx="9">
                  <c:v>0.60389000000000004</c:v>
                </c:pt>
                <c:pt idx="10">
                  <c:v>0.46342</c:v>
                </c:pt>
                <c:pt idx="11">
                  <c:v>0.55564000000000002</c:v>
                </c:pt>
                <c:pt idx="12">
                  <c:v>0.54156000000000004</c:v>
                </c:pt>
                <c:pt idx="13">
                  <c:v>0.4325</c:v>
                </c:pt>
                <c:pt idx="14">
                  <c:v>0.54737999999999998</c:v>
                </c:pt>
                <c:pt idx="15">
                  <c:v>0.43529000000000001</c:v>
                </c:pt>
                <c:pt idx="16">
                  <c:v>0.59106000000000003</c:v>
                </c:pt>
                <c:pt idx="17">
                  <c:v>0.69528000000000001</c:v>
                </c:pt>
                <c:pt idx="18">
                  <c:v>0.68642000000000003</c:v>
                </c:pt>
                <c:pt idx="19">
                  <c:v>0.59394000000000002</c:v>
                </c:pt>
                <c:pt idx="20">
                  <c:v>0.67434000000000005</c:v>
                </c:pt>
                <c:pt idx="21">
                  <c:v>0.54171000000000002</c:v>
                </c:pt>
                <c:pt idx="22">
                  <c:v>0.69288000000000005</c:v>
                </c:pt>
                <c:pt idx="23">
                  <c:v>0.69686999999999999</c:v>
                </c:pt>
                <c:pt idx="24">
                  <c:v>0.63549</c:v>
                </c:pt>
                <c:pt idx="25">
                  <c:v>0.67918999999999996</c:v>
                </c:pt>
                <c:pt idx="26">
                  <c:v>0.69066000000000005</c:v>
                </c:pt>
                <c:pt idx="27">
                  <c:v>0.65593000000000001</c:v>
                </c:pt>
                <c:pt idx="28">
                  <c:v>0.56374000000000002</c:v>
                </c:pt>
                <c:pt idx="29">
                  <c:v>0.56821999999999995</c:v>
                </c:pt>
                <c:pt idx="30">
                  <c:v>0.57904</c:v>
                </c:pt>
                <c:pt idx="31">
                  <c:v>0.65842999999999996</c:v>
                </c:pt>
                <c:pt idx="32">
                  <c:v>0.66507000000000005</c:v>
                </c:pt>
                <c:pt idx="33">
                  <c:v>0.64431000000000005</c:v>
                </c:pt>
                <c:pt idx="34">
                  <c:v>0.68655999999999995</c:v>
                </c:pt>
                <c:pt idx="35">
                  <c:v>0.71108000000000005</c:v>
                </c:pt>
                <c:pt idx="36">
                  <c:v>0.74373</c:v>
                </c:pt>
                <c:pt idx="37">
                  <c:v>0.67230000000000001</c:v>
                </c:pt>
                <c:pt idx="38">
                  <c:v>0.64927999999999997</c:v>
                </c:pt>
                <c:pt idx="39">
                  <c:v>0.69838</c:v>
                </c:pt>
                <c:pt idx="40">
                  <c:v>0.73012999999999995</c:v>
                </c:pt>
                <c:pt idx="41">
                  <c:v>0.70462000000000002</c:v>
                </c:pt>
                <c:pt idx="42">
                  <c:v>0.74665000000000004</c:v>
                </c:pt>
                <c:pt idx="43">
                  <c:v>0.65256000000000003</c:v>
                </c:pt>
                <c:pt idx="44">
                  <c:v>0.7006</c:v>
                </c:pt>
                <c:pt idx="45">
                  <c:v>0.62253000000000003</c:v>
                </c:pt>
                <c:pt idx="46">
                  <c:v>0.71526999999999996</c:v>
                </c:pt>
                <c:pt idx="47">
                  <c:v>0.74250000000000005</c:v>
                </c:pt>
                <c:pt idx="48">
                  <c:v>0.63456000000000001</c:v>
                </c:pt>
                <c:pt idx="49">
                  <c:v>0.69796000000000002</c:v>
                </c:pt>
                <c:pt idx="50">
                  <c:v>0.70557000000000003</c:v>
                </c:pt>
                <c:pt idx="51">
                  <c:v>0.72028999999999999</c:v>
                </c:pt>
                <c:pt idx="52">
                  <c:v>0.68555999999999995</c:v>
                </c:pt>
                <c:pt idx="53">
                  <c:v>0.77046000000000003</c:v>
                </c:pt>
                <c:pt idx="54">
                  <c:v>0.72938000000000003</c:v>
                </c:pt>
                <c:pt idx="55">
                  <c:v>0.74368999999999996</c:v>
                </c:pt>
                <c:pt idx="56">
                  <c:v>0.76651000000000002</c:v>
                </c:pt>
                <c:pt idx="57">
                  <c:v>0.74182000000000003</c:v>
                </c:pt>
                <c:pt idx="58">
                  <c:v>0.76497999999999999</c:v>
                </c:pt>
                <c:pt idx="59">
                  <c:v>0.73112999999999995</c:v>
                </c:pt>
                <c:pt idx="60">
                  <c:v>0.76524000000000003</c:v>
                </c:pt>
                <c:pt idx="61">
                  <c:v>0.72885</c:v>
                </c:pt>
                <c:pt idx="62">
                  <c:v>0.74875000000000003</c:v>
                </c:pt>
                <c:pt idx="63">
                  <c:v>0.78727999999999998</c:v>
                </c:pt>
                <c:pt idx="64">
                  <c:v>0.70916999999999997</c:v>
                </c:pt>
                <c:pt idx="65">
                  <c:v>0.74034</c:v>
                </c:pt>
                <c:pt idx="66">
                  <c:v>0.75870000000000004</c:v>
                </c:pt>
                <c:pt idx="67">
                  <c:v>0.71664000000000005</c:v>
                </c:pt>
                <c:pt idx="68">
                  <c:v>0.69677</c:v>
                </c:pt>
                <c:pt idx="69">
                  <c:v>0.76380999999999999</c:v>
                </c:pt>
                <c:pt idx="70">
                  <c:v>0.72862000000000005</c:v>
                </c:pt>
                <c:pt idx="71">
                  <c:v>0.72319999999999995</c:v>
                </c:pt>
                <c:pt idx="72">
                  <c:v>0.74972000000000005</c:v>
                </c:pt>
                <c:pt idx="73">
                  <c:v>0.73309000000000002</c:v>
                </c:pt>
                <c:pt idx="74">
                  <c:v>0.67501</c:v>
                </c:pt>
                <c:pt idx="75">
                  <c:v>0.71225000000000005</c:v>
                </c:pt>
                <c:pt idx="76">
                  <c:v>0.64332</c:v>
                </c:pt>
                <c:pt idx="77">
                  <c:v>0.76737999999999995</c:v>
                </c:pt>
                <c:pt idx="78">
                  <c:v>0.73367000000000004</c:v>
                </c:pt>
                <c:pt idx="79">
                  <c:v>0.80071999999999999</c:v>
                </c:pt>
                <c:pt idx="80">
                  <c:v>0.74460000000000004</c:v>
                </c:pt>
                <c:pt idx="81">
                  <c:v>0.77256999999999998</c:v>
                </c:pt>
                <c:pt idx="82">
                  <c:v>0.71860000000000002</c:v>
                </c:pt>
                <c:pt idx="83">
                  <c:v>0.72367999999999999</c:v>
                </c:pt>
                <c:pt idx="84">
                  <c:v>0.68998000000000004</c:v>
                </c:pt>
                <c:pt idx="85">
                  <c:v>0.83428000000000002</c:v>
                </c:pt>
                <c:pt idx="86">
                  <c:v>0.79596999999999996</c:v>
                </c:pt>
                <c:pt idx="87">
                  <c:v>0.80206</c:v>
                </c:pt>
                <c:pt idx="88">
                  <c:v>0.73860000000000003</c:v>
                </c:pt>
                <c:pt idx="89">
                  <c:v>0.78459999999999996</c:v>
                </c:pt>
                <c:pt idx="90">
                  <c:v>0.75602000000000003</c:v>
                </c:pt>
                <c:pt idx="91">
                  <c:v>0.79864999999999997</c:v>
                </c:pt>
                <c:pt idx="92">
                  <c:v>0.80627000000000004</c:v>
                </c:pt>
                <c:pt idx="93">
                  <c:v>0.78605999999999998</c:v>
                </c:pt>
                <c:pt idx="94">
                  <c:v>0.80413999999999997</c:v>
                </c:pt>
                <c:pt idx="95">
                  <c:v>0.83494000000000002</c:v>
                </c:pt>
                <c:pt idx="96">
                  <c:v>0.77756999999999998</c:v>
                </c:pt>
                <c:pt idx="97">
                  <c:v>0.73540000000000005</c:v>
                </c:pt>
                <c:pt idx="98">
                  <c:v>0.77412000000000003</c:v>
                </c:pt>
                <c:pt idx="99">
                  <c:v>0.82179000000000002</c:v>
                </c:pt>
                <c:pt idx="100">
                  <c:v>0.77015999999999996</c:v>
                </c:pt>
                <c:pt idx="101">
                  <c:v>0.77564</c:v>
                </c:pt>
                <c:pt idx="102">
                  <c:v>0.80281999999999998</c:v>
                </c:pt>
                <c:pt idx="103">
                  <c:v>0.77085999999999999</c:v>
                </c:pt>
                <c:pt idx="104">
                  <c:v>0.79018999999999995</c:v>
                </c:pt>
                <c:pt idx="105">
                  <c:v>0.79571999999999998</c:v>
                </c:pt>
                <c:pt idx="106">
                  <c:v>0.77414000000000005</c:v>
                </c:pt>
                <c:pt idx="107">
                  <c:v>0.79647000000000001</c:v>
                </c:pt>
                <c:pt idx="108">
                  <c:v>0.77839000000000003</c:v>
                </c:pt>
                <c:pt idx="109">
                  <c:v>0.76119999999999999</c:v>
                </c:pt>
                <c:pt idx="110">
                  <c:v>0.80952000000000002</c:v>
                </c:pt>
                <c:pt idx="111">
                  <c:v>0.82064999999999999</c:v>
                </c:pt>
                <c:pt idx="112">
                  <c:v>0.76987000000000005</c:v>
                </c:pt>
                <c:pt idx="113">
                  <c:v>0.78656000000000004</c:v>
                </c:pt>
                <c:pt idx="114">
                  <c:v>0.81489</c:v>
                </c:pt>
                <c:pt idx="115">
                  <c:v>0.80334000000000005</c:v>
                </c:pt>
                <c:pt idx="116">
                  <c:v>0.79571999999999998</c:v>
                </c:pt>
                <c:pt idx="117">
                  <c:v>0.81596000000000002</c:v>
                </c:pt>
                <c:pt idx="118">
                  <c:v>0.74856999999999996</c:v>
                </c:pt>
                <c:pt idx="119">
                  <c:v>0.80806</c:v>
                </c:pt>
                <c:pt idx="120">
                  <c:v>0.79735</c:v>
                </c:pt>
                <c:pt idx="121">
                  <c:v>0.77493000000000001</c:v>
                </c:pt>
                <c:pt idx="122">
                  <c:v>0.79418999999999995</c:v>
                </c:pt>
                <c:pt idx="123">
                  <c:v>0.76732999999999996</c:v>
                </c:pt>
                <c:pt idx="124">
                  <c:v>0.78222000000000003</c:v>
                </c:pt>
                <c:pt idx="125">
                  <c:v>0.76873999999999998</c:v>
                </c:pt>
                <c:pt idx="126">
                  <c:v>0.78200999999999998</c:v>
                </c:pt>
                <c:pt idx="127">
                  <c:v>0.78380000000000005</c:v>
                </c:pt>
                <c:pt idx="128">
                  <c:v>0.79168000000000005</c:v>
                </c:pt>
                <c:pt idx="129">
                  <c:v>0.78288999999999997</c:v>
                </c:pt>
                <c:pt idx="130">
                  <c:v>0.80320999999999998</c:v>
                </c:pt>
                <c:pt idx="131">
                  <c:v>0.75378999999999996</c:v>
                </c:pt>
                <c:pt idx="132">
                  <c:v>0.78935</c:v>
                </c:pt>
                <c:pt idx="133">
                  <c:v>0.78256999999999999</c:v>
                </c:pt>
                <c:pt idx="134">
                  <c:v>0.79213999999999996</c:v>
                </c:pt>
                <c:pt idx="135">
                  <c:v>0.79088000000000003</c:v>
                </c:pt>
                <c:pt idx="136">
                  <c:v>0.79573000000000005</c:v>
                </c:pt>
                <c:pt idx="137">
                  <c:v>0.78883999999999999</c:v>
                </c:pt>
                <c:pt idx="138">
                  <c:v>0.79154999999999998</c:v>
                </c:pt>
                <c:pt idx="139">
                  <c:v>0.79398999999999997</c:v>
                </c:pt>
                <c:pt idx="140">
                  <c:v>0.78144999999999998</c:v>
                </c:pt>
                <c:pt idx="141">
                  <c:v>0.79193000000000002</c:v>
                </c:pt>
                <c:pt idx="142">
                  <c:v>0.77539999999999998</c:v>
                </c:pt>
                <c:pt idx="143">
                  <c:v>0.80762</c:v>
                </c:pt>
                <c:pt idx="144">
                  <c:v>0.78371999999999997</c:v>
                </c:pt>
                <c:pt idx="145">
                  <c:v>0.81411</c:v>
                </c:pt>
                <c:pt idx="146">
                  <c:v>0.78154999999999997</c:v>
                </c:pt>
                <c:pt idx="147">
                  <c:v>0.79727000000000003</c:v>
                </c:pt>
                <c:pt idx="148">
                  <c:v>0.77849000000000002</c:v>
                </c:pt>
                <c:pt idx="149">
                  <c:v>0.76549999999999996</c:v>
                </c:pt>
                <c:pt idx="150">
                  <c:v>0.80217000000000005</c:v>
                </c:pt>
                <c:pt idx="151">
                  <c:v>0.79234000000000004</c:v>
                </c:pt>
                <c:pt idx="152">
                  <c:v>0.79769999999999996</c:v>
                </c:pt>
                <c:pt idx="153">
                  <c:v>0.7853</c:v>
                </c:pt>
                <c:pt idx="154">
                  <c:v>0.77207000000000003</c:v>
                </c:pt>
                <c:pt idx="155">
                  <c:v>0.81198000000000004</c:v>
                </c:pt>
                <c:pt idx="156">
                  <c:v>0.81037000000000003</c:v>
                </c:pt>
                <c:pt idx="157">
                  <c:v>0.81479000000000001</c:v>
                </c:pt>
                <c:pt idx="158">
                  <c:v>0.81803000000000003</c:v>
                </c:pt>
                <c:pt idx="159">
                  <c:v>0.80357000000000001</c:v>
                </c:pt>
                <c:pt idx="160">
                  <c:v>0.80186999999999997</c:v>
                </c:pt>
                <c:pt idx="161">
                  <c:v>0.78969</c:v>
                </c:pt>
                <c:pt idx="162">
                  <c:v>0.79174999999999995</c:v>
                </c:pt>
                <c:pt idx="163">
                  <c:v>0.77969999999999995</c:v>
                </c:pt>
                <c:pt idx="164">
                  <c:v>0.80583000000000005</c:v>
                </c:pt>
                <c:pt idx="165">
                  <c:v>0.81833</c:v>
                </c:pt>
                <c:pt idx="166">
                  <c:v>0.79410000000000003</c:v>
                </c:pt>
                <c:pt idx="167">
                  <c:v>0.79266999999999999</c:v>
                </c:pt>
                <c:pt idx="168">
                  <c:v>0.78181</c:v>
                </c:pt>
                <c:pt idx="169">
                  <c:v>0.79403999999999997</c:v>
                </c:pt>
                <c:pt idx="170">
                  <c:v>0.80830000000000002</c:v>
                </c:pt>
                <c:pt idx="171">
                  <c:v>0.78713</c:v>
                </c:pt>
                <c:pt idx="172">
                  <c:v>0.77359</c:v>
                </c:pt>
                <c:pt idx="173">
                  <c:v>0.78847999999999996</c:v>
                </c:pt>
                <c:pt idx="174">
                  <c:v>0.79615000000000002</c:v>
                </c:pt>
                <c:pt idx="175">
                  <c:v>0.80181000000000002</c:v>
                </c:pt>
                <c:pt idx="176">
                  <c:v>0.80213000000000001</c:v>
                </c:pt>
                <c:pt idx="177">
                  <c:v>0.79544000000000004</c:v>
                </c:pt>
                <c:pt idx="178">
                  <c:v>0.79588000000000003</c:v>
                </c:pt>
                <c:pt idx="179">
                  <c:v>0.79305000000000003</c:v>
                </c:pt>
                <c:pt idx="180">
                  <c:v>0.80215000000000003</c:v>
                </c:pt>
                <c:pt idx="181">
                  <c:v>0.79773000000000005</c:v>
                </c:pt>
                <c:pt idx="182">
                  <c:v>0.80486000000000002</c:v>
                </c:pt>
                <c:pt idx="183">
                  <c:v>0.78329000000000004</c:v>
                </c:pt>
                <c:pt idx="184">
                  <c:v>0.77254</c:v>
                </c:pt>
                <c:pt idx="185">
                  <c:v>0.77786</c:v>
                </c:pt>
                <c:pt idx="186">
                  <c:v>0.78634999999999999</c:v>
                </c:pt>
                <c:pt idx="187">
                  <c:v>0.77542999999999995</c:v>
                </c:pt>
                <c:pt idx="188">
                  <c:v>0.80210999999999999</c:v>
                </c:pt>
                <c:pt idx="189">
                  <c:v>0.81896999999999998</c:v>
                </c:pt>
                <c:pt idx="190">
                  <c:v>0.79073000000000004</c:v>
                </c:pt>
                <c:pt idx="191">
                  <c:v>0.79146000000000005</c:v>
                </c:pt>
                <c:pt idx="192">
                  <c:v>0.80015999999999998</c:v>
                </c:pt>
                <c:pt idx="193">
                  <c:v>0.79066000000000003</c:v>
                </c:pt>
                <c:pt idx="194">
                  <c:v>0.79018999999999995</c:v>
                </c:pt>
                <c:pt idx="195">
                  <c:v>0.80269000000000001</c:v>
                </c:pt>
                <c:pt idx="196">
                  <c:v>0.78590000000000004</c:v>
                </c:pt>
                <c:pt idx="197">
                  <c:v>0.79871999999999999</c:v>
                </c:pt>
                <c:pt idx="198">
                  <c:v>0.78086</c:v>
                </c:pt>
                <c:pt idx="199">
                  <c:v>0.78595000000000004</c:v>
                </c:pt>
                <c:pt idx="200">
                  <c:v>0.78861000000000003</c:v>
                </c:pt>
                <c:pt idx="201">
                  <c:v>0.79662999999999995</c:v>
                </c:pt>
                <c:pt idx="202">
                  <c:v>0.79412000000000005</c:v>
                </c:pt>
                <c:pt idx="203">
                  <c:v>0.78996</c:v>
                </c:pt>
                <c:pt idx="204">
                  <c:v>0.78425</c:v>
                </c:pt>
                <c:pt idx="205">
                  <c:v>0.80096000000000001</c:v>
                </c:pt>
                <c:pt idx="206">
                  <c:v>0.79298999999999997</c:v>
                </c:pt>
                <c:pt idx="207">
                  <c:v>0.79903999999999997</c:v>
                </c:pt>
                <c:pt idx="208">
                  <c:v>0.79383000000000004</c:v>
                </c:pt>
                <c:pt idx="209">
                  <c:v>0.79601999999999995</c:v>
                </c:pt>
                <c:pt idx="210">
                  <c:v>0.79154999999999998</c:v>
                </c:pt>
                <c:pt idx="211">
                  <c:v>0.80456000000000005</c:v>
                </c:pt>
                <c:pt idx="212">
                  <c:v>0.78176999999999996</c:v>
                </c:pt>
                <c:pt idx="213">
                  <c:v>0.78947000000000001</c:v>
                </c:pt>
                <c:pt idx="214">
                  <c:v>0.79154000000000002</c:v>
                </c:pt>
                <c:pt idx="215">
                  <c:v>0.78493000000000002</c:v>
                </c:pt>
                <c:pt idx="216">
                  <c:v>0.79083999999999999</c:v>
                </c:pt>
                <c:pt idx="217">
                  <c:v>0.78920000000000001</c:v>
                </c:pt>
                <c:pt idx="218">
                  <c:v>0.78673000000000004</c:v>
                </c:pt>
                <c:pt idx="219">
                  <c:v>0.78825999999999996</c:v>
                </c:pt>
                <c:pt idx="220">
                  <c:v>0.78459999999999996</c:v>
                </c:pt>
                <c:pt idx="221">
                  <c:v>0.79422000000000004</c:v>
                </c:pt>
                <c:pt idx="222">
                  <c:v>0.79313999999999996</c:v>
                </c:pt>
                <c:pt idx="223">
                  <c:v>0.78500000000000003</c:v>
                </c:pt>
                <c:pt idx="224">
                  <c:v>0.79681999999999997</c:v>
                </c:pt>
                <c:pt idx="225">
                  <c:v>0.79271000000000003</c:v>
                </c:pt>
                <c:pt idx="226">
                  <c:v>0.78464999999999996</c:v>
                </c:pt>
                <c:pt idx="227">
                  <c:v>0.79384999999999994</c:v>
                </c:pt>
                <c:pt idx="228">
                  <c:v>0.78718999999999995</c:v>
                </c:pt>
                <c:pt idx="229">
                  <c:v>0.78608999999999996</c:v>
                </c:pt>
                <c:pt idx="230">
                  <c:v>0.79879</c:v>
                </c:pt>
                <c:pt idx="231">
                  <c:v>0.80847000000000002</c:v>
                </c:pt>
                <c:pt idx="232">
                  <c:v>0.80566000000000004</c:v>
                </c:pt>
                <c:pt idx="233">
                  <c:v>0.81137999999999999</c:v>
                </c:pt>
                <c:pt idx="234">
                  <c:v>0.80842000000000003</c:v>
                </c:pt>
                <c:pt idx="235">
                  <c:v>0.81232000000000004</c:v>
                </c:pt>
                <c:pt idx="236">
                  <c:v>0.80798000000000003</c:v>
                </c:pt>
                <c:pt idx="237">
                  <c:v>0.80076999999999998</c:v>
                </c:pt>
                <c:pt idx="238">
                  <c:v>0.80593999999999999</c:v>
                </c:pt>
                <c:pt idx="239">
                  <c:v>0.81235000000000002</c:v>
                </c:pt>
                <c:pt idx="240">
                  <c:v>0.81228999999999996</c:v>
                </c:pt>
                <c:pt idx="241">
                  <c:v>0.80051000000000005</c:v>
                </c:pt>
                <c:pt idx="242">
                  <c:v>0.79559999999999997</c:v>
                </c:pt>
                <c:pt idx="243">
                  <c:v>0.80012000000000005</c:v>
                </c:pt>
                <c:pt idx="244">
                  <c:v>0.80481999999999998</c:v>
                </c:pt>
                <c:pt idx="245">
                  <c:v>0.79966999999999999</c:v>
                </c:pt>
                <c:pt idx="246">
                  <c:v>0.79291999999999996</c:v>
                </c:pt>
                <c:pt idx="247">
                  <c:v>0.79146000000000005</c:v>
                </c:pt>
                <c:pt idx="248">
                  <c:v>0.79063000000000005</c:v>
                </c:pt>
                <c:pt idx="249">
                  <c:v>0.79210000000000003</c:v>
                </c:pt>
                <c:pt idx="250">
                  <c:v>0.79052</c:v>
                </c:pt>
                <c:pt idx="251">
                  <c:v>0.78859000000000001</c:v>
                </c:pt>
                <c:pt idx="252">
                  <c:v>0.79227000000000003</c:v>
                </c:pt>
                <c:pt idx="253">
                  <c:v>0.79076999999999997</c:v>
                </c:pt>
                <c:pt idx="254">
                  <c:v>0.79459999999999997</c:v>
                </c:pt>
                <c:pt idx="255">
                  <c:v>0.79835999999999996</c:v>
                </c:pt>
                <c:pt idx="256">
                  <c:v>0.57421</c:v>
                </c:pt>
                <c:pt idx="257">
                  <c:v>0.64892000000000005</c:v>
                </c:pt>
                <c:pt idx="258">
                  <c:v>0.68340000000000001</c:v>
                </c:pt>
                <c:pt idx="259">
                  <c:v>0.67866000000000004</c:v>
                </c:pt>
                <c:pt idx="260">
                  <c:v>0.67930000000000001</c:v>
                </c:pt>
                <c:pt idx="261">
                  <c:v>0.70108999999999999</c:v>
                </c:pt>
                <c:pt idx="262">
                  <c:v>0.72357000000000005</c:v>
                </c:pt>
                <c:pt idx="263">
                  <c:v>0.73055000000000003</c:v>
                </c:pt>
                <c:pt idx="264">
                  <c:v>0.68540000000000001</c:v>
                </c:pt>
                <c:pt idx="265">
                  <c:v>0.71294000000000002</c:v>
                </c:pt>
                <c:pt idx="266">
                  <c:v>0.72863999999999995</c:v>
                </c:pt>
                <c:pt idx="267">
                  <c:v>0.72858999999999996</c:v>
                </c:pt>
                <c:pt idx="268">
                  <c:v>0.72109000000000001</c:v>
                </c:pt>
                <c:pt idx="269">
                  <c:v>0.74268000000000001</c:v>
                </c:pt>
                <c:pt idx="270">
                  <c:v>0.75778999999999996</c:v>
                </c:pt>
                <c:pt idx="271">
                  <c:v>0.75029000000000001</c:v>
                </c:pt>
                <c:pt idx="272">
                  <c:v>0.75217000000000001</c:v>
                </c:pt>
                <c:pt idx="273">
                  <c:v>0.78912000000000004</c:v>
                </c:pt>
                <c:pt idx="274">
                  <c:v>0.75088999999999995</c:v>
                </c:pt>
                <c:pt idx="275">
                  <c:v>0.76300000000000001</c:v>
                </c:pt>
                <c:pt idx="276">
                  <c:v>0.74438000000000004</c:v>
                </c:pt>
                <c:pt idx="277">
                  <c:v>0.7681</c:v>
                </c:pt>
                <c:pt idx="278">
                  <c:v>0.75726000000000004</c:v>
                </c:pt>
                <c:pt idx="279">
                  <c:v>0.75382000000000005</c:v>
                </c:pt>
                <c:pt idx="280">
                  <c:v>0.73472000000000004</c:v>
                </c:pt>
                <c:pt idx="281">
                  <c:v>0.74182000000000003</c:v>
                </c:pt>
                <c:pt idx="282">
                  <c:v>0.76583000000000001</c:v>
                </c:pt>
                <c:pt idx="283">
                  <c:v>0.76707000000000003</c:v>
                </c:pt>
                <c:pt idx="284">
                  <c:v>0.76522999999999997</c:v>
                </c:pt>
                <c:pt idx="285">
                  <c:v>0.76402000000000003</c:v>
                </c:pt>
                <c:pt idx="286">
                  <c:v>0.75797000000000003</c:v>
                </c:pt>
                <c:pt idx="287">
                  <c:v>0.75997000000000003</c:v>
                </c:pt>
                <c:pt idx="288">
                  <c:v>0.78290999999999999</c:v>
                </c:pt>
                <c:pt idx="289">
                  <c:v>0.77149000000000001</c:v>
                </c:pt>
                <c:pt idx="290">
                  <c:v>0.76593</c:v>
                </c:pt>
                <c:pt idx="291">
                  <c:v>0.79069</c:v>
                </c:pt>
                <c:pt idx="292">
                  <c:v>0.79542000000000002</c:v>
                </c:pt>
                <c:pt idx="293">
                  <c:v>0.77410000000000001</c:v>
                </c:pt>
                <c:pt idx="294">
                  <c:v>0.78427000000000002</c:v>
                </c:pt>
                <c:pt idx="295">
                  <c:v>0.77966999999999997</c:v>
                </c:pt>
                <c:pt idx="296">
                  <c:v>0.78891</c:v>
                </c:pt>
                <c:pt idx="297">
                  <c:v>0.78842999999999996</c:v>
                </c:pt>
                <c:pt idx="298">
                  <c:v>0.79795000000000005</c:v>
                </c:pt>
                <c:pt idx="299">
                  <c:v>0.77512999999999999</c:v>
                </c:pt>
                <c:pt idx="300">
                  <c:v>0.78737999999999997</c:v>
                </c:pt>
                <c:pt idx="301">
                  <c:v>0.79110999999999998</c:v>
                </c:pt>
                <c:pt idx="302">
                  <c:v>0.77737000000000001</c:v>
                </c:pt>
                <c:pt idx="303">
                  <c:v>0.78947999999999996</c:v>
                </c:pt>
                <c:pt idx="304">
                  <c:v>0.78769999999999996</c:v>
                </c:pt>
                <c:pt idx="305">
                  <c:v>0.78227999999999998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55-46AC-A11E-8C887EBFD6AF}"/>
            </c:ext>
          </c:extLst>
        </c:ser>
        <c:ser>
          <c:idx val="7"/>
          <c:order val="7"/>
          <c:tx>
            <c:strRef>
              <c:f>results!$O$904</c:f>
              <c:strCache>
                <c:ptCount val="1"/>
                <c:pt idx="0">
                  <c:v>metrics/mAP50-95(M)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results!$O$905:$O$1210</c:f>
              <c:numCache>
                <c:formatCode>General</c:formatCode>
                <c:ptCount val="306"/>
                <c:pt idx="0">
                  <c:v>8.5100000000000002E-3</c:v>
                </c:pt>
                <c:pt idx="1">
                  <c:v>2.5340000000000001E-2</c:v>
                </c:pt>
                <c:pt idx="2">
                  <c:v>9.4799999999999995E-2</c:v>
                </c:pt>
                <c:pt idx="3">
                  <c:v>0.12194000000000001</c:v>
                </c:pt>
                <c:pt idx="4">
                  <c:v>6.3869999999999996E-2</c:v>
                </c:pt>
                <c:pt idx="5">
                  <c:v>0.24273</c:v>
                </c:pt>
                <c:pt idx="6">
                  <c:v>0.2379</c:v>
                </c:pt>
                <c:pt idx="7">
                  <c:v>0.25385000000000002</c:v>
                </c:pt>
                <c:pt idx="8">
                  <c:v>0.31269999999999998</c:v>
                </c:pt>
                <c:pt idx="9">
                  <c:v>0.29921999999999999</c:v>
                </c:pt>
                <c:pt idx="10">
                  <c:v>0.25324999999999998</c:v>
                </c:pt>
                <c:pt idx="11">
                  <c:v>0.26656999999999997</c:v>
                </c:pt>
                <c:pt idx="12">
                  <c:v>0.29188999999999998</c:v>
                </c:pt>
                <c:pt idx="13">
                  <c:v>0.24892</c:v>
                </c:pt>
                <c:pt idx="14">
                  <c:v>0.25024999999999997</c:v>
                </c:pt>
                <c:pt idx="15">
                  <c:v>0.24165</c:v>
                </c:pt>
                <c:pt idx="16">
                  <c:v>0.28634999999999999</c:v>
                </c:pt>
                <c:pt idx="17">
                  <c:v>0.39263999999999999</c:v>
                </c:pt>
                <c:pt idx="18">
                  <c:v>0.38413000000000003</c:v>
                </c:pt>
                <c:pt idx="19">
                  <c:v>0.33857999999999999</c:v>
                </c:pt>
                <c:pt idx="20">
                  <c:v>0.34281</c:v>
                </c:pt>
                <c:pt idx="21">
                  <c:v>0.27726000000000001</c:v>
                </c:pt>
                <c:pt idx="22">
                  <c:v>0.36159999999999998</c:v>
                </c:pt>
                <c:pt idx="23">
                  <c:v>0.41794999999999999</c:v>
                </c:pt>
                <c:pt idx="24">
                  <c:v>0.35920999999999997</c:v>
                </c:pt>
                <c:pt idx="25">
                  <c:v>0.36598999999999998</c:v>
                </c:pt>
                <c:pt idx="26">
                  <c:v>0.36382999999999999</c:v>
                </c:pt>
                <c:pt idx="27">
                  <c:v>0.37733</c:v>
                </c:pt>
                <c:pt idx="28">
                  <c:v>0.27128000000000002</c:v>
                </c:pt>
                <c:pt idx="29">
                  <c:v>0.34419</c:v>
                </c:pt>
                <c:pt idx="30">
                  <c:v>0.33739000000000002</c:v>
                </c:pt>
                <c:pt idx="31">
                  <c:v>0.39069999999999999</c:v>
                </c:pt>
                <c:pt idx="32">
                  <c:v>0.38961000000000001</c:v>
                </c:pt>
                <c:pt idx="33">
                  <c:v>0.35204000000000002</c:v>
                </c:pt>
                <c:pt idx="34">
                  <c:v>0.36936000000000002</c:v>
                </c:pt>
                <c:pt idx="35">
                  <c:v>0.41539999999999999</c:v>
                </c:pt>
                <c:pt idx="36">
                  <c:v>0.41868</c:v>
                </c:pt>
                <c:pt idx="37">
                  <c:v>0.39883000000000002</c:v>
                </c:pt>
                <c:pt idx="38">
                  <c:v>0.36825000000000002</c:v>
                </c:pt>
                <c:pt idx="39">
                  <c:v>0.38423000000000002</c:v>
                </c:pt>
                <c:pt idx="40">
                  <c:v>0.41097</c:v>
                </c:pt>
                <c:pt idx="41">
                  <c:v>0.41374</c:v>
                </c:pt>
                <c:pt idx="42">
                  <c:v>0.42252000000000001</c:v>
                </c:pt>
                <c:pt idx="43">
                  <c:v>0.37867000000000001</c:v>
                </c:pt>
                <c:pt idx="44">
                  <c:v>0.40555000000000002</c:v>
                </c:pt>
                <c:pt idx="45">
                  <c:v>0.37695000000000001</c:v>
                </c:pt>
                <c:pt idx="46">
                  <c:v>0.37924000000000002</c:v>
                </c:pt>
                <c:pt idx="47">
                  <c:v>0.43664999999999998</c:v>
                </c:pt>
                <c:pt idx="48">
                  <c:v>0.38030000000000003</c:v>
                </c:pt>
                <c:pt idx="49">
                  <c:v>0.41036</c:v>
                </c:pt>
                <c:pt idx="50">
                  <c:v>0.40811999999999998</c:v>
                </c:pt>
                <c:pt idx="51">
                  <c:v>0.42634</c:v>
                </c:pt>
                <c:pt idx="52">
                  <c:v>0.37230000000000002</c:v>
                </c:pt>
                <c:pt idx="53">
                  <c:v>0.44618000000000002</c:v>
                </c:pt>
                <c:pt idx="54">
                  <c:v>0.41221000000000002</c:v>
                </c:pt>
                <c:pt idx="55">
                  <c:v>0.40812999999999999</c:v>
                </c:pt>
                <c:pt idx="56">
                  <c:v>0.43702999999999997</c:v>
                </c:pt>
                <c:pt idx="57">
                  <c:v>0.44579000000000002</c:v>
                </c:pt>
                <c:pt idx="58">
                  <c:v>0.43964999999999999</c:v>
                </c:pt>
                <c:pt idx="59">
                  <c:v>0.43574000000000002</c:v>
                </c:pt>
                <c:pt idx="60">
                  <c:v>0.44913999999999998</c:v>
                </c:pt>
                <c:pt idx="61">
                  <c:v>0.41857</c:v>
                </c:pt>
                <c:pt idx="62">
                  <c:v>0.44868999999999998</c:v>
                </c:pt>
                <c:pt idx="63">
                  <c:v>0.46533000000000002</c:v>
                </c:pt>
                <c:pt idx="64">
                  <c:v>0.42719000000000001</c:v>
                </c:pt>
                <c:pt idx="65">
                  <c:v>0.45021</c:v>
                </c:pt>
                <c:pt idx="66">
                  <c:v>0.41681000000000001</c:v>
                </c:pt>
                <c:pt idx="67">
                  <c:v>0.42104999999999998</c:v>
                </c:pt>
                <c:pt idx="68">
                  <c:v>0.42168</c:v>
                </c:pt>
                <c:pt idx="69">
                  <c:v>0.45745000000000002</c:v>
                </c:pt>
                <c:pt idx="70">
                  <c:v>0.43469999999999998</c:v>
                </c:pt>
                <c:pt idx="71">
                  <c:v>0.43915999999999999</c:v>
                </c:pt>
                <c:pt idx="72">
                  <c:v>0.44833000000000001</c:v>
                </c:pt>
                <c:pt idx="73">
                  <c:v>0.38738</c:v>
                </c:pt>
                <c:pt idx="74">
                  <c:v>0.40044000000000002</c:v>
                </c:pt>
                <c:pt idx="75">
                  <c:v>0.41420000000000001</c:v>
                </c:pt>
                <c:pt idx="76">
                  <c:v>0.39843000000000001</c:v>
                </c:pt>
                <c:pt idx="77">
                  <c:v>0.45987</c:v>
                </c:pt>
                <c:pt idx="78">
                  <c:v>0.45456999999999997</c:v>
                </c:pt>
                <c:pt idx="79">
                  <c:v>0.47659000000000001</c:v>
                </c:pt>
                <c:pt idx="80">
                  <c:v>0.44142999999999999</c:v>
                </c:pt>
                <c:pt idx="81">
                  <c:v>0.4572</c:v>
                </c:pt>
                <c:pt idx="82">
                  <c:v>0.43242999999999998</c:v>
                </c:pt>
                <c:pt idx="83">
                  <c:v>0.39734999999999998</c:v>
                </c:pt>
                <c:pt idx="84">
                  <c:v>0.42226000000000002</c:v>
                </c:pt>
                <c:pt idx="85">
                  <c:v>0.48629</c:v>
                </c:pt>
                <c:pt idx="86">
                  <c:v>0.44890999999999998</c:v>
                </c:pt>
                <c:pt idx="87">
                  <c:v>0.48569000000000001</c:v>
                </c:pt>
                <c:pt idx="88">
                  <c:v>0.44629000000000002</c:v>
                </c:pt>
                <c:pt idx="89">
                  <c:v>0.46831</c:v>
                </c:pt>
                <c:pt idx="90">
                  <c:v>0.45066000000000001</c:v>
                </c:pt>
                <c:pt idx="91">
                  <c:v>0.49135000000000001</c:v>
                </c:pt>
                <c:pt idx="92">
                  <c:v>0.48826000000000003</c:v>
                </c:pt>
                <c:pt idx="93">
                  <c:v>0.47593000000000002</c:v>
                </c:pt>
                <c:pt idx="94">
                  <c:v>0.49853999999999998</c:v>
                </c:pt>
                <c:pt idx="95">
                  <c:v>0.51005</c:v>
                </c:pt>
                <c:pt idx="96">
                  <c:v>0.46128000000000002</c:v>
                </c:pt>
                <c:pt idx="97">
                  <c:v>0.45001999999999998</c:v>
                </c:pt>
                <c:pt idx="98">
                  <c:v>0.46473999999999999</c:v>
                </c:pt>
                <c:pt idx="99">
                  <c:v>0.50202000000000002</c:v>
                </c:pt>
                <c:pt idx="100">
                  <c:v>0.46446999999999999</c:v>
                </c:pt>
                <c:pt idx="101">
                  <c:v>0.46837000000000001</c:v>
                </c:pt>
                <c:pt idx="102">
                  <c:v>0.49135000000000001</c:v>
                </c:pt>
                <c:pt idx="103">
                  <c:v>0.46840999999999999</c:v>
                </c:pt>
                <c:pt idx="104">
                  <c:v>0.48677999999999999</c:v>
                </c:pt>
                <c:pt idx="105">
                  <c:v>0.48122999999999999</c:v>
                </c:pt>
                <c:pt idx="106">
                  <c:v>0.44381999999999999</c:v>
                </c:pt>
                <c:pt idx="107">
                  <c:v>0.49106</c:v>
                </c:pt>
                <c:pt idx="108">
                  <c:v>0.47472999999999999</c:v>
                </c:pt>
                <c:pt idx="109">
                  <c:v>0.46295999999999998</c:v>
                </c:pt>
                <c:pt idx="110">
                  <c:v>0.48735000000000001</c:v>
                </c:pt>
                <c:pt idx="111">
                  <c:v>0.49368000000000001</c:v>
                </c:pt>
                <c:pt idx="112">
                  <c:v>0.46794000000000002</c:v>
                </c:pt>
                <c:pt idx="113">
                  <c:v>0.47887000000000002</c:v>
                </c:pt>
                <c:pt idx="114">
                  <c:v>0.49524000000000001</c:v>
                </c:pt>
                <c:pt idx="115">
                  <c:v>0.48274</c:v>
                </c:pt>
                <c:pt idx="116">
                  <c:v>0.48527999999999999</c:v>
                </c:pt>
                <c:pt idx="117">
                  <c:v>0.50217999999999996</c:v>
                </c:pt>
                <c:pt idx="118">
                  <c:v>0.45268999999999998</c:v>
                </c:pt>
                <c:pt idx="119">
                  <c:v>0.49285000000000001</c:v>
                </c:pt>
                <c:pt idx="120">
                  <c:v>0.49064000000000002</c:v>
                </c:pt>
                <c:pt idx="121">
                  <c:v>0.47493999999999997</c:v>
                </c:pt>
                <c:pt idx="122">
                  <c:v>0.48369000000000001</c:v>
                </c:pt>
                <c:pt idx="123">
                  <c:v>0.46810000000000002</c:v>
                </c:pt>
                <c:pt idx="124">
                  <c:v>0.48182999999999998</c:v>
                </c:pt>
                <c:pt idx="125">
                  <c:v>0.47287000000000001</c:v>
                </c:pt>
                <c:pt idx="126">
                  <c:v>0.46222999999999997</c:v>
                </c:pt>
                <c:pt idx="127">
                  <c:v>0.46261000000000002</c:v>
                </c:pt>
                <c:pt idx="128">
                  <c:v>0.47672999999999999</c:v>
                </c:pt>
                <c:pt idx="129">
                  <c:v>0.4783</c:v>
                </c:pt>
                <c:pt idx="130">
                  <c:v>0.49154999999999999</c:v>
                </c:pt>
                <c:pt idx="131">
                  <c:v>0.46095999999999998</c:v>
                </c:pt>
                <c:pt idx="132">
                  <c:v>0.48213</c:v>
                </c:pt>
                <c:pt idx="133">
                  <c:v>0.47366999999999998</c:v>
                </c:pt>
                <c:pt idx="134">
                  <c:v>0.48271999999999998</c:v>
                </c:pt>
                <c:pt idx="135">
                  <c:v>0.49046000000000001</c:v>
                </c:pt>
                <c:pt idx="136">
                  <c:v>0.48741000000000001</c:v>
                </c:pt>
                <c:pt idx="137">
                  <c:v>0.47897000000000001</c:v>
                </c:pt>
                <c:pt idx="138">
                  <c:v>0.49143999999999999</c:v>
                </c:pt>
                <c:pt idx="139">
                  <c:v>0.48382999999999998</c:v>
                </c:pt>
                <c:pt idx="140">
                  <c:v>0.48155999999999999</c:v>
                </c:pt>
                <c:pt idx="141">
                  <c:v>0.48909000000000002</c:v>
                </c:pt>
                <c:pt idx="142">
                  <c:v>0.48992000000000002</c:v>
                </c:pt>
                <c:pt idx="143">
                  <c:v>0.49661</c:v>
                </c:pt>
                <c:pt idx="144">
                  <c:v>0.48172999999999999</c:v>
                </c:pt>
                <c:pt idx="145">
                  <c:v>0.50695999999999997</c:v>
                </c:pt>
                <c:pt idx="146">
                  <c:v>0.47692000000000001</c:v>
                </c:pt>
                <c:pt idx="147">
                  <c:v>0.48914999999999997</c:v>
                </c:pt>
                <c:pt idx="148">
                  <c:v>0.48205999999999999</c:v>
                </c:pt>
                <c:pt idx="149">
                  <c:v>0.48021999999999998</c:v>
                </c:pt>
                <c:pt idx="150">
                  <c:v>0.49524000000000001</c:v>
                </c:pt>
                <c:pt idx="151">
                  <c:v>0.49065999999999999</c:v>
                </c:pt>
                <c:pt idx="152">
                  <c:v>0.49293999999999999</c:v>
                </c:pt>
                <c:pt idx="153">
                  <c:v>0.48260999999999998</c:v>
                </c:pt>
                <c:pt idx="154">
                  <c:v>0.47976999999999997</c:v>
                </c:pt>
                <c:pt idx="155">
                  <c:v>0.49897000000000002</c:v>
                </c:pt>
                <c:pt idx="156">
                  <c:v>0.50131000000000003</c:v>
                </c:pt>
                <c:pt idx="157">
                  <c:v>0.50829000000000002</c:v>
                </c:pt>
                <c:pt idx="158">
                  <c:v>0.51</c:v>
                </c:pt>
                <c:pt idx="159">
                  <c:v>0.49998999999999999</c:v>
                </c:pt>
                <c:pt idx="160">
                  <c:v>0.49964999999999998</c:v>
                </c:pt>
                <c:pt idx="161">
                  <c:v>0.49410999999999999</c:v>
                </c:pt>
                <c:pt idx="162">
                  <c:v>0.48888999999999999</c:v>
                </c:pt>
                <c:pt idx="163">
                  <c:v>0.4879</c:v>
                </c:pt>
                <c:pt idx="164">
                  <c:v>0.50144999999999995</c:v>
                </c:pt>
                <c:pt idx="165">
                  <c:v>0.50836999999999999</c:v>
                </c:pt>
                <c:pt idx="166">
                  <c:v>0.49645</c:v>
                </c:pt>
                <c:pt idx="167">
                  <c:v>0.49548999999999999</c:v>
                </c:pt>
                <c:pt idx="168">
                  <c:v>0.48603000000000002</c:v>
                </c:pt>
                <c:pt idx="169">
                  <c:v>0.49554999999999999</c:v>
                </c:pt>
                <c:pt idx="170">
                  <c:v>0.50280000000000002</c:v>
                </c:pt>
                <c:pt idx="171">
                  <c:v>0.49249999999999999</c:v>
                </c:pt>
                <c:pt idx="172">
                  <c:v>0.48437999999999998</c:v>
                </c:pt>
                <c:pt idx="173">
                  <c:v>0.49245</c:v>
                </c:pt>
                <c:pt idx="174">
                  <c:v>0.49917</c:v>
                </c:pt>
                <c:pt idx="175">
                  <c:v>0.49391000000000002</c:v>
                </c:pt>
                <c:pt idx="176">
                  <c:v>0.49457000000000001</c:v>
                </c:pt>
                <c:pt idx="177">
                  <c:v>0.49075000000000002</c:v>
                </c:pt>
                <c:pt idx="178">
                  <c:v>0.49174000000000001</c:v>
                </c:pt>
                <c:pt idx="179">
                  <c:v>0.49503999999999998</c:v>
                </c:pt>
                <c:pt idx="180">
                  <c:v>0.50339999999999996</c:v>
                </c:pt>
                <c:pt idx="181">
                  <c:v>0.49399999999999999</c:v>
                </c:pt>
                <c:pt idx="182">
                  <c:v>0.49563000000000001</c:v>
                </c:pt>
                <c:pt idx="183">
                  <c:v>0.48685</c:v>
                </c:pt>
                <c:pt idx="184">
                  <c:v>0.47982000000000002</c:v>
                </c:pt>
                <c:pt idx="185">
                  <c:v>0.48565999999999998</c:v>
                </c:pt>
                <c:pt idx="186">
                  <c:v>0.49109999999999998</c:v>
                </c:pt>
                <c:pt idx="187">
                  <c:v>0.48687999999999998</c:v>
                </c:pt>
                <c:pt idx="188">
                  <c:v>0.50253000000000003</c:v>
                </c:pt>
                <c:pt idx="189">
                  <c:v>0.51439000000000001</c:v>
                </c:pt>
                <c:pt idx="190">
                  <c:v>0.49707000000000001</c:v>
                </c:pt>
                <c:pt idx="191">
                  <c:v>0.49196000000000001</c:v>
                </c:pt>
                <c:pt idx="192">
                  <c:v>0.50294000000000005</c:v>
                </c:pt>
                <c:pt idx="193">
                  <c:v>0.49712000000000001</c:v>
                </c:pt>
                <c:pt idx="194">
                  <c:v>0.49742999999999998</c:v>
                </c:pt>
                <c:pt idx="195">
                  <c:v>0.50624999999999998</c:v>
                </c:pt>
                <c:pt idx="196">
                  <c:v>0.5</c:v>
                </c:pt>
                <c:pt idx="197">
                  <c:v>0.50336999999999998</c:v>
                </c:pt>
                <c:pt idx="198">
                  <c:v>0.49531999999999998</c:v>
                </c:pt>
                <c:pt idx="199">
                  <c:v>0.49601000000000001</c:v>
                </c:pt>
                <c:pt idx="200">
                  <c:v>0.49641999999999997</c:v>
                </c:pt>
                <c:pt idx="201">
                  <c:v>0.50373999999999997</c:v>
                </c:pt>
                <c:pt idx="202">
                  <c:v>0.50348999999999999</c:v>
                </c:pt>
                <c:pt idx="203">
                  <c:v>0.50188999999999995</c:v>
                </c:pt>
                <c:pt idx="204">
                  <c:v>0.49473</c:v>
                </c:pt>
                <c:pt idx="205">
                  <c:v>0.50210999999999995</c:v>
                </c:pt>
                <c:pt idx="206">
                  <c:v>0.49824000000000002</c:v>
                </c:pt>
                <c:pt idx="207">
                  <c:v>0.50061999999999995</c:v>
                </c:pt>
                <c:pt idx="208">
                  <c:v>0.49581999999999998</c:v>
                </c:pt>
                <c:pt idx="209">
                  <c:v>0.50160000000000005</c:v>
                </c:pt>
                <c:pt idx="210">
                  <c:v>0.49758999999999998</c:v>
                </c:pt>
                <c:pt idx="211">
                  <c:v>0.50663999999999998</c:v>
                </c:pt>
                <c:pt idx="212">
                  <c:v>0.48809999999999998</c:v>
                </c:pt>
                <c:pt idx="213">
                  <c:v>0.49274000000000001</c:v>
                </c:pt>
                <c:pt idx="214">
                  <c:v>0.49551000000000001</c:v>
                </c:pt>
                <c:pt idx="215">
                  <c:v>0.49397999999999997</c:v>
                </c:pt>
                <c:pt idx="216">
                  <c:v>0.49475999999999998</c:v>
                </c:pt>
                <c:pt idx="217">
                  <c:v>0.49315999999999999</c:v>
                </c:pt>
                <c:pt idx="218">
                  <c:v>0.48879</c:v>
                </c:pt>
                <c:pt idx="219">
                  <c:v>0.48465999999999998</c:v>
                </c:pt>
                <c:pt idx="220">
                  <c:v>0.48548000000000002</c:v>
                </c:pt>
                <c:pt idx="221">
                  <c:v>0.49167</c:v>
                </c:pt>
                <c:pt idx="222">
                  <c:v>0.49453000000000003</c:v>
                </c:pt>
                <c:pt idx="223">
                  <c:v>0.49057000000000001</c:v>
                </c:pt>
                <c:pt idx="224">
                  <c:v>0.49630999999999997</c:v>
                </c:pt>
                <c:pt idx="225">
                  <c:v>0.49671999999999999</c:v>
                </c:pt>
                <c:pt idx="226">
                  <c:v>0.49602000000000002</c:v>
                </c:pt>
                <c:pt idx="227">
                  <c:v>0.50275999999999998</c:v>
                </c:pt>
                <c:pt idx="228">
                  <c:v>0.49820999999999999</c:v>
                </c:pt>
                <c:pt idx="229">
                  <c:v>0.49620999999999998</c:v>
                </c:pt>
                <c:pt idx="230">
                  <c:v>0.50429000000000002</c:v>
                </c:pt>
                <c:pt idx="231">
                  <c:v>0.51124000000000003</c:v>
                </c:pt>
                <c:pt idx="232">
                  <c:v>0.50788999999999995</c:v>
                </c:pt>
                <c:pt idx="233">
                  <c:v>0.51298999999999995</c:v>
                </c:pt>
                <c:pt idx="234">
                  <c:v>0.50832999999999995</c:v>
                </c:pt>
                <c:pt idx="235">
                  <c:v>0.51300000000000001</c:v>
                </c:pt>
                <c:pt idx="236">
                  <c:v>0.50932999999999995</c:v>
                </c:pt>
                <c:pt idx="237">
                  <c:v>0.50629000000000002</c:v>
                </c:pt>
                <c:pt idx="238">
                  <c:v>0.50965000000000005</c:v>
                </c:pt>
                <c:pt idx="239">
                  <c:v>0.51456000000000002</c:v>
                </c:pt>
                <c:pt idx="240">
                  <c:v>0.51332</c:v>
                </c:pt>
                <c:pt idx="241">
                  <c:v>0.50673999999999997</c:v>
                </c:pt>
                <c:pt idx="242">
                  <c:v>0.50353000000000003</c:v>
                </c:pt>
                <c:pt idx="243">
                  <c:v>0.50556000000000001</c:v>
                </c:pt>
                <c:pt idx="244">
                  <c:v>0.51014999999999999</c:v>
                </c:pt>
                <c:pt idx="245">
                  <c:v>0.50485999999999998</c:v>
                </c:pt>
                <c:pt idx="246">
                  <c:v>0.49983</c:v>
                </c:pt>
                <c:pt idx="247">
                  <c:v>0.49958000000000002</c:v>
                </c:pt>
                <c:pt idx="248">
                  <c:v>0.49934000000000001</c:v>
                </c:pt>
                <c:pt idx="249">
                  <c:v>0.50187999999999999</c:v>
                </c:pt>
                <c:pt idx="250">
                  <c:v>0.49769999999999998</c:v>
                </c:pt>
                <c:pt idx="251">
                  <c:v>0.49552000000000002</c:v>
                </c:pt>
                <c:pt idx="252">
                  <c:v>0.49897999999999998</c:v>
                </c:pt>
                <c:pt idx="253">
                  <c:v>0.50061999999999995</c:v>
                </c:pt>
                <c:pt idx="254">
                  <c:v>0.50248999999999999</c:v>
                </c:pt>
                <c:pt idx="255">
                  <c:v>0.50541000000000003</c:v>
                </c:pt>
                <c:pt idx="256">
                  <c:v>0.31733</c:v>
                </c:pt>
                <c:pt idx="257">
                  <c:v>0.35582999999999998</c:v>
                </c:pt>
                <c:pt idx="258">
                  <c:v>0.39405000000000001</c:v>
                </c:pt>
                <c:pt idx="259">
                  <c:v>0.38312000000000002</c:v>
                </c:pt>
                <c:pt idx="260">
                  <c:v>0.39374999999999999</c:v>
                </c:pt>
                <c:pt idx="261">
                  <c:v>0.40605999999999998</c:v>
                </c:pt>
                <c:pt idx="262">
                  <c:v>0.42791000000000001</c:v>
                </c:pt>
                <c:pt idx="263">
                  <c:v>0.42810999999999999</c:v>
                </c:pt>
                <c:pt idx="264">
                  <c:v>0.40687000000000001</c:v>
                </c:pt>
                <c:pt idx="265">
                  <c:v>0.40389000000000003</c:v>
                </c:pt>
                <c:pt idx="266">
                  <c:v>0.44039</c:v>
                </c:pt>
                <c:pt idx="267">
                  <c:v>0.41943000000000003</c:v>
                </c:pt>
                <c:pt idx="268">
                  <c:v>0.42897000000000002</c:v>
                </c:pt>
                <c:pt idx="269">
                  <c:v>0.43324000000000001</c:v>
                </c:pt>
                <c:pt idx="270">
                  <c:v>0.46947</c:v>
                </c:pt>
                <c:pt idx="271">
                  <c:v>0.45384999999999998</c:v>
                </c:pt>
                <c:pt idx="272">
                  <c:v>0.45133000000000001</c:v>
                </c:pt>
                <c:pt idx="273">
                  <c:v>0.48581000000000002</c:v>
                </c:pt>
                <c:pt idx="274">
                  <c:v>0.45928999999999998</c:v>
                </c:pt>
                <c:pt idx="275">
                  <c:v>0.47336</c:v>
                </c:pt>
                <c:pt idx="276">
                  <c:v>0.45039000000000001</c:v>
                </c:pt>
                <c:pt idx="277">
                  <c:v>0.45572000000000001</c:v>
                </c:pt>
                <c:pt idx="278">
                  <c:v>0.46350999999999998</c:v>
                </c:pt>
                <c:pt idx="279">
                  <c:v>0.46023999999999998</c:v>
                </c:pt>
                <c:pt idx="280">
                  <c:v>0.43691000000000002</c:v>
                </c:pt>
                <c:pt idx="281">
                  <c:v>0.45141999999999999</c:v>
                </c:pt>
                <c:pt idx="282">
                  <c:v>0.4632</c:v>
                </c:pt>
                <c:pt idx="283">
                  <c:v>0.47099000000000002</c:v>
                </c:pt>
                <c:pt idx="284">
                  <c:v>0.47566000000000003</c:v>
                </c:pt>
                <c:pt idx="285">
                  <c:v>0.47028999999999999</c:v>
                </c:pt>
                <c:pt idx="286">
                  <c:v>0.46328999999999998</c:v>
                </c:pt>
                <c:pt idx="287">
                  <c:v>0.46761999999999998</c:v>
                </c:pt>
                <c:pt idx="288">
                  <c:v>0.47350999999999999</c:v>
                </c:pt>
                <c:pt idx="289">
                  <c:v>0.47595999999999999</c:v>
                </c:pt>
                <c:pt idx="290">
                  <c:v>0.48098000000000002</c:v>
                </c:pt>
                <c:pt idx="291">
                  <c:v>0.46797</c:v>
                </c:pt>
                <c:pt idx="292">
                  <c:v>0.48895</c:v>
                </c:pt>
                <c:pt idx="293">
                  <c:v>0.47325</c:v>
                </c:pt>
                <c:pt idx="294">
                  <c:v>0.48050999999999999</c:v>
                </c:pt>
                <c:pt idx="295">
                  <c:v>0.47637000000000002</c:v>
                </c:pt>
                <c:pt idx="296">
                  <c:v>0.48358000000000001</c:v>
                </c:pt>
                <c:pt idx="297">
                  <c:v>0.48859000000000002</c:v>
                </c:pt>
                <c:pt idx="298">
                  <c:v>0.49863000000000002</c:v>
                </c:pt>
                <c:pt idx="299">
                  <c:v>0.47939999999999999</c:v>
                </c:pt>
                <c:pt idx="300">
                  <c:v>0.48786000000000002</c:v>
                </c:pt>
                <c:pt idx="301">
                  <c:v>0.49462</c:v>
                </c:pt>
                <c:pt idx="302">
                  <c:v>0.48197000000000001</c:v>
                </c:pt>
                <c:pt idx="303">
                  <c:v>0.49302000000000001</c:v>
                </c:pt>
                <c:pt idx="304">
                  <c:v>0.48849999999999999</c:v>
                </c:pt>
                <c:pt idx="305">
                  <c:v>0.48087000000000002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55-46AC-A11E-8C887EBF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930943"/>
        <c:axId val="1404932383"/>
      </c:lineChart>
      <c:catAx>
        <c:axId val="1404930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4932383"/>
        <c:crosses val="autoZero"/>
        <c:auto val="1"/>
        <c:lblAlgn val="ctr"/>
        <c:lblOffset val="100"/>
        <c:noMultiLvlLbl val="0"/>
      </c:catAx>
      <c:valAx>
        <c:axId val="140493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493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54515</xdr:colOff>
      <xdr:row>2</xdr:row>
      <xdr:rowOff>518838</xdr:rowOff>
    </xdr:from>
    <xdr:to>
      <xdr:col>15</xdr:col>
      <xdr:colOff>815563</xdr:colOff>
      <xdr:row>15</xdr:row>
      <xdr:rowOff>272974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BBD0BB-C645-A36B-3075-DA4554884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87629</xdr:colOff>
      <xdr:row>16</xdr:row>
      <xdr:rowOff>102875</xdr:rowOff>
    </xdr:from>
    <xdr:to>
      <xdr:col>15</xdr:col>
      <xdr:colOff>838199</xdr:colOff>
      <xdr:row>29</xdr:row>
      <xdr:rowOff>9524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19EC693-A1E1-7FF8-6DB6-F55916C9F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87630</xdr:colOff>
      <xdr:row>30</xdr:row>
      <xdr:rowOff>6</xdr:rowOff>
    </xdr:from>
    <xdr:to>
      <xdr:col>15</xdr:col>
      <xdr:colOff>828675</xdr:colOff>
      <xdr:row>41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CA4705C-5CB1-DE84-38EB-092C61B9F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91440</xdr:colOff>
      <xdr:row>41</xdr:row>
      <xdr:rowOff>100971</xdr:rowOff>
    </xdr:from>
    <xdr:to>
      <xdr:col>15</xdr:col>
      <xdr:colOff>800100</xdr:colOff>
      <xdr:row>53</xdr:row>
      <xdr:rowOff>100853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C4462F8-4525-1CBE-1B17-B8E9CEA64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7620</xdr:colOff>
      <xdr:row>0</xdr:row>
      <xdr:rowOff>163830</xdr:rowOff>
    </xdr:from>
    <xdr:to>
      <xdr:col>40</xdr:col>
      <xdr:colOff>7620</xdr:colOff>
      <xdr:row>36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22F808-0C1B-CD0D-2C60-BA0F214F9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902</xdr:row>
      <xdr:rowOff>0</xdr:rowOff>
    </xdr:from>
    <xdr:to>
      <xdr:col>39</xdr:col>
      <xdr:colOff>167640</xdr:colOff>
      <xdr:row>925</xdr:row>
      <xdr:rowOff>91440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395E808-09F5-4720-8730-E2EF4C98C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3683D-7F9A-41A1-854F-46C617829509}" name="表1" displayName="表1" ref="R1:AA1048576" totalsRowShown="0" headerRowDxfId="525" dataDxfId="523" headerRowBorderDxfId="524" tableBorderDxfId="522">
  <autoFilter ref="R1:AA1048576" xr:uid="{3403683D-7F9A-41A1-854F-46C617829509}"/>
  <tableColumns count="10">
    <tableColumn id="1" xr3:uid="{88168C31-F0F5-470B-891A-F4B14DD02A87}" name="precision(B)" dataDxfId="521"/>
    <tableColumn id="2" xr3:uid="{D5F99C27-CAAF-4059-9B4C-A8FFD944E4E2}" name="recall(B)" dataDxfId="520"/>
    <tableColumn id="3" xr3:uid="{46CC9634-E3F7-4DC2-A5F1-C7BEA3021608}" name="mAP50(B)" dataDxfId="519"/>
    <tableColumn id="4" xr3:uid="{39E961F3-BC05-45F1-ADC7-2180D74213A1}" name="mAP50-95(B)" dataDxfId="518"/>
    <tableColumn id="5" xr3:uid="{106B6BDA-C255-4F4E-A5F5-4453250B0D51}" name="precision(M)" dataDxfId="517"/>
    <tableColumn id="6" xr3:uid="{753E0963-88A5-47DB-93C1-9982614FE0D8}" name="recall(M)" dataDxfId="516"/>
    <tableColumn id="7" xr3:uid="{81D253E3-DF6D-4585-B2FD-F3A1A60FD052}" name="mAP50(M)" dataDxfId="515"/>
    <tableColumn id="8" xr3:uid="{E2989036-F004-4CD9-895B-51AD14D2ADA3}" name="mAP50-95(M)" dataDxfId="514"/>
    <tableColumn id="9" xr3:uid="{EAD9B299-0EF8-4952-B8CB-6D8AD3639C7B}" name="parameters" dataDxfId="513"/>
    <tableColumn id="10" xr3:uid="{D7137D91-383D-4EE3-9C5C-5ED96A6BA5C7}" name="GFLOPs" dataDxfId="5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1"/>
  <sheetViews>
    <sheetView tabSelected="1" zoomScale="115" zoomScaleNormal="115" workbookViewId="0">
      <pane xSplit="1" ySplit="3" topLeftCell="C58" activePane="bottomRight" state="frozen"/>
      <selection pane="topRight" activeCell="B1" sqref="B1"/>
      <selection pane="bottomLeft" activeCell="A4" sqref="A4"/>
      <selection pane="bottomRight" activeCell="B61" sqref="B61:K61"/>
    </sheetView>
  </sheetViews>
  <sheetFormatPr defaultColWidth="12.6640625" defaultRowHeight="15.75" customHeight="1" x14ac:dyDescent="0.3"/>
  <cols>
    <col min="1" max="1" width="13.44140625" style="6" customWidth="1"/>
    <col min="2" max="2" width="20.44140625" style="6" customWidth="1"/>
    <col min="3" max="3" width="15.88671875" style="6" customWidth="1"/>
    <col min="4" max="4" width="19.44140625" style="6" customWidth="1"/>
    <col min="5" max="5" width="19.88671875" style="6" customWidth="1"/>
    <col min="6" max="6" width="16.33203125" style="6" customWidth="1"/>
    <col min="7" max="7" width="20.109375" style="6" customWidth="1"/>
    <col min="8" max="8" width="20.33203125" style="6" customWidth="1"/>
    <col min="9" max="9" width="20.77734375" style="6" customWidth="1"/>
    <col min="10" max="10" width="13.33203125" style="6" customWidth="1"/>
    <col min="11" max="11" width="13.6640625" style="6" customWidth="1"/>
    <col min="12" max="12" width="34.109375" style="6" bestFit="1" customWidth="1"/>
    <col min="13" max="13" width="25.6640625" style="6" bestFit="1" customWidth="1"/>
    <col min="14" max="17" width="12.6640625" style="6"/>
    <col min="18" max="18" width="14.21875" style="22" customWidth="1"/>
    <col min="19" max="20" width="12.6640625" style="22"/>
    <col min="21" max="21" width="15.6640625" style="22" customWidth="1"/>
    <col min="22" max="22" width="14.77734375" style="22" customWidth="1"/>
    <col min="23" max="23" width="12.6640625" style="22"/>
    <col min="24" max="24" width="13.21875" style="22" customWidth="1"/>
    <col min="25" max="25" width="16.21875" style="22" customWidth="1"/>
    <col min="26" max="26" width="13.5546875" style="22" customWidth="1"/>
    <col min="27" max="27" width="12.6640625" style="22"/>
    <col min="28" max="16384" width="12.6640625" style="6"/>
  </cols>
  <sheetData>
    <row r="1" spans="1:43" ht="35.4" customHeight="1" thickTop="1" x14ac:dyDescent="0.3">
      <c r="A1" s="5"/>
      <c r="B1" s="37" t="s">
        <v>42</v>
      </c>
      <c r="C1" s="37"/>
      <c r="D1" s="37"/>
      <c r="E1" s="37"/>
      <c r="F1" s="37"/>
      <c r="G1" s="37"/>
      <c r="H1" s="37"/>
      <c r="I1" s="37"/>
      <c r="J1" s="37"/>
      <c r="K1" s="37"/>
      <c r="L1" s="4" t="s">
        <v>10</v>
      </c>
      <c r="M1" s="4" t="s">
        <v>11</v>
      </c>
      <c r="N1" s="4"/>
      <c r="R1" s="24" t="s">
        <v>0</v>
      </c>
      <c r="S1" s="24" t="s">
        <v>1</v>
      </c>
      <c r="T1" s="24" t="s">
        <v>2</v>
      </c>
      <c r="U1" s="24" t="s">
        <v>3</v>
      </c>
      <c r="V1" s="24" t="s">
        <v>4</v>
      </c>
      <c r="W1" s="24" t="s">
        <v>5</v>
      </c>
      <c r="X1" s="24" t="s">
        <v>6</v>
      </c>
      <c r="Y1" s="24" t="s">
        <v>7</v>
      </c>
      <c r="Z1" s="24" t="s">
        <v>8</v>
      </c>
      <c r="AA1" s="25" t="s">
        <v>9</v>
      </c>
      <c r="AQ1" s="23"/>
    </row>
    <row r="2" spans="1:43" ht="42" customHeight="1" x14ac:dyDescent="0.3">
      <c r="A2" s="7"/>
      <c r="B2" s="8" t="s">
        <v>0</v>
      </c>
      <c r="C2" s="8" t="s">
        <v>74</v>
      </c>
      <c r="D2" s="8" t="s">
        <v>75</v>
      </c>
      <c r="E2" s="8" t="s">
        <v>3</v>
      </c>
      <c r="F2" s="8" t="s">
        <v>76</v>
      </c>
      <c r="G2" s="8" t="s">
        <v>77</v>
      </c>
      <c r="H2" s="8" t="s">
        <v>50</v>
      </c>
      <c r="I2" s="8" t="s">
        <v>78</v>
      </c>
      <c r="J2" s="8" t="s">
        <v>79</v>
      </c>
      <c r="K2" s="9" t="s">
        <v>80</v>
      </c>
      <c r="L2" s="26"/>
      <c r="M2" s="4"/>
      <c r="N2" s="4"/>
      <c r="R2" s="21">
        <f t="shared" ref="R2:R65" si="0">INDEX(B:B, (ROW(B1)-1)*3 +4)</f>
        <v>0.84899999999999998</v>
      </c>
      <c r="S2" s="21">
        <f t="shared" ref="S2:S65" si="1">INDEX(C:C, (ROW(C1)-1)*3 +4)</f>
        <v>0.751</v>
      </c>
      <c r="T2" s="21">
        <f t="shared" ref="T2:T65" si="2">INDEX(D:D, (ROW(D1)-1)*3 +4)</f>
        <v>0.83399999999999996</v>
      </c>
      <c r="U2" s="21">
        <f t="shared" ref="U2:U65" si="3">INDEX(E:E, (ROW(E1)-1)*3 +4)</f>
        <v>0.51300000000000001</v>
      </c>
      <c r="V2" s="21">
        <f t="shared" ref="V2:V65" si="4">INDEX(F:F, (ROW(F1)-1)*3 +4)</f>
        <v>0.84399999999999997</v>
      </c>
      <c r="W2" s="21">
        <f t="shared" ref="W2:W65" si="5">INDEX(G:G, (ROW(G1)-1)*3 +4)</f>
        <v>0.74</v>
      </c>
      <c r="X2" s="21">
        <f t="shared" ref="X2:X65" si="6">INDEX(H:H, (ROW(H1)-1)*3 +4)</f>
        <v>0.82</v>
      </c>
      <c r="Y2" s="21">
        <f t="shared" ref="Y2:Y65" si="7">INDEX(I:I, (ROW(I1)-1)*3 +4)</f>
        <v>0.46700000000000003</v>
      </c>
      <c r="Z2" s="21">
        <f t="shared" ref="Z2:Z65" si="8">INDEX(J:J, (ROW(J1)-1)*3 +4)</f>
        <v>2834763</v>
      </c>
      <c r="AA2" s="21">
        <f t="shared" ref="AA2:AA65" si="9">INDEX(K:K, (ROW(K1)-1)*3 +4)</f>
        <v>9.6</v>
      </c>
      <c r="AQ2" s="11"/>
    </row>
    <row r="3" spans="1:43" ht="44.4" customHeight="1" thickBot="1" x14ac:dyDescent="0.35">
      <c r="A3" s="10"/>
      <c r="B3" s="55" t="s">
        <v>81</v>
      </c>
      <c r="C3" s="55" t="s">
        <v>82</v>
      </c>
      <c r="D3" s="56" t="s">
        <v>83</v>
      </c>
      <c r="E3" s="16" t="s">
        <v>84</v>
      </c>
      <c r="F3" s="55" t="s">
        <v>85</v>
      </c>
      <c r="G3" s="16" t="s">
        <v>37</v>
      </c>
      <c r="H3" s="16" t="s">
        <v>38</v>
      </c>
      <c r="I3" s="16" t="s">
        <v>39</v>
      </c>
      <c r="J3" s="16" t="s">
        <v>40</v>
      </c>
      <c r="K3" s="17" t="s">
        <v>41</v>
      </c>
      <c r="L3" s="4"/>
      <c r="M3" s="4"/>
      <c r="N3" s="4"/>
      <c r="R3" s="21">
        <f t="shared" si="0"/>
        <v>0.91</v>
      </c>
      <c r="S3" s="21">
        <f t="shared" si="1"/>
        <v>0.80100000000000005</v>
      </c>
      <c r="T3" s="21">
        <f t="shared" si="2"/>
        <v>0.89500000000000002</v>
      </c>
      <c r="U3" s="21">
        <f t="shared" si="3"/>
        <v>0.63800000000000001</v>
      </c>
      <c r="V3" s="21">
        <f t="shared" si="4"/>
        <v>0.89900000000000002</v>
      </c>
      <c r="W3" s="21">
        <f t="shared" si="5"/>
        <v>0.79300000000000004</v>
      </c>
      <c r="X3" s="21">
        <f t="shared" si="6"/>
        <v>0.88500000000000001</v>
      </c>
      <c r="Y3" s="21">
        <f t="shared" si="7"/>
        <v>0.60299999999999998</v>
      </c>
      <c r="Z3" s="21">
        <f t="shared" si="8"/>
        <v>2834907</v>
      </c>
      <c r="AA3" s="21">
        <f t="shared" si="9"/>
        <v>9.6</v>
      </c>
    </row>
    <row r="4" spans="1:43" ht="22.5" customHeight="1" thickTop="1" x14ac:dyDescent="0.3">
      <c r="A4" s="31">
        <v>1</v>
      </c>
      <c r="B4" s="18">
        <v>0.84899999999999998</v>
      </c>
      <c r="C4" s="18">
        <v>0.751</v>
      </c>
      <c r="D4" s="18">
        <v>0.83399999999999996</v>
      </c>
      <c r="E4" s="18">
        <v>0.51300000000000001</v>
      </c>
      <c r="F4" s="18">
        <v>0.84399999999999997</v>
      </c>
      <c r="G4" s="18">
        <v>0.74</v>
      </c>
      <c r="H4" s="18">
        <v>0.82</v>
      </c>
      <c r="I4" s="18">
        <v>0.46700000000000003</v>
      </c>
      <c r="J4" s="19">
        <v>2834763</v>
      </c>
      <c r="K4" s="20">
        <v>9.6</v>
      </c>
      <c r="L4" s="4"/>
      <c r="M4" s="4"/>
      <c r="N4" s="4"/>
      <c r="R4" s="21">
        <f t="shared" si="0"/>
        <v>0.90500000000000003</v>
      </c>
      <c r="S4" s="21">
        <f t="shared" si="1"/>
        <v>0.747</v>
      </c>
      <c r="T4" s="21">
        <f t="shared" si="2"/>
        <v>0.85499999999999998</v>
      </c>
      <c r="U4" s="21">
        <f t="shared" si="3"/>
        <v>0.60599999999999998</v>
      </c>
      <c r="V4" s="21">
        <f t="shared" si="4"/>
        <v>0.89300000000000002</v>
      </c>
      <c r="W4" s="21">
        <f t="shared" si="5"/>
        <v>0.73499999999999999</v>
      </c>
      <c r="X4" s="21">
        <f t="shared" si="6"/>
        <v>0.84199999999999997</v>
      </c>
      <c r="Y4" s="21">
        <f t="shared" si="7"/>
        <v>0.56499999999999995</v>
      </c>
      <c r="Z4" s="21">
        <f t="shared" si="8"/>
        <v>2245795</v>
      </c>
      <c r="AA4" s="21" t="str">
        <f t="shared" si="9"/>
        <v>未知</v>
      </c>
    </row>
    <row r="5" spans="1:43" ht="30" customHeight="1" thickBot="1" x14ac:dyDescent="0.35">
      <c r="A5" s="40"/>
      <c r="B5" s="44" t="s">
        <v>13</v>
      </c>
      <c r="C5" s="45"/>
      <c r="D5" s="45"/>
      <c r="E5" s="45"/>
      <c r="F5" s="45"/>
      <c r="G5" s="45"/>
      <c r="H5" s="45"/>
      <c r="I5" s="45"/>
      <c r="J5" s="45"/>
      <c r="K5" s="46"/>
      <c r="L5" s="4"/>
      <c r="M5" s="4"/>
      <c r="N5" s="4"/>
      <c r="R5" s="21">
        <f t="shared" si="0"/>
        <v>0.86499999999999999</v>
      </c>
      <c r="S5" s="21">
        <f t="shared" si="1"/>
        <v>0.71</v>
      </c>
      <c r="T5" s="21">
        <f t="shared" si="2"/>
        <v>0.81799999999999995</v>
      </c>
      <c r="U5" s="21">
        <f t="shared" si="3"/>
        <v>0.53800000000000003</v>
      </c>
      <c r="V5" s="21">
        <f t="shared" si="4"/>
        <v>0.85699999999999998</v>
      </c>
      <c r="W5" s="21">
        <f t="shared" si="5"/>
        <v>0.69199999999999995</v>
      </c>
      <c r="X5" s="21">
        <f t="shared" si="6"/>
        <v>0.79800000000000004</v>
      </c>
      <c r="Y5" s="21">
        <f t="shared" si="7"/>
        <v>0.499</v>
      </c>
      <c r="Z5" s="21">
        <f t="shared" si="8"/>
        <v>2024075</v>
      </c>
      <c r="AA5" s="21" t="str">
        <f t="shared" si="9"/>
        <v>未知</v>
      </c>
    </row>
    <row r="6" spans="1:43" ht="15" customHeight="1" thickTop="1" thickBot="1" x14ac:dyDescent="0.35">
      <c r="A6" s="3"/>
      <c r="B6" s="38"/>
      <c r="C6" s="39"/>
      <c r="D6" s="39"/>
      <c r="E6" s="39"/>
      <c r="F6" s="39"/>
      <c r="G6" s="39"/>
      <c r="H6" s="39"/>
      <c r="I6" s="39"/>
      <c r="J6" s="39"/>
      <c r="K6" s="39"/>
      <c r="M6" s="4"/>
      <c r="N6" s="4"/>
      <c r="R6" s="21">
        <f t="shared" si="0"/>
        <v>0.9</v>
      </c>
      <c r="S6" s="21">
        <f t="shared" si="1"/>
        <v>0.79400000000000004</v>
      </c>
      <c r="T6" s="21">
        <f t="shared" si="2"/>
        <v>0.89900000000000002</v>
      </c>
      <c r="U6" s="21">
        <f t="shared" si="3"/>
        <v>0.68100000000000005</v>
      </c>
      <c r="V6" s="21">
        <f t="shared" si="4"/>
        <v>0.92900000000000005</v>
      </c>
      <c r="W6" s="21">
        <f t="shared" si="5"/>
        <v>0.78500000000000003</v>
      </c>
      <c r="X6" s="21">
        <f t="shared" si="6"/>
        <v>0.89</v>
      </c>
      <c r="Y6" s="21">
        <f t="shared" si="7"/>
        <v>0.64100000000000001</v>
      </c>
      <c r="Z6" s="21">
        <f t="shared" si="8"/>
        <v>2842947</v>
      </c>
      <c r="AA6" s="21">
        <f t="shared" si="9"/>
        <v>9.6</v>
      </c>
    </row>
    <row r="7" spans="1:43" ht="22.5" customHeight="1" thickTop="1" x14ac:dyDescent="0.3">
      <c r="A7" s="31">
        <v>2</v>
      </c>
      <c r="B7" s="1">
        <v>0.91</v>
      </c>
      <c r="C7" s="1">
        <v>0.80100000000000005</v>
      </c>
      <c r="D7" s="1">
        <v>0.89500000000000002</v>
      </c>
      <c r="E7" s="1">
        <v>0.63800000000000001</v>
      </c>
      <c r="F7" s="1">
        <v>0.89900000000000002</v>
      </c>
      <c r="G7" s="1">
        <v>0.79300000000000004</v>
      </c>
      <c r="H7" s="1">
        <v>0.88500000000000001</v>
      </c>
      <c r="I7" s="1">
        <v>0.60299999999999998</v>
      </c>
      <c r="J7" s="2">
        <v>2834907</v>
      </c>
      <c r="K7" s="1">
        <v>9.6</v>
      </c>
      <c r="L7" s="4"/>
      <c r="M7" s="4"/>
      <c r="N7" s="4"/>
      <c r="R7" s="21">
        <f t="shared" si="0"/>
        <v>0.871</v>
      </c>
      <c r="S7" s="21">
        <f t="shared" si="1"/>
        <v>0.72699999999999998</v>
      </c>
      <c r="T7" s="21">
        <f t="shared" si="2"/>
        <v>0.80600000000000005</v>
      </c>
      <c r="U7" s="21">
        <f t="shared" si="3"/>
        <v>0.47399999999999998</v>
      </c>
      <c r="V7" s="21">
        <f t="shared" si="4"/>
        <v>0.80600000000000005</v>
      </c>
      <c r="W7" s="21">
        <f t="shared" si="5"/>
        <v>0.71299999999999997</v>
      </c>
      <c r="X7" s="21">
        <f t="shared" si="6"/>
        <v>0.78500000000000003</v>
      </c>
      <c r="Y7" s="21">
        <f t="shared" si="7"/>
        <v>0.43099999999999999</v>
      </c>
      <c r="Z7" s="21">
        <f t="shared" si="8"/>
        <v>2834907</v>
      </c>
      <c r="AA7" s="21">
        <f t="shared" si="9"/>
        <v>10.199999999999999</v>
      </c>
    </row>
    <row r="8" spans="1:43" ht="30" customHeight="1" thickBot="1" x14ac:dyDescent="0.35">
      <c r="A8" s="40"/>
      <c r="B8" s="41" t="s">
        <v>12</v>
      </c>
      <c r="C8" s="42"/>
      <c r="D8" s="42"/>
      <c r="E8" s="42"/>
      <c r="F8" s="42"/>
      <c r="G8" s="42"/>
      <c r="H8" s="42"/>
      <c r="I8" s="42"/>
      <c r="J8" s="42"/>
      <c r="K8" s="43"/>
      <c r="L8" s="4"/>
      <c r="M8" s="4"/>
      <c r="N8" s="4"/>
      <c r="R8" s="21">
        <f t="shared" si="0"/>
        <v>0.80800000000000005</v>
      </c>
      <c r="S8" s="21">
        <f t="shared" si="1"/>
        <v>0.497</v>
      </c>
      <c r="T8" s="21">
        <f t="shared" si="2"/>
        <v>0.55700000000000005</v>
      </c>
      <c r="U8" s="21">
        <f t="shared" si="3"/>
        <v>0.34</v>
      </c>
      <c r="V8" s="21">
        <f t="shared" si="4"/>
        <v>0.79500000000000004</v>
      </c>
      <c r="W8" s="21">
        <f t="shared" si="5"/>
        <v>0.48799999999999999</v>
      </c>
      <c r="X8" s="21">
        <f t="shared" si="6"/>
        <v>0.54200000000000004</v>
      </c>
      <c r="Y8" s="21">
        <f t="shared" si="7"/>
        <v>0.30599999999999999</v>
      </c>
      <c r="Z8" s="21">
        <f t="shared" si="8"/>
        <v>2245795</v>
      </c>
      <c r="AA8" s="21" t="str">
        <f t="shared" si="9"/>
        <v>未知</v>
      </c>
    </row>
    <row r="9" spans="1:43" ht="15" customHeight="1" thickTop="1" thickBot="1" x14ac:dyDescent="0.35">
      <c r="A9" s="12"/>
      <c r="B9" s="30"/>
      <c r="C9" s="30"/>
      <c r="D9" s="30"/>
      <c r="E9" s="30"/>
      <c r="F9" s="30"/>
      <c r="G9" s="30"/>
      <c r="H9" s="30"/>
      <c r="I9" s="30"/>
      <c r="J9" s="30"/>
      <c r="K9" s="30"/>
      <c r="L9" s="4"/>
      <c r="M9" s="4"/>
      <c r="N9" s="4"/>
      <c r="R9" s="21">
        <f t="shared" si="0"/>
        <v>0.81399999999999995</v>
      </c>
      <c r="S9" s="21">
        <f t="shared" si="1"/>
        <v>0.48099999999999998</v>
      </c>
      <c r="T9" s="21">
        <f t="shared" si="2"/>
        <v>0.54900000000000004</v>
      </c>
      <c r="U9" s="21">
        <f t="shared" si="3"/>
        <v>0.32200000000000001</v>
      </c>
      <c r="V9" s="21">
        <f t="shared" si="4"/>
        <v>0.79700000000000004</v>
      </c>
      <c r="W9" s="21">
        <f t="shared" si="5"/>
        <v>0.46899999999999997</v>
      </c>
      <c r="X9" s="21">
        <f t="shared" si="6"/>
        <v>0.52700000000000002</v>
      </c>
      <c r="Y9" s="21">
        <f t="shared" si="7"/>
        <v>0.29399999999999998</v>
      </c>
      <c r="Z9" s="21">
        <f t="shared" si="8"/>
        <v>2024075</v>
      </c>
      <c r="AA9" s="21" t="str">
        <f t="shared" si="9"/>
        <v>未知</v>
      </c>
    </row>
    <row r="10" spans="1:43" ht="22.5" customHeight="1" thickTop="1" x14ac:dyDescent="0.3">
      <c r="A10" s="31">
        <v>3</v>
      </c>
      <c r="B10" s="1">
        <v>0.90500000000000003</v>
      </c>
      <c r="C10" s="1">
        <v>0.747</v>
      </c>
      <c r="D10" s="1">
        <v>0.85499999999999998</v>
      </c>
      <c r="E10" s="1">
        <v>0.60599999999999998</v>
      </c>
      <c r="F10" s="1">
        <v>0.89300000000000002</v>
      </c>
      <c r="G10" s="1">
        <v>0.73499999999999999</v>
      </c>
      <c r="H10" s="1">
        <v>0.84199999999999997</v>
      </c>
      <c r="I10" s="1">
        <v>0.56499999999999995</v>
      </c>
      <c r="J10" s="2">
        <v>2245795</v>
      </c>
      <c r="K10" s="27" t="s">
        <v>51</v>
      </c>
      <c r="L10" s="4"/>
      <c r="M10" s="4"/>
      <c r="N10" s="4"/>
      <c r="R10" s="21">
        <f t="shared" si="0"/>
        <v>0.79800000000000004</v>
      </c>
      <c r="S10" s="21">
        <f t="shared" si="1"/>
        <v>0.64500000000000002</v>
      </c>
      <c r="T10" s="21">
        <f t="shared" si="2"/>
        <v>0.70899999999999996</v>
      </c>
      <c r="U10" s="21">
        <f t="shared" si="3"/>
        <v>0.35099999999999998</v>
      </c>
      <c r="V10" s="21">
        <f t="shared" si="4"/>
        <v>0.82</v>
      </c>
      <c r="W10" s="21">
        <f t="shared" si="5"/>
        <v>0.61899999999999999</v>
      </c>
      <c r="X10" s="21">
        <f t="shared" si="6"/>
        <v>0.70299999999999996</v>
      </c>
      <c r="Y10" s="21">
        <f t="shared" si="7"/>
        <v>0.32900000000000001</v>
      </c>
      <c r="Z10" s="21">
        <f t="shared" si="8"/>
        <v>2641443</v>
      </c>
      <c r="AA10" s="21">
        <f t="shared" si="9"/>
        <v>10.7</v>
      </c>
    </row>
    <row r="11" spans="1:43" ht="30" customHeight="1" thickBot="1" x14ac:dyDescent="0.35">
      <c r="A11" s="32"/>
      <c r="B11" s="33" t="s">
        <v>49</v>
      </c>
      <c r="C11" s="34"/>
      <c r="D11" s="34"/>
      <c r="E11" s="34"/>
      <c r="F11" s="34"/>
      <c r="G11" s="34"/>
      <c r="H11" s="34"/>
      <c r="I11" s="34"/>
      <c r="J11" s="34"/>
      <c r="K11" s="35"/>
      <c r="L11" s="4"/>
      <c r="M11" s="4"/>
      <c r="N11" s="4"/>
      <c r="R11" s="21">
        <f t="shared" si="0"/>
        <v>0.874</v>
      </c>
      <c r="S11" s="21">
        <f t="shared" si="1"/>
        <v>0.71899999999999997</v>
      </c>
      <c r="T11" s="21">
        <f t="shared" si="2"/>
        <v>0.81200000000000006</v>
      </c>
      <c r="U11" s="21">
        <f t="shared" si="3"/>
        <v>0.48199999999999998</v>
      </c>
      <c r="V11" s="21">
        <f t="shared" si="4"/>
        <v>0.85699999999999998</v>
      </c>
      <c r="W11" s="21">
        <f t="shared" si="5"/>
        <v>0.70899999999999996</v>
      </c>
      <c r="X11" s="21">
        <f t="shared" si="6"/>
        <v>0.78800000000000003</v>
      </c>
      <c r="Y11" s="21">
        <f t="shared" si="7"/>
        <v>0.435</v>
      </c>
      <c r="Z11" s="21">
        <f t="shared" si="8"/>
        <v>2641443</v>
      </c>
      <c r="AA11" s="21">
        <f t="shared" si="9"/>
        <v>10.7</v>
      </c>
    </row>
    <row r="12" spans="1:43" ht="15" customHeight="1" thickTop="1" thickBot="1" x14ac:dyDescent="0.35">
      <c r="A12" s="12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4"/>
      <c r="M12" s="4"/>
      <c r="N12" s="4"/>
      <c r="R12" s="21">
        <f t="shared" si="0"/>
        <v>0.86199999999999999</v>
      </c>
      <c r="S12" s="21">
        <f t="shared" si="1"/>
        <v>0.65100000000000002</v>
      </c>
      <c r="T12" s="21">
        <f t="shared" si="2"/>
        <v>0.755</v>
      </c>
      <c r="U12" s="21">
        <f t="shared" si="3"/>
        <v>0.436</v>
      </c>
      <c r="V12" s="21">
        <f t="shared" si="4"/>
        <v>0.84899999999999998</v>
      </c>
      <c r="W12" s="21">
        <f t="shared" si="5"/>
        <v>0.64</v>
      </c>
      <c r="X12" s="21">
        <f t="shared" si="6"/>
        <v>0.72599999999999998</v>
      </c>
      <c r="Y12" s="21">
        <f t="shared" si="7"/>
        <v>0.39400000000000002</v>
      </c>
      <c r="Z12" s="21">
        <f t="shared" si="8"/>
        <v>2678803</v>
      </c>
      <c r="AA12" s="21">
        <f t="shared" si="9"/>
        <v>12.1</v>
      </c>
    </row>
    <row r="13" spans="1:43" ht="22.5" customHeight="1" thickTop="1" x14ac:dyDescent="0.3">
      <c r="A13" s="31">
        <v>4</v>
      </c>
      <c r="B13" s="28">
        <v>0.86499999999999999</v>
      </c>
      <c r="C13" s="1">
        <v>0.71</v>
      </c>
      <c r="D13" s="1">
        <v>0.81799999999999995</v>
      </c>
      <c r="E13" s="1">
        <v>0.53800000000000003</v>
      </c>
      <c r="F13" s="1">
        <v>0.85699999999999998</v>
      </c>
      <c r="G13" s="1">
        <v>0.69199999999999995</v>
      </c>
      <c r="H13" s="1">
        <v>0.79800000000000004</v>
      </c>
      <c r="I13" s="1">
        <v>0.499</v>
      </c>
      <c r="J13" s="2">
        <v>2024075</v>
      </c>
      <c r="K13" s="27" t="s">
        <v>51</v>
      </c>
      <c r="L13" s="4"/>
      <c r="M13" s="4"/>
      <c r="N13" s="4"/>
      <c r="R13" s="21">
        <f t="shared" si="0"/>
        <v>0.873</v>
      </c>
      <c r="S13" s="21">
        <f t="shared" si="1"/>
        <v>0.71099999999999997</v>
      </c>
      <c r="T13" s="21">
        <f t="shared" si="2"/>
        <v>0.80600000000000005</v>
      </c>
      <c r="U13" s="21">
        <f t="shared" si="3"/>
        <v>0.48699999999999999</v>
      </c>
      <c r="V13" s="21">
        <f t="shared" si="4"/>
        <v>0.86399999999999999</v>
      </c>
      <c r="W13" s="21">
        <f t="shared" si="5"/>
        <v>0.70299999999999996</v>
      </c>
      <c r="X13" s="21">
        <f t="shared" si="6"/>
        <v>0.78800000000000003</v>
      </c>
      <c r="Y13" s="21">
        <f t="shared" si="7"/>
        <v>0.44700000000000001</v>
      </c>
      <c r="Z13" s="21">
        <f t="shared" si="8"/>
        <v>2834907</v>
      </c>
      <c r="AA13" s="21">
        <f t="shared" si="9"/>
        <v>10.199999999999999</v>
      </c>
    </row>
    <row r="14" spans="1:43" ht="30" customHeight="1" thickBot="1" x14ac:dyDescent="0.35">
      <c r="A14" s="32"/>
      <c r="B14" s="33" t="s">
        <v>52</v>
      </c>
      <c r="C14" s="34"/>
      <c r="D14" s="34"/>
      <c r="E14" s="34"/>
      <c r="F14" s="34"/>
      <c r="G14" s="34"/>
      <c r="H14" s="34"/>
      <c r="I14" s="34"/>
      <c r="J14" s="34"/>
      <c r="K14" s="35"/>
      <c r="L14" s="4"/>
      <c r="M14" s="4"/>
      <c r="N14" s="4"/>
      <c r="R14" s="21">
        <f t="shared" si="0"/>
        <v>0.89300000000000002</v>
      </c>
      <c r="S14" s="21">
        <f t="shared" si="1"/>
        <v>0.74199999999999999</v>
      </c>
      <c r="T14" s="21">
        <f t="shared" si="2"/>
        <v>0.83899999999999997</v>
      </c>
      <c r="U14" s="21">
        <f t="shared" si="3"/>
        <v>0.51700000000000002</v>
      </c>
      <c r="V14" s="21">
        <f t="shared" si="4"/>
        <v>0.88200000000000001</v>
      </c>
      <c r="W14" s="21">
        <f t="shared" si="5"/>
        <v>0.73299999999999998</v>
      </c>
      <c r="X14" s="21">
        <f t="shared" si="6"/>
        <v>0.81899999999999995</v>
      </c>
      <c r="Y14" s="21">
        <f t="shared" si="7"/>
        <v>0.47</v>
      </c>
      <c r="Z14" s="21">
        <f t="shared" si="8"/>
        <v>2245795</v>
      </c>
      <c r="AA14" s="21" t="str">
        <f t="shared" si="9"/>
        <v>未知</v>
      </c>
    </row>
    <row r="15" spans="1:43" ht="15" customHeight="1" thickTop="1" thickBot="1" x14ac:dyDescent="0.35">
      <c r="A15" s="12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4"/>
      <c r="M15" s="4"/>
      <c r="N15" s="4"/>
      <c r="R15" s="21">
        <f t="shared" si="0"/>
        <v>0.81200000000000006</v>
      </c>
      <c r="S15" s="21">
        <f t="shared" si="1"/>
        <v>0.69299999999999995</v>
      </c>
      <c r="T15" s="21">
        <f t="shared" si="2"/>
        <v>0.77100000000000002</v>
      </c>
      <c r="U15" s="21">
        <f t="shared" si="3"/>
        <v>0.439</v>
      </c>
      <c r="V15" s="21">
        <f t="shared" si="4"/>
        <v>0.79900000000000004</v>
      </c>
      <c r="W15" s="21">
        <f t="shared" si="5"/>
        <v>0.67800000000000005</v>
      </c>
      <c r="X15" s="21">
        <f t="shared" si="6"/>
        <v>0.745</v>
      </c>
      <c r="Y15" s="21">
        <f t="shared" si="7"/>
        <v>0.40300000000000002</v>
      </c>
      <c r="Z15" s="21">
        <f t="shared" si="8"/>
        <v>2024075</v>
      </c>
      <c r="AA15" s="21" t="str">
        <f t="shared" si="9"/>
        <v>未知</v>
      </c>
    </row>
    <row r="16" spans="1:43" ht="22.5" customHeight="1" thickTop="1" x14ac:dyDescent="0.3">
      <c r="A16" s="31">
        <v>5</v>
      </c>
      <c r="B16" s="28">
        <v>0.9</v>
      </c>
      <c r="C16" s="1">
        <v>0.79400000000000004</v>
      </c>
      <c r="D16" s="1">
        <v>0.89900000000000002</v>
      </c>
      <c r="E16" s="1">
        <v>0.68100000000000005</v>
      </c>
      <c r="F16" s="1">
        <v>0.92900000000000005</v>
      </c>
      <c r="G16" s="1">
        <v>0.78500000000000003</v>
      </c>
      <c r="H16" s="1">
        <v>0.89</v>
      </c>
      <c r="I16" s="1">
        <v>0.64100000000000001</v>
      </c>
      <c r="J16" s="2">
        <v>2842947</v>
      </c>
      <c r="K16" s="27">
        <v>9.6</v>
      </c>
      <c r="L16" s="4"/>
      <c r="M16" s="4"/>
      <c r="N16" s="4"/>
      <c r="R16" s="21">
        <f t="shared" si="0"/>
        <v>0.81200000000000006</v>
      </c>
      <c r="S16" s="21">
        <f t="shared" si="1"/>
        <v>0.69299999999999995</v>
      </c>
      <c r="T16" s="21">
        <f t="shared" si="2"/>
        <v>0.77100000000000002</v>
      </c>
      <c r="U16" s="21">
        <f t="shared" si="3"/>
        <v>0.439</v>
      </c>
      <c r="V16" s="21">
        <f t="shared" si="4"/>
        <v>0.79900000000000004</v>
      </c>
      <c r="W16" s="21">
        <f t="shared" si="5"/>
        <v>0.67800000000000005</v>
      </c>
      <c r="X16" s="21">
        <f t="shared" si="6"/>
        <v>0.745</v>
      </c>
      <c r="Y16" s="21">
        <f t="shared" si="7"/>
        <v>0.40300000000000002</v>
      </c>
      <c r="Z16" s="21">
        <f t="shared" si="8"/>
        <v>2892103</v>
      </c>
      <c r="AA16" s="21">
        <f t="shared" si="9"/>
        <v>13.4</v>
      </c>
    </row>
    <row r="17" spans="1:27" ht="30" customHeight="1" thickBot="1" x14ac:dyDescent="0.35">
      <c r="A17" s="32"/>
      <c r="B17" s="33" t="s">
        <v>54</v>
      </c>
      <c r="C17" s="34"/>
      <c r="D17" s="34"/>
      <c r="E17" s="34"/>
      <c r="F17" s="34"/>
      <c r="G17" s="34"/>
      <c r="H17" s="34"/>
      <c r="I17" s="34"/>
      <c r="J17" s="34"/>
      <c r="K17" s="35"/>
      <c r="L17" s="4"/>
      <c r="M17" s="4"/>
      <c r="N17" s="4"/>
      <c r="R17" s="21">
        <f t="shared" si="0"/>
        <v>0.871</v>
      </c>
      <c r="S17" s="21">
        <f t="shared" si="1"/>
        <v>0.747</v>
      </c>
      <c r="T17" s="21">
        <f t="shared" si="2"/>
        <v>0.83899999999999997</v>
      </c>
      <c r="U17" s="21">
        <f t="shared" si="3"/>
        <v>0.47399999999999998</v>
      </c>
      <c r="V17" s="21">
        <f t="shared" si="4"/>
        <v>0.86099999999999999</v>
      </c>
      <c r="W17" s="21">
        <f t="shared" si="5"/>
        <v>0.73599999999999999</v>
      </c>
      <c r="X17" s="21">
        <f t="shared" si="6"/>
        <v>0.81799999999999995</v>
      </c>
      <c r="Y17" s="21">
        <f t="shared" si="7"/>
        <v>0.439</v>
      </c>
      <c r="Z17" s="21">
        <f t="shared" si="8"/>
        <v>2678803</v>
      </c>
      <c r="AA17" s="21">
        <f t="shared" si="9"/>
        <v>13.4</v>
      </c>
    </row>
    <row r="18" spans="1:27" ht="15" customHeight="1" thickTop="1" thickBot="1" x14ac:dyDescent="0.35">
      <c r="A18" s="1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4"/>
      <c r="M18" s="4"/>
      <c r="N18" s="4"/>
      <c r="R18" s="21">
        <f t="shared" si="0"/>
        <v>0.88</v>
      </c>
      <c r="S18" s="21">
        <f t="shared" si="1"/>
        <v>0.70399999999999996</v>
      </c>
      <c r="T18" s="21">
        <f t="shared" si="2"/>
        <v>0.80800000000000005</v>
      </c>
      <c r="U18" s="21">
        <f t="shared" si="3"/>
        <v>0.47799999999999998</v>
      </c>
      <c r="V18" s="21">
        <f t="shared" si="4"/>
        <v>0.85599999999999998</v>
      </c>
      <c r="W18" s="21">
        <f t="shared" si="5"/>
        <v>0.69299999999999995</v>
      </c>
      <c r="X18" s="21">
        <f t="shared" si="6"/>
        <v>0.78800000000000003</v>
      </c>
      <c r="Y18" s="21">
        <f t="shared" si="7"/>
        <v>0.435</v>
      </c>
      <c r="Z18" s="21">
        <f t="shared" si="8"/>
        <v>2834907</v>
      </c>
      <c r="AA18" s="21">
        <f t="shared" si="9"/>
        <v>10.199999999999999</v>
      </c>
    </row>
    <row r="19" spans="1:27" ht="22.5" customHeight="1" thickTop="1" x14ac:dyDescent="0.3">
      <c r="A19" s="31">
        <v>6</v>
      </c>
      <c r="B19" s="28">
        <v>0.871</v>
      </c>
      <c r="C19" s="1">
        <v>0.72699999999999998</v>
      </c>
      <c r="D19" s="1">
        <v>0.80600000000000005</v>
      </c>
      <c r="E19" s="1">
        <v>0.47399999999999998</v>
      </c>
      <c r="F19" s="1">
        <v>0.80600000000000005</v>
      </c>
      <c r="G19" s="1">
        <v>0.71299999999999997</v>
      </c>
      <c r="H19" s="1">
        <v>0.78500000000000003</v>
      </c>
      <c r="I19" s="1">
        <v>0.43099999999999999</v>
      </c>
      <c r="J19" s="2">
        <v>2834907</v>
      </c>
      <c r="K19" s="27">
        <v>10.199999999999999</v>
      </c>
      <c r="L19" s="4"/>
      <c r="M19" s="4"/>
      <c r="N19" s="4"/>
      <c r="R19" s="21">
        <f t="shared" si="0"/>
        <v>0.83</v>
      </c>
      <c r="S19" s="21">
        <f t="shared" si="1"/>
        <v>0.625</v>
      </c>
      <c r="T19" s="21">
        <f t="shared" si="2"/>
        <v>0.69699999999999995</v>
      </c>
      <c r="U19" s="21">
        <f t="shared" si="3"/>
        <v>0.41</v>
      </c>
      <c r="V19" s="21">
        <f t="shared" si="4"/>
        <v>0.81399999999999995</v>
      </c>
      <c r="W19" s="21">
        <f t="shared" si="5"/>
        <v>0.61499999999999999</v>
      </c>
      <c r="X19" s="21">
        <f t="shared" si="6"/>
        <v>0.67900000000000005</v>
      </c>
      <c r="Y19" s="21">
        <f t="shared" si="7"/>
        <v>0.37</v>
      </c>
      <c r="Z19" s="21">
        <f t="shared" si="8"/>
        <v>2245795</v>
      </c>
      <c r="AA19" s="21" t="str">
        <f t="shared" si="9"/>
        <v>未知</v>
      </c>
    </row>
    <row r="20" spans="1:27" ht="30" customHeight="1" thickBot="1" x14ac:dyDescent="0.35">
      <c r="A20" s="32"/>
      <c r="B20" s="36" t="s">
        <v>53</v>
      </c>
      <c r="C20" s="34"/>
      <c r="D20" s="34"/>
      <c r="E20" s="34"/>
      <c r="F20" s="34"/>
      <c r="G20" s="34"/>
      <c r="H20" s="34"/>
      <c r="I20" s="34"/>
      <c r="J20" s="34"/>
      <c r="K20" s="35"/>
      <c r="L20" s="4"/>
      <c r="M20" s="4"/>
      <c r="N20" s="4"/>
      <c r="R20" s="21">
        <f t="shared" si="0"/>
        <v>0.88</v>
      </c>
      <c r="S20" s="21">
        <f t="shared" si="1"/>
        <v>0.70399999999999996</v>
      </c>
      <c r="T20" s="21">
        <f t="shared" si="2"/>
        <v>0.80800000000000005</v>
      </c>
      <c r="U20" s="21">
        <f t="shared" si="3"/>
        <v>0.47799999999999998</v>
      </c>
      <c r="V20" s="21">
        <f t="shared" si="4"/>
        <v>0.85599999999999998</v>
      </c>
      <c r="W20" s="21">
        <f t="shared" si="5"/>
        <v>0.69299999999999995</v>
      </c>
      <c r="X20" s="21">
        <f t="shared" si="6"/>
        <v>0.78800000000000003</v>
      </c>
      <c r="Y20" s="21">
        <f t="shared" si="7"/>
        <v>0.435</v>
      </c>
      <c r="Z20" s="21">
        <f t="shared" si="8"/>
        <v>2834907</v>
      </c>
      <c r="AA20" s="21">
        <f t="shared" si="9"/>
        <v>10.199999999999999</v>
      </c>
    </row>
    <row r="21" spans="1:27" ht="15" customHeight="1" thickTop="1" thickBot="1" x14ac:dyDescent="0.35">
      <c r="A21" s="12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4"/>
      <c r="M21" s="4"/>
      <c r="N21" s="4"/>
      <c r="R21" s="21">
        <f t="shared" si="0"/>
        <v>0.86499999999999999</v>
      </c>
      <c r="S21" s="21">
        <f t="shared" si="1"/>
        <v>0.69299999999999995</v>
      </c>
      <c r="T21" s="21">
        <f t="shared" si="2"/>
        <v>0.78700000000000003</v>
      </c>
      <c r="U21" s="21">
        <f t="shared" si="3"/>
        <v>0.44800000000000001</v>
      </c>
      <c r="V21" s="21">
        <f t="shared" si="4"/>
        <v>0.86899999999999999</v>
      </c>
      <c r="W21" s="21">
        <f t="shared" si="5"/>
        <v>0.67500000000000004</v>
      </c>
      <c r="X21" s="21">
        <f t="shared" si="6"/>
        <v>0.76700000000000002</v>
      </c>
      <c r="Y21" s="21">
        <f t="shared" si="7"/>
        <v>0.40899999999999997</v>
      </c>
      <c r="Z21" s="21">
        <f t="shared" si="8"/>
        <v>2834907</v>
      </c>
      <c r="AA21" s="21">
        <f t="shared" si="9"/>
        <v>10.199999999999999</v>
      </c>
    </row>
    <row r="22" spans="1:27" ht="22.5" customHeight="1" thickTop="1" x14ac:dyDescent="0.3">
      <c r="A22" s="31">
        <v>7</v>
      </c>
      <c r="B22" s="28">
        <v>0.80800000000000005</v>
      </c>
      <c r="C22" s="1">
        <v>0.497</v>
      </c>
      <c r="D22" s="1">
        <v>0.55700000000000005</v>
      </c>
      <c r="E22" s="1">
        <v>0.34</v>
      </c>
      <c r="F22" s="1">
        <v>0.79500000000000004</v>
      </c>
      <c r="G22" s="1">
        <v>0.48799999999999999</v>
      </c>
      <c r="H22" s="1">
        <v>0.54200000000000004</v>
      </c>
      <c r="I22" s="1">
        <v>0.30599999999999999</v>
      </c>
      <c r="J22" s="2">
        <v>2245795</v>
      </c>
      <c r="K22" s="27" t="s">
        <v>51</v>
      </c>
      <c r="L22" s="4"/>
      <c r="M22" s="4"/>
      <c r="N22" s="4"/>
      <c r="R22" s="21">
        <f t="shared" si="0"/>
        <v>0</v>
      </c>
      <c r="S22" s="21">
        <f t="shared" si="1"/>
        <v>0</v>
      </c>
      <c r="T22" s="21">
        <f t="shared" si="2"/>
        <v>0</v>
      </c>
      <c r="U22" s="21">
        <f t="shared" si="3"/>
        <v>0</v>
      </c>
      <c r="V22" s="21">
        <f t="shared" si="4"/>
        <v>0</v>
      </c>
      <c r="W22" s="21">
        <f t="shared" si="5"/>
        <v>0</v>
      </c>
      <c r="X22" s="21">
        <f t="shared" si="6"/>
        <v>0</v>
      </c>
      <c r="Y22" s="21">
        <f t="shared" si="7"/>
        <v>0</v>
      </c>
      <c r="Z22" s="21">
        <f t="shared" si="8"/>
        <v>0</v>
      </c>
      <c r="AA22" s="21">
        <f t="shared" si="9"/>
        <v>0</v>
      </c>
    </row>
    <row r="23" spans="1:27" ht="30" customHeight="1" thickBot="1" x14ac:dyDescent="0.35">
      <c r="A23" s="32"/>
      <c r="B23" s="33" t="s">
        <v>55</v>
      </c>
      <c r="C23" s="34"/>
      <c r="D23" s="34"/>
      <c r="E23" s="34"/>
      <c r="F23" s="34"/>
      <c r="G23" s="34"/>
      <c r="H23" s="34"/>
      <c r="I23" s="34"/>
      <c r="J23" s="34"/>
      <c r="K23" s="35"/>
      <c r="L23" s="4"/>
      <c r="M23" s="4"/>
      <c r="N23" s="4"/>
      <c r="R23" s="21">
        <f t="shared" si="0"/>
        <v>0</v>
      </c>
      <c r="S23" s="21">
        <f t="shared" si="1"/>
        <v>0</v>
      </c>
      <c r="T23" s="21">
        <f t="shared" si="2"/>
        <v>0</v>
      </c>
      <c r="U23" s="21">
        <f t="shared" si="3"/>
        <v>0</v>
      </c>
      <c r="V23" s="21">
        <f t="shared" si="4"/>
        <v>0</v>
      </c>
      <c r="W23" s="21">
        <f t="shared" si="5"/>
        <v>0</v>
      </c>
      <c r="X23" s="21">
        <f t="shared" si="6"/>
        <v>0</v>
      </c>
      <c r="Y23" s="21">
        <f t="shared" si="7"/>
        <v>0</v>
      </c>
      <c r="Z23" s="21">
        <f t="shared" si="8"/>
        <v>0</v>
      </c>
      <c r="AA23" s="21">
        <f t="shared" si="9"/>
        <v>0</v>
      </c>
    </row>
    <row r="24" spans="1:27" ht="15" customHeight="1" thickTop="1" thickBot="1" x14ac:dyDescent="0.35">
      <c r="A24" s="12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4"/>
      <c r="M24" s="4"/>
      <c r="N24" s="4"/>
      <c r="R24" s="21">
        <f t="shared" si="0"/>
        <v>0</v>
      </c>
      <c r="S24" s="21">
        <f t="shared" si="1"/>
        <v>0</v>
      </c>
      <c r="T24" s="21">
        <f t="shared" si="2"/>
        <v>0</v>
      </c>
      <c r="U24" s="21">
        <f t="shared" si="3"/>
        <v>0</v>
      </c>
      <c r="V24" s="21">
        <f t="shared" si="4"/>
        <v>0</v>
      </c>
      <c r="W24" s="21">
        <f t="shared" si="5"/>
        <v>0</v>
      </c>
      <c r="X24" s="21">
        <f t="shared" si="6"/>
        <v>0</v>
      </c>
      <c r="Y24" s="21">
        <f t="shared" si="7"/>
        <v>0</v>
      </c>
      <c r="Z24" s="21">
        <f t="shared" si="8"/>
        <v>0</v>
      </c>
      <c r="AA24" s="21">
        <f t="shared" si="9"/>
        <v>0</v>
      </c>
    </row>
    <row r="25" spans="1:27" ht="22.5" customHeight="1" thickTop="1" x14ac:dyDescent="0.3">
      <c r="A25" s="31">
        <v>8</v>
      </c>
      <c r="B25" s="28">
        <v>0.81399999999999995</v>
      </c>
      <c r="C25" s="1">
        <v>0.48099999999999998</v>
      </c>
      <c r="D25" s="1">
        <v>0.54900000000000004</v>
      </c>
      <c r="E25" s="1">
        <v>0.32200000000000001</v>
      </c>
      <c r="F25" s="1">
        <v>0.79700000000000004</v>
      </c>
      <c r="G25" s="1">
        <v>0.46899999999999997</v>
      </c>
      <c r="H25" s="1">
        <v>0.52700000000000002</v>
      </c>
      <c r="I25" s="1">
        <v>0.29399999999999998</v>
      </c>
      <c r="J25" s="2">
        <v>2024075</v>
      </c>
      <c r="K25" s="27" t="s">
        <v>51</v>
      </c>
      <c r="L25" s="4"/>
      <c r="M25" s="4"/>
      <c r="N25" s="4"/>
      <c r="R25" s="21">
        <f t="shared" si="0"/>
        <v>0</v>
      </c>
      <c r="S25" s="21">
        <f t="shared" si="1"/>
        <v>0</v>
      </c>
      <c r="T25" s="21">
        <f t="shared" si="2"/>
        <v>0</v>
      </c>
      <c r="U25" s="21">
        <f t="shared" si="3"/>
        <v>0</v>
      </c>
      <c r="V25" s="21">
        <f t="shared" si="4"/>
        <v>0</v>
      </c>
      <c r="W25" s="21">
        <f t="shared" si="5"/>
        <v>0</v>
      </c>
      <c r="X25" s="21">
        <f t="shared" si="6"/>
        <v>0</v>
      </c>
      <c r="Y25" s="21">
        <f t="shared" si="7"/>
        <v>0</v>
      </c>
      <c r="Z25" s="21">
        <f t="shared" si="8"/>
        <v>0</v>
      </c>
      <c r="AA25" s="21">
        <f t="shared" si="9"/>
        <v>0</v>
      </c>
    </row>
    <row r="26" spans="1:27" ht="30" customHeight="1" thickBot="1" x14ac:dyDescent="0.35">
      <c r="A26" s="32"/>
      <c r="B26" s="33" t="s">
        <v>56</v>
      </c>
      <c r="C26" s="34"/>
      <c r="D26" s="34"/>
      <c r="E26" s="34"/>
      <c r="F26" s="34"/>
      <c r="G26" s="34"/>
      <c r="H26" s="34"/>
      <c r="I26" s="34"/>
      <c r="J26" s="34"/>
      <c r="K26" s="35"/>
      <c r="L26" s="4"/>
      <c r="M26" s="4"/>
      <c r="N26" s="4"/>
      <c r="R26" s="21">
        <f t="shared" si="0"/>
        <v>0</v>
      </c>
      <c r="S26" s="21">
        <f t="shared" si="1"/>
        <v>0</v>
      </c>
      <c r="T26" s="21">
        <f t="shared" si="2"/>
        <v>0</v>
      </c>
      <c r="U26" s="21">
        <f t="shared" si="3"/>
        <v>0</v>
      </c>
      <c r="V26" s="21">
        <f t="shared" si="4"/>
        <v>0</v>
      </c>
      <c r="W26" s="21">
        <f t="shared" si="5"/>
        <v>0</v>
      </c>
      <c r="X26" s="21">
        <f t="shared" si="6"/>
        <v>0</v>
      </c>
      <c r="Y26" s="21">
        <f t="shared" si="7"/>
        <v>0</v>
      </c>
      <c r="Z26" s="21">
        <f t="shared" si="8"/>
        <v>0</v>
      </c>
      <c r="AA26" s="21">
        <f t="shared" si="9"/>
        <v>0</v>
      </c>
    </row>
    <row r="27" spans="1:27" ht="15" customHeight="1" thickTop="1" thickBot="1" x14ac:dyDescent="0.35">
      <c r="A27" s="1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4"/>
      <c r="M27" s="4"/>
      <c r="N27" s="4"/>
      <c r="R27" s="21">
        <f t="shared" si="0"/>
        <v>0</v>
      </c>
      <c r="S27" s="21">
        <f t="shared" si="1"/>
        <v>0</v>
      </c>
      <c r="T27" s="21">
        <f t="shared" si="2"/>
        <v>0</v>
      </c>
      <c r="U27" s="21">
        <f t="shared" si="3"/>
        <v>0</v>
      </c>
      <c r="V27" s="21">
        <f t="shared" si="4"/>
        <v>0</v>
      </c>
      <c r="W27" s="21">
        <f t="shared" si="5"/>
        <v>0</v>
      </c>
      <c r="X27" s="21">
        <f t="shared" si="6"/>
        <v>0</v>
      </c>
      <c r="Y27" s="21">
        <f t="shared" si="7"/>
        <v>0</v>
      </c>
      <c r="Z27" s="21">
        <f t="shared" si="8"/>
        <v>0</v>
      </c>
      <c r="AA27" s="21">
        <f t="shared" si="9"/>
        <v>0</v>
      </c>
    </row>
    <row r="28" spans="1:27" ht="22.5" customHeight="1" thickTop="1" x14ac:dyDescent="0.3">
      <c r="A28" s="31">
        <v>9</v>
      </c>
      <c r="B28" s="28">
        <v>0.79800000000000004</v>
      </c>
      <c r="C28" s="1">
        <v>0.64500000000000002</v>
      </c>
      <c r="D28" s="1">
        <v>0.70899999999999996</v>
      </c>
      <c r="E28" s="1">
        <v>0.35099999999999998</v>
      </c>
      <c r="F28" s="1">
        <v>0.82</v>
      </c>
      <c r="G28" s="1">
        <v>0.61899999999999999</v>
      </c>
      <c r="H28" s="1">
        <v>0.70299999999999996</v>
      </c>
      <c r="I28" s="1">
        <v>0.32900000000000001</v>
      </c>
      <c r="J28" s="2">
        <v>2641443</v>
      </c>
      <c r="K28" s="27">
        <v>10.7</v>
      </c>
      <c r="L28" s="4"/>
      <c r="M28" s="4"/>
      <c r="N28" s="4"/>
      <c r="R28" s="21">
        <f t="shared" si="0"/>
        <v>0</v>
      </c>
      <c r="S28" s="21">
        <f t="shared" si="1"/>
        <v>0</v>
      </c>
      <c r="T28" s="21">
        <f t="shared" si="2"/>
        <v>0</v>
      </c>
      <c r="U28" s="21">
        <f t="shared" si="3"/>
        <v>0</v>
      </c>
      <c r="V28" s="21">
        <f t="shared" si="4"/>
        <v>0</v>
      </c>
      <c r="W28" s="21">
        <f t="shared" si="5"/>
        <v>0</v>
      </c>
      <c r="X28" s="21">
        <f t="shared" si="6"/>
        <v>0</v>
      </c>
      <c r="Y28" s="21">
        <f t="shared" si="7"/>
        <v>0</v>
      </c>
      <c r="Z28" s="21">
        <f t="shared" si="8"/>
        <v>0</v>
      </c>
      <c r="AA28" s="21">
        <f t="shared" si="9"/>
        <v>0</v>
      </c>
    </row>
    <row r="29" spans="1:27" ht="30" customHeight="1" thickBot="1" x14ac:dyDescent="0.35">
      <c r="A29" s="32"/>
      <c r="B29" s="33" t="s">
        <v>57</v>
      </c>
      <c r="C29" s="34"/>
      <c r="D29" s="34"/>
      <c r="E29" s="34"/>
      <c r="F29" s="34"/>
      <c r="G29" s="34"/>
      <c r="H29" s="34"/>
      <c r="I29" s="34"/>
      <c r="J29" s="34"/>
      <c r="K29" s="35"/>
      <c r="L29" s="4"/>
      <c r="M29" s="4"/>
      <c r="N29" s="4"/>
      <c r="R29" s="21">
        <f t="shared" si="0"/>
        <v>0</v>
      </c>
      <c r="S29" s="21">
        <f t="shared" si="1"/>
        <v>0</v>
      </c>
      <c r="T29" s="21">
        <f t="shared" si="2"/>
        <v>0</v>
      </c>
      <c r="U29" s="21">
        <f t="shared" si="3"/>
        <v>0</v>
      </c>
      <c r="V29" s="21">
        <f t="shared" si="4"/>
        <v>0</v>
      </c>
      <c r="W29" s="21">
        <f t="shared" si="5"/>
        <v>0</v>
      </c>
      <c r="X29" s="21">
        <f t="shared" si="6"/>
        <v>0</v>
      </c>
      <c r="Y29" s="21">
        <f t="shared" si="7"/>
        <v>0</v>
      </c>
      <c r="Z29" s="21">
        <f t="shared" si="8"/>
        <v>0</v>
      </c>
      <c r="AA29" s="21">
        <f t="shared" si="9"/>
        <v>0</v>
      </c>
    </row>
    <row r="30" spans="1:27" ht="15" customHeight="1" thickTop="1" thickBot="1" x14ac:dyDescent="0.35">
      <c r="A30" s="1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4"/>
      <c r="M30" s="4"/>
      <c r="N30" s="4"/>
      <c r="R30" s="21">
        <f t="shared" si="0"/>
        <v>0</v>
      </c>
      <c r="S30" s="21">
        <f t="shared" si="1"/>
        <v>0</v>
      </c>
      <c r="T30" s="21">
        <f t="shared" si="2"/>
        <v>0</v>
      </c>
      <c r="U30" s="21">
        <f t="shared" si="3"/>
        <v>0</v>
      </c>
      <c r="V30" s="21">
        <f t="shared" si="4"/>
        <v>0</v>
      </c>
      <c r="W30" s="21">
        <f t="shared" si="5"/>
        <v>0</v>
      </c>
      <c r="X30" s="21">
        <f t="shared" si="6"/>
        <v>0</v>
      </c>
      <c r="Y30" s="21">
        <f t="shared" si="7"/>
        <v>0</v>
      </c>
      <c r="Z30" s="21">
        <f t="shared" si="8"/>
        <v>0</v>
      </c>
      <c r="AA30" s="21">
        <f t="shared" si="9"/>
        <v>0</v>
      </c>
    </row>
    <row r="31" spans="1:27" ht="22.5" customHeight="1" thickTop="1" x14ac:dyDescent="0.3">
      <c r="A31" s="31">
        <v>10</v>
      </c>
      <c r="B31" s="28">
        <v>0.874</v>
      </c>
      <c r="C31" s="1">
        <v>0.71899999999999997</v>
      </c>
      <c r="D31" s="1">
        <v>0.81200000000000006</v>
      </c>
      <c r="E31" s="1">
        <v>0.48199999999999998</v>
      </c>
      <c r="F31" s="1">
        <v>0.85699999999999998</v>
      </c>
      <c r="G31" s="1">
        <v>0.70899999999999996</v>
      </c>
      <c r="H31" s="1">
        <v>0.78800000000000003</v>
      </c>
      <c r="I31" s="1">
        <v>0.435</v>
      </c>
      <c r="J31" s="2">
        <v>2641443</v>
      </c>
      <c r="K31" s="27">
        <v>10.7</v>
      </c>
      <c r="L31" s="4"/>
      <c r="M31" s="4"/>
      <c r="N31" s="4"/>
      <c r="R31" s="21">
        <f t="shared" si="0"/>
        <v>0</v>
      </c>
      <c r="S31" s="21">
        <f t="shared" si="1"/>
        <v>0</v>
      </c>
      <c r="T31" s="21">
        <f t="shared" si="2"/>
        <v>0</v>
      </c>
      <c r="U31" s="21">
        <f t="shared" si="3"/>
        <v>0</v>
      </c>
      <c r="V31" s="21">
        <f t="shared" si="4"/>
        <v>0</v>
      </c>
      <c r="W31" s="21">
        <f t="shared" si="5"/>
        <v>0</v>
      </c>
      <c r="X31" s="21">
        <f t="shared" si="6"/>
        <v>0</v>
      </c>
      <c r="Y31" s="21">
        <f t="shared" si="7"/>
        <v>0</v>
      </c>
      <c r="Z31" s="21">
        <f t="shared" si="8"/>
        <v>0</v>
      </c>
      <c r="AA31" s="21">
        <f t="shared" si="9"/>
        <v>0</v>
      </c>
    </row>
    <row r="32" spans="1:27" ht="30" customHeight="1" thickBot="1" x14ac:dyDescent="0.35">
      <c r="A32" s="32"/>
      <c r="B32" s="36" t="s">
        <v>60</v>
      </c>
      <c r="C32" s="34"/>
      <c r="D32" s="34"/>
      <c r="E32" s="34"/>
      <c r="F32" s="34"/>
      <c r="G32" s="34"/>
      <c r="H32" s="34"/>
      <c r="I32" s="34"/>
      <c r="J32" s="34"/>
      <c r="K32" s="35"/>
      <c r="L32" s="4"/>
      <c r="M32" s="4"/>
      <c r="N32" s="4"/>
      <c r="R32" s="21">
        <f t="shared" si="0"/>
        <v>0</v>
      </c>
      <c r="S32" s="21">
        <f t="shared" si="1"/>
        <v>0</v>
      </c>
      <c r="T32" s="21">
        <f t="shared" si="2"/>
        <v>0</v>
      </c>
      <c r="U32" s="21">
        <f t="shared" si="3"/>
        <v>0</v>
      </c>
      <c r="V32" s="21">
        <f t="shared" si="4"/>
        <v>0</v>
      </c>
      <c r="W32" s="21">
        <f t="shared" si="5"/>
        <v>0</v>
      </c>
      <c r="X32" s="21">
        <f t="shared" si="6"/>
        <v>0</v>
      </c>
      <c r="Y32" s="21">
        <f t="shared" si="7"/>
        <v>0</v>
      </c>
      <c r="Z32" s="21">
        <f t="shared" si="8"/>
        <v>0</v>
      </c>
      <c r="AA32" s="21">
        <f t="shared" si="9"/>
        <v>0</v>
      </c>
    </row>
    <row r="33" spans="1:27" ht="15" customHeight="1" thickTop="1" thickBot="1" x14ac:dyDescent="0.35">
      <c r="A33" s="1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4"/>
      <c r="M33" s="4"/>
      <c r="N33" s="4"/>
      <c r="R33" s="21">
        <f t="shared" si="0"/>
        <v>0</v>
      </c>
      <c r="S33" s="21">
        <f t="shared" si="1"/>
        <v>0</v>
      </c>
      <c r="T33" s="21">
        <f t="shared" si="2"/>
        <v>0</v>
      </c>
      <c r="U33" s="21">
        <f t="shared" si="3"/>
        <v>0</v>
      </c>
      <c r="V33" s="21">
        <f t="shared" si="4"/>
        <v>0</v>
      </c>
      <c r="W33" s="21">
        <f t="shared" si="5"/>
        <v>0</v>
      </c>
      <c r="X33" s="21">
        <f t="shared" si="6"/>
        <v>0</v>
      </c>
      <c r="Y33" s="21">
        <f t="shared" si="7"/>
        <v>0</v>
      </c>
      <c r="Z33" s="21">
        <f t="shared" si="8"/>
        <v>0</v>
      </c>
      <c r="AA33" s="21">
        <f t="shared" si="9"/>
        <v>0</v>
      </c>
    </row>
    <row r="34" spans="1:27" ht="22.5" customHeight="1" thickTop="1" x14ac:dyDescent="0.3">
      <c r="A34" s="31">
        <v>11</v>
      </c>
      <c r="B34" s="28">
        <v>0.86199999999999999</v>
      </c>
      <c r="C34" s="1">
        <v>0.65100000000000002</v>
      </c>
      <c r="D34" s="1">
        <v>0.755</v>
      </c>
      <c r="E34" s="1">
        <v>0.436</v>
      </c>
      <c r="F34" s="1">
        <v>0.84899999999999998</v>
      </c>
      <c r="G34" s="1">
        <v>0.64</v>
      </c>
      <c r="H34" s="1">
        <v>0.72599999999999998</v>
      </c>
      <c r="I34" s="1">
        <v>0.39400000000000002</v>
      </c>
      <c r="J34" s="2">
        <v>2678803</v>
      </c>
      <c r="K34" s="27">
        <v>12.1</v>
      </c>
      <c r="L34" s="4"/>
      <c r="M34" s="4"/>
      <c r="N34" s="4"/>
      <c r="R34" s="21">
        <f t="shared" si="0"/>
        <v>0</v>
      </c>
      <c r="S34" s="21">
        <f t="shared" si="1"/>
        <v>0</v>
      </c>
      <c r="T34" s="21">
        <f t="shared" si="2"/>
        <v>0</v>
      </c>
      <c r="U34" s="21">
        <f t="shared" si="3"/>
        <v>0</v>
      </c>
      <c r="V34" s="21">
        <f t="shared" si="4"/>
        <v>0</v>
      </c>
      <c r="W34" s="21">
        <f t="shared" si="5"/>
        <v>0</v>
      </c>
      <c r="X34" s="21">
        <f t="shared" si="6"/>
        <v>0</v>
      </c>
      <c r="Y34" s="21">
        <f t="shared" si="7"/>
        <v>0</v>
      </c>
      <c r="Z34" s="21">
        <f t="shared" si="8"/>
        <v>0</v>
      </c>
      <c r="AA34" s="21">
        <f t="shared" si="9"/>
        <v>0</v>
      </c>
    </row>
    <row r="35" spans="1:27" ht="30" customHeight="1" thickBot="1" x14ac:dyDescent="0.35">
      <c r="A35" s="32"/>
      <c r="B35" s="33" t="s">
        <v>58</v>
      </c>
      <c r="C35" s="34"/>
      <c r="D35" s="34"/>
      <c r="E35" s="34"/>
      <c r="F35" s="34"/>
      <c r="G35" s="34"/>
      <c r="H35" s="34"/>
      <c r="I35" s="34"/>
      <c r="J35" s="34"/>
      <c r="K35" s="35"/>
      <c r="L35" s="4"/>
      <c r="M35" s="4"/>
      <c r="N35" s="4"/>
      <c r="R35" s="21">
        <f t="shared" si="0"/>
        <v>0</v>
      </c>
      <c r="S35" s="21">
        <f t="shared" si="1"/>
        <v>0</v>
      </c>
      <c r="T35" s="21">
        <f t="shared" si="2"/>
        <v>0</v>
      </c>
      <c r="U35" s="21">
        <f t="shared" si="3"/>
        <v>0</v>
      </c>
      <c r="V35" s="21">
        <f t="shared" si="4"/>
        <v>0</v>
      </c>
      <c r="W35" s="21">
        <f t="shared" si="5"/>
        <v>0</v>
      </c>
      <c r="X35" s="21">
        <f t="shared" si="6"/>
        <v>0</v>
      </c>
      <c r="Y35" s="21">
        <f t="shared" si="7"/>
        <v>0</v>
      </c>
      <c r="Z35" s="21">
        <f t="shared" si="8"/>
        <v>0</v>
      </c>
      <c r="AA35" s="21">
        <f t="shared" si="9"/>
        <v>0</v>
      </c>
    </row>
    <row r="36" spans="1:27" ht="15" customHeight="1" thickTop="1" thickBot="1" x14ac:dyDescent="0.35">
      <c r="A36" s="1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4"/>
      <c r="M36" s="4"/>
      <c r="N36" s="4"/>
      <c r="R36" s="21">
        <f t="shared" si="0"/>
        <v>0</v>
      </c>
      <c r="S36" s="21">
        <f t="shared" si="1"/>
        <v>0</v>
      </c>
      <c r="T36" s="21">
        <f t="shared" si="2"/>
        <v>0</v>
      </c>
      <c r="U36" s="21">
        <f t="shared" si="3"/>
        <v>0</v>
      </c>
      <c r="V36" s="21">
        <f t="shared" si="4"/>
        <v>0</v>
      </c>
      <c r="W36" s="21">
        <f t="shared" si="5"/>
        <v>0</v>
      </c>
      <c r="X36" s="21">
        <f t="shared" si="6"/>
        <v>0</v>
      </c>
      <c r="Y36" s="21">
        <f t="shared" si="7"/>
        <v>0</v>
      </c>
      <c r="Z36" s="21">
        <f t="shared" si="8"/>
        <v>0</v>
      </c>
      <c r="AA36" s="21">
        <f t="shared" si="9"/>
        <v>0</v>
      </c>
    </row>
    <row r="37" spans="1:27" ht="22.5" customHeight="1" thickTop="1" x14ac:dyDescent="0.3">
      <c r="A37" s="31">
        <v>12</v>
      </c>
      <c r="B37" s="28">
        <v>0.873</v>
      </c>
      <c r="C37" s="1">
        <v>0.71099999999999997</v>
      </c>
      <c r="D37" s="1">
        <v>0.80600000000000005</v>
      </c>
      <c r="E37" s="1">
        <v>0.48699999999999999</v>
      </c>
      <c r="F37" s="1">
        <v>0.86399999999999999</v>
      </c>
      <c r="G37" s="1">
        <v>0.70299999999999996</v>
      </c>
      <c r="H37" s="1">
        <v>0.78800000000000003</v>
      </c>
      <c r="I37" s="1">
        <v>0.44700000000000001</v>
      </c>
      <c r="J37" s="2">
        <v>2834907</v>
      </c>
      <c r="K37" s="27">
        <v>10.199999999999999</v>
      </c>
      <c r="L37" s="4"/>
      <c r="M37" s="4"/>
      <c r="N37" s="4"/>
      <c r="R37" s="21">
        <f t="shared" si="0"/>
        <v>0</v>
      </c>
      <c r="S37" s="21">
        <f t="shared" si="1"/>
        <v>0</v>
      </c>
      <c r="T37" s="21">
        <f t="shared" si="2"/>
        <v>0</v>
      </c>
      <c r="U37" s="21">
        <f t="shared" si="3"/>
        <v>0</v>
      </c>
      <c r="V37" s="21">
        <f t="shared" si="4"/>
        <v>0</v>
      </c>
      <c r="W37" s="21">
        <f t="shared" si="5"/>
        <v>0</v>
      </c>
      <c r="X37" s="21">
        <f t="shared" si="6"/>
        <v>0</v>
      </c>
      <c r="Y37" s="21">
        <f t="shared" si="7"/>
        <v>0</v>
      </c>
      <c r="Z37" s="21">
        <f t="shared" si="8"/>
        <v>0</v>
      </c>
      <c r="AA37" s="21">
        <f t="shared" si="9"/>
        <v>0</v>
      </c>
    </row>
    <row r="38" spans="1:27" ht="30" customHeight="1" thickBot="1" x14ac:dyDescent="0.35">
      <c r="A38" s="32"/>
      <c r="B38" s="33" t="s">
        <v>59</v>
      </c>
      <c r="C38" s="34"/>
      <c r="D38" s="34"/>
      <c r="E38" s="34"/>
      <c r="F38" s="34"/>
      <c r="G38" s="34"/>
      <c r="H38" s="34"/>
      <c r="I38" s="34"/>
      <c r="J38" s="34"/>
      <c r="K38" s="35"/>
      <c r="L38" s="4"/>
      <c r="M38" s="4"/>
      <c r="N38" s="4"/>
      <c r="R38" s="21">
        <f t="shared" si="0"/>
        <v>0</v>
      </c>
      <c r="S38" s="21">
        <f t="shared" si="1"/>
        <v>0</v>
      </c>
      <c r="T38" s="21">
        <f t="shared" si="2"/>
        <v>0</v>
      </c>
      <c r="U38" s="21">
        <f t="shared" si="3"/>
        <v>0</v>
      </c>
      <c r="V38" s="21">
        <f t="shared" si="4"/>
        <v>0</v>
      </c>
      <c r="W38" s="21">
        <f t="shared" si="5"/>
        <v>0</v>
      </c>
      <c r="X38" s="21">
        <f t="shared" si="6"/>
        <v>0</v>
      </c>
      <c r="Y38" s="21">
        <f t="shared" si="7"/>
        <v>0</v>
      </c>
      <c r="Z38" s="21">
        <f t="shared" si="8"/>
        <v>0</v>
      </c>
      <c r="AA38" s="21">
        <f t="shared" si="9"/>
        <v>0</v>
      </c>
    </row>
    <row r="39" spans="1:27" ht="15" customHeight="1" thickTop="1" thickBot="1" x14ac:dyDescent="0.35">
      <c r="A39" s="1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4"/>
      <c r="M39" s="4"/>
      <c r="N39" s="4"/>
      <c r="R39" s="21">
        <f t="shared" si="0"/>
        <v>0</v>
      </c>
      <c r="S39" s="21">
        <f t="shared" si="1"/>
        <v>0</v>
      </c>
      <c r="T39" s="21">
        <f t="shared" si="2"/>
        <v>0</v>
      </c>
      <c r="U39" s="21">
        <f t="shared" si="3"/>
        <v>0</v>
      </c>
      <c r="V39" s="21">
        <f t="shared" si="4"/>
        <v>0</v>
      </c>
      <c r="W39" s="21">
        <f t="shared" si="5"/>
        <v>0</v>
      </c>
      <c r="X39" s="21">
        <f t="shared" si="6"/>
        <v>0</v>
      </c>
      <c r="Y39" s="21">
        <f t="shared" si="7"/>
        <v>0</v>
      </c>
      <c r="Z39" s="21">
        <f t="shared" si="8"/>
        <v>0</v>
      </c>
      <c r="AA39" s="21">
        <f t="shared" si="9"/>
        <v>0</v>
      </c>
    </row>
    <row r="40" spans="1:27" ht="22.5" customHeight="1" thickTop="1" x14ac:dyDescent="0.3">
      <c r="A40" s="31">
        <v>13</v>
      </c>
      <c r="B40" s="28">
        <v>0.89300000000000002</v>
      </c>
      <c r="C40" s="1">
        <v>0.74199999999999999</v>
      </c>
      <c r="D40" s="1">
        <v>0.83899999999999997</v>
      </c>
      <c r="E40" s="1">
        <v>0.51700000000000002</v>
      </c>
      <c r="F40" s="1">
        <v>0.88200000000000001</v>
      </c>
      <c r="G40" s="1">
        <v>0.73299999999999998</v>
      </c>
      <c r="H40" s="1">
        <v>0.81899999999999995</v>
      </c>
      <c r="I40" s="1">
        <v>0.47</v>
      </c>
      <c r="J40" s="2">
        <v>2245795</v>
      </c>
      <c r="K40" s="27" t="s">
        <v>51</v>
      </c>
      <c r="L40" s="4"/>
      <c r="M40" s="4"/>
      <c r="N40" s="4"/>
      <c r="R40" s="21">
        <f t="shared" si="0"/>
        <v>0</v>
      </c>
      <c r="S40" s="21">
        <f t="shared" si="1"/>
        <v>0</v>
      </c>
      <c r="T40" s="21">
        <f t="shared" si="2"/>
        <v>0</v>
      </c>
      <c r="U40" s="21">
        <f t="shared" si="3"/>
        <v>0</v>
      </c>
      <c r="V40" s="21">
        <f t="shared" si="4"/>
        <v>0</v>
      </c>
      <c r="W40" s="21">
        <f t="shared" si="5"/>
        <v>0</v>
      </c>
      <c r="X40" s="21">
        <f t="shared" si="6"/>
        <v>0</v>
      </c>
      <c r="Y40" s="21">
        <f t="shared" si="7"/>
        <v>0</v>
      </c>
      <c r="Z40" s="21">
        <f t="shared" si="8"/>
        <v>0</v>
      </c>
      <c r="AA40" s="21">
        <f t="shared" si="9"/>
        <v>0</v>
      </c>
    </row>
    <row r="41" spans="1:27" ht="30" customHeight="1" thickBot="1" x14ac:dyDescent="0.35">
      <c r="A41" s="32"/>
      <c r="B41" s="33" t="s">
        <v>61</v>
      </c>
      <c r="C41" s="34"/>
      <c r="D41" s="34"/>
      <c r="E41" s="34"/>
      <c r="F41" s="34"/>
      <c r="G41" s="34"/>
      <c r="H41" s="34"/>
      <c r="I41" s="34"/>
      <c r="J41" s="34"/>
      <c r="K41" s="35"/>
      <c r="L41" s="4"/>
      <c r="M41" s="4"/>
      <c r="N41" s="4"/>
      <c r="R41" s="21">
        <f t="shared" si="0"/>
        <v>0</v>
      </c>
      <c r="S41" s="21">
        <f t="shared" si="1"/>
        <v>0</v>
      </c>
      <c r="T41" s="21">
        <f t="shared" si="2"/>
        <v>0</v>
      </c>
      <c r="U41" s="21">
        <f t="shared" si="3"/>
        <v>0</v>
      </c>
      <c r="V41" s="21">
        <f t="shared" si="4"/>
        <v>0</v>
      </c>
      <c r="W41" s="21">
        <f t="shared" si="5"/>
        <v>0</v>
      </c>
      <c r="X41" s="21">
        <f t="shared" si="6"/>
        <v>0</v>
      </c>
      <c r="Y41" s="21">
        <f t="shared" si="7"/>
        <v>0</v>
      </c>
      <c r="Z41" s="21">
        <f t="shared" si="8"/>
        <v>0</v>
      </c>
      <c r="AA41" s="21">
        <f t="shared" si="9"/>
        <v>0</v>
      </c>
    </row>
    <row r="42" spans="1:27" ht="15" customHeight="1" thickTop="1" thickBot="1" x14ac:dyDescent="0.35">
      <c r="A42" s="12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4"/>
      <c r="M42" s="4"/>
      <c r="N42" s="4"/>
      <c r="R42" s="21">
        <f t="shared" si="0"/>
        <v>0</v>
      </c>
      <c r="S42" s="21">
        <f t="shared" si="1"/>
        <v>0</v>
      </c>
      <c r="T42" s="21">
        <f t="shared" si="2"/>
        <v>0</v>
      </c>
      <c r="U42" s="21">
        <f t="shared" si="3"/>
        <v>0</v>
      </c>
      <c r="V42" s="21">
        <f t="shared" si="4"/>
        <v>0</v>
      </c>
      <c r="W42" s="21">
        <f t="shared" si="5"/>
        <v>0</v>
      </c>
      <c r="X42" s="21">
        <f t="shared" si="6"/>
        <v>0</v>
      </c>
      <c r="Y42" s="21">
        <f t="shared" si="7"/>
        <v>0</v>
      </c>
      <c r="Z42" s="21">
        <f t="shared" si="8"/>
        <v>0</v>
      </c>
      <c r="AA42" s="21">
        <f t="shared" si="9"/>
        <v>0</v>
      </c>
    </row>
    <row r="43" spans="1:27" ht="22.5" customHeight="1" thickTop="1" x14ac:dyDescent="0.3">
      <c r="A43" s="31">
        <v>14</v>
      </c>
      <c r="B43" s="28">
        <v>0.81200000000000006</v>
      </c>
      <c r="C43" s="1">
        <v>0.69299999999999995</v>
      </c>
      <c r="D43" s="1">
        <v>0.77100000000000002</v>
      </c>
      <c r="E43" s="1">
        <v>0.439</v>
      </c>
      <c r="F43" s="1">
        <v>0.79900000000000004</v>
      </c>
      <c r="G43" s="1">
        <v>0.67800000000000005</v>
      </c>
      <c r="H43" s="1">
        <v>0.745</v>
      </c>
      <c r="I43" s="1">
        <v>0.40300000000000002</v>
      </c>
      <c r="J43" s="2">
        <v>2024075</v>
      </c>
      <c r="K43" s="27" t="s">
        <v>51</v>
      </c>
      <c r="L43" s="4"/>
      <c r="M43" s="4"/>
      <c r="N43" s="4"/>
      <c r="R43" s="21">
        <f t="shared" si="0"/>
        <v>0</v>
      </c>
      <c r="S43" s="21">
        <f t="shared" si="1"/>
        <v>0</v>
      </c>
      <c r="T43" s="21">
        <f t="shared" si="2"/>
        <v>0</v>
      </c>
      <c r="U43" s="21">
        <f t="shared" si="3"/>
        <v>0</v>
      </c>
      <c r="V43" s="21">
        <f t="shared" si="4"/>
        <v>0</v>
      </c>
      <c r="W43" s="21">
        <f t="shared" si="5"/>
        <v>0</v>
      </c>
      <c r="X43" s="21">
        <f t="shared" si="6"/>
        <v>0</v>
      </c>
      <c r="Y43" s="21">
        <f t="shared" si="7"/>
        <v>0</v>
      </c>
      <c r="Z43" s="21">
        <f t="shared" si="8"/>
        <v>0</v>
      </c>
      <c r="AA43" s="21">
        <f t="shared" si="9"/>
        <v>0</v>
      </c>
    </row>
    <row r="44" spans="1:27" ht="30" customHeight="1" thickBot="1" x14ac:dyDescent="0.35">
      <c r="A44" s="32"/>
      <c r="B44" s="36" t="s">
        <v>62</v>
      </c>
      <c r="C44" s="34"/>
      <c r="D44" s="34"/>
      <c r="E44" s="34"/>
      <c r="F44" s="34"/>
      <c r="G44" s="34"/>
      <c r="H44" s="34"/>
      <c r="I44" s="34"/>
      <c r="J44" s="34"/>
      <c r="K44" s="35"/>
      <c r="L44" s="4"/>
      <c r="M44" s="4"/>
      <c r="N44" s="4"/>
      <c r="R44" s="21">
        <f t="shared" si="0"/>
        <v>0</v>
      </c>
      <c r="S44" s="21">
        <f t="shared" si="1"/>
        <v>0</v>
      </c>
      <c r="T44" s="21">
        <f t="shared" si="2"/>
        <v>0</v>
      </c>
      <c r="U44" s="21">
        <f t="shared" si="3"/>
        <v>0</v>
      </c>
      <c r="V44" s="21">
        <f t="shared" si="4"/>
        <v>0</v>
      </c>
      <c r="W44" s="21">
        <f t="shared" si="5"/>
        <v>0</v>
      </c>
      <c r="X44" s="21">
        <f t="shared" si="6"/>
        <v>0</v>
      </c>
      <c r="Y44" s="21">
        <f t="shared" si="7"/>
        <v>0</v>
      </c>
      <c r="Z44" s="21">
        <f t="shared" si="8"/>
        <v>0</v>
      </c>
      <c r="AA44" s="21">
        <f t="shared" si="9"/>
        <v>0</v>
      </c>
    </row>
    <row r="45" spans="1:27" ht="16.8" thickTop="1" thickBot="1" x14ac:dyDescent="0.35">
      <c r="A45" s="12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4"/>
      <c r="M45" s="4"/>
      <c r="N45" s="4"/>
      <c r="R45" s="21">
        <f t="shared" si="0"/>
        <v>0</v>
      </c>
      <c r="S45" s="21">
        <f t="shared" si="1"/>
        <v>0</v>
      </c>
      <c r="T45" s="21">
        <f t="shared" si="2"/>
        <v>0</v>
      </c>
      <c r="U45" s="21">
        <f t="shared" si="3"/>
        <v>0</v>
      </c>
      <c r="V45" s="21">
        <f t="shared" si="4"/>
        <v>0</v>
      </c>
      <c r="W45" s="21">
        <f t="shared" si="5"/>
        <v>0</v>
      </c>
      <c r="X45" s="21">
        <f t="shared" si="6"/>
        <v>0</v>
      </c>
      <c r="Y45" s="21">
        <f t="shared" si="7"/>
        <v>0</v>
      </c>
      <c r="Z45" s="21">
        <f t="shared" si="8"/>
        <v>0</v>
      </c>
      <c r="AA45" s="21">
        <f t="shared" si="9"/>
        <v>0</v>
      </c>
    </row>
    <row r="46" spans="1:27" ht="22.5" customHeight="1" thickTop="1" x14ac:dyDescent="0.3">
      <c r="A46" s="31">
        <v>15</v>
      </c>
      <c r="B46" s="28">
        <v>0.81200000000000006</v>
      </c>
      <c r="C46" s="1">
        <v>0.69299999999999995</v>
      </c>
      <c r="D46" s="1">
        <v>0.77100000000000002</v>
      </c>
      <c r="E46" s="1">
        <v>0.439</v>
      </c>
      <c r="F46" s="1">
        <v>0.79900000000000004</v>
      </c>
      <c r="G46" s="1">
        <v>0.67800000000000005</v>
      </c>
      <c r="H46" s="1">
        <v>0.745</v>
      </c>
      <c r="I46" s="1">
        <v>0.40300000000000002</v>
      </c>
      <c r="J46" s="2">
        <v>2892103</v>
      </c>
      <c r="K46" s="27">
        <v>13.4</v>
      </c>
      <c r="L46" s="4"/>
      <c r="M46" s="4"/>
      <c r="N46" s="4"/>
      <c r="R46" s="21">
        <f t="shared" si="0"/>
        <v>0</v>
      </c>
      <c r="S46" s="21">
        <f t="shared" si="1"/>
        <v>0</v>
      </c>
      <c r="T46" s="21">
        <f t="shared" si="2"/>
        <v>0</v>
      </c>
      <c r="U46" s="21">
        <f t="shared" si="3"/>
        <v>0</v>
      </c>
      <c r="V46" s="21">
        <f t="shared" si="4"/>
        <v>0</v>
      </c>
      <c r="W46" s="21">
        <f t="shared" si="5"/>
        <v>0</v>
      </c>
      <c r="X46" s="21">
        <f t="shared" si="6"/>
        <v>0</v>
      </c>
      <c r="Y46" s="21">
        <f t="shared" si="7"/>
        <v>0</v>
      </c>
      <c r="Z46" s="21">
        <f t="shared" si="8"/>
        <v>0</v>
      </c>
      <c r="AA46" s="21">
        <f t="shared" si="9"/>
        <v>0</v>
      </c>
    </row>
    <row r="47" spans="1:27" ht="30" customHeight="1" thickBot="1" x14ac:dyDescent="0.35">
      <c r="A47" s="32"/>
      <c r="B47" s="33" t="s">
        <v>63</v>
      </c>
      <c r="C47" s="34"/>
      <c r="D47" s="34"/>
      <c r="E47" s="34"/>
      <c r="F47" s="34"/>
      <c r="G47" s="34"/>
      <c r="H47" s="34"/>
      <c r="I47" s="34"/>
      <c r="J47" s="34"/>
      <c r="K47" s="35"/>
      <c r="L47" s="4"/>
      <c r="M47" s="4"/>
      <c r="N47" s="4"/>
      <c r="R47" s="21">
        <f t="shared" si="0"/>
        <v>0</v>
      </c>
      <c r="S47" s="21">
        <f t="shared" si="1"/>
        <v>0</v>
      </c>
      <c r="T47" s="21">
        <f t="shared" si="2"/>
        <v>0</v>
      </c>
      <c r="U47" s="21">
        <f t="shared" si="3"/>
        <v>0</v>
      </c>
      <c r="V47" s="21">
        <f t="shared" si="4"/>
        <v>0</v>
      </c>
      <c r="W47" s="21">
        <f t="shared" si="5"/>
        <v>0</v>
      </c>
      <c r="X47" s="21">
        <f t="shared" si="6"/>
        <v>0</v>
      </c>
      <c r="Y47" s="21">
        <f t="shared" si="7"/>
        <v>0</v>
      </c>
      <c r="Z47" s="21">
        <f t="shared" si="8"/>
        <v>0</v>
      </c>
      <c r="AA47" s="21">
        <f t="shared" si="9"/>
        <v>0</v>
      </c>
    </row>
    <row r="48" spans="1:27" ht="16.8" thickTop="1" thickBot="1" x14ac:dyDescent="0.35">
      <c r="A48" s="1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4"/>
      <c r="M48" s="4"/>
      <c r="N48" s="4"/>
      <c r="R48" s="21">
        <f t="shared" si="0"/>
        <v>0</v>
      </c>
      <c r="S48" s="21">
        <f t="shared" si="1"/>
        <v>0</v>
      </c>
      <c r="T48" s="21">
        <f t="shared" si="2"/>
        <v>0</v>
      </c>
      <c r="U48" s="21">
        <f t="shared" si="3"/>
        <v>0</v>
      </c>
      <c r="V48" s="21">
        <f t="shared" si="4"/>
        <v>0</v>
      </c>
      <c r="W48" s="21">
        <f t="shared" si="5"/>
        <v>0</v>
      </c>
      <c r="X48" s="21">
        <f t="shared" si="6"/>
        <v>0</v>
      </c>
      <c r="Y48" s="21">
        <f t="shared" si="7"/>
        <v>0</v>
      </c>
      <c r="Z48" s="21">
        <f t="shared" si="8"/>
        <v>0</v>
      </c>
      <c r="AA48" s="21">
        <f t="shared" si="9"/>
        <v>0</v>
      </c>
    </row>
    <row r="49" spans="1:27" ht="22.5" customHeight="1" thickTop="1" x14ac:dyDescent="0.3">
      <c r="A49" s="49">
        <v>16</v>
      </c>
      <c r="B49" s="28">
        <v>0.871</v>
      </c>
      <c r="C49" s="1">
        <v>0.747</v>
      </c>
      <c r="D49" s="1">
        <v>0.83899999999999997</v>
      </c>
      <c r="E49" s="1">
        <v>0.47399999999999998</v>
      </c>
      <c r="F49" s="1">
        <v>0.86099999999999999</v>
      </c>
      <c r="G49" s="1">
        <v>0.73599999999999999</v>
      </c>
      <c r="H49" s="1">
        <v>0.81799999999999995</v>
      </c>
      <c r="I49" s="1">
        <v>0.439</v>
      </c>
      <c r="J49" s="2">
        <v>2678803</v>
      </c>
      <c r="K49" s="27">
        <v>13.4</v>
      </c>
      <c r="L49" s="4"/>
      <c r="M49" s="4"/>
      <c r="N49" s="4"/>
      <c r="R49" s="21">
        <f t="shared" si="0"/>
        <v>0</v>
      </c>
      <c r="S49" s="21">
        <f t="shared" si="1"/>
        <v>0</v>
      </c>
      <c r="T49" s="21">
        <f t="shared" si="2"/>
        <v>0</v>
      </c>
      <c r="U49" s="21">
        <f t="shared" si="3"/>
        <v>0</v>
      </c>
      <c r="V49" s="21">
        <f t="shared" si="4"/>
        <v>0</v>
      </c>
      <c r="W49" s="21">
        <f t="shared" si="5"/>
        <v>0</v>
      </c>
      <c r="X49" s="21">
        <f t="shared" si="6"/>
        <v>0</v>
      </c>
      <c r="Y49" s="21">
        <f t="shared" si="7"/>
        <v>0</v>
      </c>
      <c r="Z49" s="21">
        <f t="shared" si="8"/>
        <v>0</v>
      </c>
      <c r="AA49" s="21">
        <f t="shared" si="9"/>
        <v>0</v>
      </c>
    </row>
    <row r="50" spans="1:27" ht="30" customHeight="1" thickBot="1" x14ac:dyDescent="0.35">
      <c r="A50" s="50"/>
      <c r="B50" s="41" t="s">
        <v>64</v>
      </c>
      <c r="C50" s="42"/>
      <c r="D50" s="42"/>
      <c r="E50" s="42"/>
      <c r="F50" s="42"/>
      <c r="G50" s="42"/>
      <c r="H50" s="42"/>
      <c r="I50" s="42"/>
      <c r="J50" s="42"/>
      <c r="K50" s="43"/>
      <c r="L50" s="4"/>
      <c r="M50" s="4"/>
      <c r="N50" s="4"/>
      <c r="R50" s="21">
        <f t="shared" si="0"/>
        <v>0</v>
      </c>
      <c r="S50" s="21">
        <f t="shared" si="1"/>
        <v>0</v>
      </c>
      <c r="T50" s="21">
        <f t="shared" si="2"/>
        <v>0</v>
      </c>
      <c r="U50" s="21">
        <f t="shared" si="3"/>
        <v>0</v>
      </c>
      <c r="V50" s="21">
        <f t="shared" si="4"/>
        <v>0</v>
      </c>
      <c r="W50" s="21">
        <f t="shared" si="5"/>
        <v>0</v>
      </c>
      <c r="X50" s="21">
        <f t="shared" si="6"/>
        <v>0</v>
      </c>
      <c r="Y50" s="21">
        <f t="shared" si="7"/>
        <v>0</v>
      </c>
      <c r="Z50" s="21">
        <f t="shared" si="8"/>
        <v>0</v>
      </c>
      <c r="AA50" s="21">
        <f t="shared" si="9"/>
        <v>0</v>
      </c>
    </row>
    <row r="51" spans="1:27" ht="16.8" thickTop="1" thickBot="1" x14ac:dyDescent="0.35">
      <c r="A51" s="1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4"/>
      <c r="M51" s="4"/>
      <c r="N51" s="4"/>
      <c r="R51" s="21">
        <f t="shared" si="0"/>
        <v>0</v>
      </c>
      <c r="S51" s="21">
        <f t="shared" si="1"/>
        <v>0</v>
      </c>
      <c r="T51" s="21">
        <f t="shared" si="2"/>
        <v>0</v>
      </c>
      <c r="U51" s="21">
        <f t="shared" si="3"/>
        <v>0</v>
      </c>
      <c r="V51" s="21">
        <f t="shared" si="4"/>
        <v>0</v>
      </c>
      <c r="W51" s="21">
        <f t="shared" si="5"/>
        <v>0</v>
      </c>
      <c r="X51" s="21">
        <f t="shared" si="6"/>
        <v>0</v>
      </c>
      <c r="Y51" s="21">
        <f t="shared" si="7"/>
        <v>0</v>
      </c>
      <c r="Z51" s="21">
        <f t="shared" si="8"/>
        <v>0</v>
      </c>
      <c r="AA51" s="21">
        <f t="shared" si="9"/>
        <v>0</v>
      </c>
    </row>
    <row r="52" spans="1:27" ht="22.5" customHeight="1" thickTop="1" x14ac:dyDescent="0.3">
      <c r="A52" s="47">
        <v>17</v>
      </c>
      <c r="B52" s="28">
        <v>0.88</v>
      </c>
      <c r="C52" s="1">
        <v>0.70399999999999996</v>
      </c>
      <c r="D52" s="1">
        <v>0.80800000000000005</v>
      </c>
      <c r="E52" s="1">
        <v>0.47799999999999998</v>
      </c>
      <c r="F52" s="1">
        <v>0.85599999999999998</v>
      </c>
      <c r="G52" s="1">
        <v>0.69299999999999995</v>
      </c>
      <c r="H52" s="1">
        <v>0.78800000000000003</v>
      </c>
      <c r="I52" s="1">
        <v>0.435</v>
      </c>
      <c r="J52" s="2">
        <v>2834907</v>
      </c>
      <c r="K52" s="27">
        <v>10.199999999999999</v>
      </c>
      <c r="L52" s="4"/>
      <c r="M52" s="4"/>
      <c r="N52" s="4"/>
      <c r="R52" s="21">
        <f t="shared" si="0"/>
        <v>0</v>
      </c>
      <c r="S52" s="21">
        <f t="shared" si="1"/>
        <v>0</v>
      </c>
      <c r="T52" s="21">
        <f t="shared" si="2"/>
        <v>0</v>
      </c>
      <c r="U52" s="21">
        <f t="shared" si="3"/>
        <v>0</v>
      </c>
      <c r="V52" s="21">
        <f t="shared" si="4"/>
        <v>0</v>
      </c>
      <c r="W52" s="21">
        <f t="shared" si="5"/>
        <v>0</v>
      </c>
      <c r="X52" s="21">
        <f t="shared" si="6"/>
        <v>0</v>
      </c>
      <c r="Y52" s="21">
        <f t="shared" si="7"/>
        <v>0</v>
      </c>
      <c r="Z52" s="21">
        <f t="shared" si="8"/>
        <v>0</v>
      </c>
      <c r="AA52" s="21">
        <f t="shared" si="9"/>
        <v>0</v>
      </c>
    </row>
    <row r="53" spans="1:27" ht="30" customHeight="1" thickBot="1" x14ac:dyDescent="0.35">
      <c r="A53" s="48"/>
      <c r="B53" s="36" t="s">
        <v>65</v>
      </c>
      <c r="C53" s="34"/>
      <c r="D53" s="34"/>
      <c r="E53" s="34"/>
      <c r="F53" s="34"/>
      <c r="G53" s="34"/>
      <c r="H53" s="34"/>
      <c r="I53" s="34"/>
      <c r="J53" s="34"/>
      <c r="K53" s="35"/>
      <c r="L53" s="4"/>
      <c r="M53" s="4"/>
      <c r="N53" s="4"/>
      <c r="R53" s="21">
        <f t="shared" si="0"/>
        <v>0</v>
      </c>
      <c r="S53" s="21">
        <f t="shared" si="1"/>
        <v>0</v>
      </c>
      <c r="T53" s="21">
        <f t="shared" si="2"/>
        <v>0</v>
      </c>
      <c r="U53" s="21">
        <f t="shared" si="3"/>
        <v>0</v>
      </c>
      <c r="V53" s="21">
        <f t="shared" si="4"/>
        <v>0</v>
      </c>
      <c r="W53" s="21">
        <f t="shared" si="5"/>
        <v>0</v>
      </c>
      <c r="X53" s="21">
        <f t="shared" si="6"/>
        <v>0</v>
      </c>
      <c r="Y53" s="21">
        <f t="shared" si="7"/>
        <v>0</v>
      </c>
      <c r="Z53" s="21">
        <f t="shared" si="8"/>
        <v>0</v>
      </c>
      <c r="AA53" s="21">
        <f t="shared" si="9"/>
        <v>0</v>
      </c>
    </row>
    <row r="54" spans="1:27" ht="16.8" thickTop="1" thickBot="1" x14ac:dyDescent="0.35">
      <c r="A54" s="1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4"/>
      <c r="M54" s="4"/>
      <c r="N54" s="4"/>
      <c r="R54" s="21">
        <f t="shared" si="0"/>
        <v>0</v>
      </c>
      <c r="S54" s="21">
        <f t="shared" si="1"/>
        <v>0</v>
      </c>
      <c r="T54" s="21">
        <f t="shared" si="2"/>
        <v>0</v>
      </c>
      <c r="U54" s="21">
        <f t="shared" si="3"/>
        <v>0</v>
      </c>
      <c r="V54" s="21">
        <f t="shared" si="4"/>
        <v>0</v>
      </c>
      <c r="W54" s="21">
        <f t="shared" si="5"/>
        <v>0</v>
      </c>
      <c r="X54" s="21">
        <f t="shared" si="6"/>
        <v>0</v>
      </c>
      <c r="Y54" s="21">
        <f t="shared" si="7"/>
        <v>0</v>
      </c>
      <c r="Z54" s="21">
        <f t="shared" si="8"/>
        <v>0</v>
      </c>
      <c r="AA54" s="21">
        <f t="shared" si="9"/>
        <v>0</v>
      </c>
    </row>
    <row r="55" spans="1:27" ht="22.5" customHeight="1" thickTop="1" x14ac:dyDescent="0.3">
      <c r="A55" s="47">
        <v>18</v>
      </c>
      <c r="B55" s="28">
        <v>0.83</v>
      </c>
      <c r="C55" s="1">
        <v>0.625</v>
      </c>
      <c r="D55" s="1">
        <v>0.69699999999999995</v>
      </c>
      <c r="E55" s="1">
        <v>0.41</v>
      </c>
      <c r="F55" s="1">
        <v>0.81399999999999995</v>
      </c>
      <c r="G55" s="1">
        <v>0.61499999999999999</v>
      </c>
      <c r="H55" s="1">
        <v>0.67900000000000005</v>
      </c>
      <c r="I55" s="1">
        <v>0.37</v>
      </c>
      <c r="J55" s="2">
        <v>2245795</v>
      </c>
      <c r="K55" s="27" t="s">
        <v>51</v>
      </c>
      <c r="L55" s="4"/>
      <c r="M55" s="4"/>
      <c r="N55" s="4"/>
      <c r="R55" s="21">
        <f t="shared" si="0"/>
        <v>0</v>
      </c>
      <c r="S55" s="21">
        <f t="shared" si="1"/>
        <v>0</v>
      </c>
      <c r="T55" s="21">
        <f t="shared" si="2"/>
        <v>0</v>
      </c>
      <c r="U55" s="21">
        <f t="shared" si="3"/>
        <v>0</v>
      </c>
      <c r="V55" s="21">
        <f t="shared" si="4"/>
        <v>0</v>
      </c>
      <c r="W55" s="21">
        <f t="shared" si="5"/>
        <v>0</v>
      </c>
      <c r="X55" s="21">
        <f t="shared" si="6"/>
        <v>0</v>
      </c>
      <c r="Y55" s="21">
        <f t="shared" si="7"/>
        <v>0</v>
      </c>
      <c r="Z55" s="21">
        <f t="shared" si="8"/>
        <v>0</v>
      </c>
      <c r="AA55" s="21">
        <f t="shared" si="9"/>
        <v>0</v>
      </c>
    </row>
    <row r="56" spans="1:27" ht="30" customHeight="1" thickBot="1" x14ac:dyDescent="0.35">
      <c r="A56" s="48"/>
      <c r="B56" s="36" t="s">
        <v>66</v>
      </c>
      <c r="C56" s="34"/>
      <c r="D56" s="34"/>
      <c r="E56" s="34"/>
      <c r="F56" s="34"/>
      <c r="G56" s="34"/>
      <c r="H56" s="34"/>
      <c r="I56" s="34"/>
      <c r="J56" s="34"/>
      <c r="K56" s="35"/>
      <c r="L56" s="4"/>
      <c r="M56" s="4"/>
      <c r="N56" s="4"/>
      <c r="R56" s="21">
        <f t="shared" si="0"/>
        <v>0</v>
      </c>
      <c r="S56" s="21">
        <f t="shared" si="1"/>
        <v>0</v>
      </c>
      <c r="T56" s="21">
        <f t="shared" si="2"/>
        <v>0</v>
      </c>
      <c r="U56" s="21">
        <f t="shared" si="3"/>
        <v>0</v>
      </c>
      <c r="V56" s="21">
        <f t="shared" si="4"/>
        <v>0</v>
      </c>
      <c r="W56" s="21">
        <f t="shared" si="5"/>
        <v>0</v>
      </c>
      <c r="X56" s="21">
        <f t="shared" si="6"/>
        <v>0</v>
      </c>
      <c r="Y56" s="21">
        <f t="shared" si="7"/>
        <v>0</v>
      </c>
      <c r="Z56" s="21">
        <f t="shared" si="8"/>
        <v>0</v>
      </c>
      <c r="AA56" s="21">
        <f t="shared" si="9"/>
        <v>0</v>
      </c>
    </row>
    <row r="57" spans="1:27" ht="16.8" thickTop="1" thickBot="1" x14ac:dyDescent="0.35">
      <c r="A57" s="1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4"/>
      <c r="M57" s="4"/>
      <c r="N57" s="4"/>
      <c r="R57" s="21">
        <f t="shared" si="0"/>
        <v>0</v>
      </c>
      <c r="S57" s="21">
        <f t="shared" si="1"/>
        <v>0</v>
      </c>
      <c r="T57" s="21">
        <f t="shared" si="2"/>
        <v>0</v>
      </c>
      <c r="U57" s="21">
        <f t="shared" si="3"/>
        <v>0</v>
      </c>
      <c r="V57" s="21">
        <f t="shared" si="4"/>
        <v>0</v>
      </c>
      <c r="W57" s="21">
        <f t="shared" si="5"/>
        <v>0</v>
      </c>
      <c r="X57" s="21">
        <f t="shared" si="6"/>
        <v>0</v>
      </c>
      <c r="Y57" s="21">
        <f t="shared" si="7"/>
        <v>0</v>
      </c>
      <c r="Z57" s="21">
        <f t="shared" si="8"/>
        <v>0</v>
      </c>
      <c r="AA57" s="21">
        <f t="shared" si="9"/>
        <v>0</v>
      </c>
    </row>
    <row r="58" spans="1:27" ht="22.5" customHeight="1" thickTop="1" x14ac:dyDescent="0.3">
      <c r="A58" s="47">
        <v>19</v>
      </c>
      <c r="B58" s="28">
        <v>0.88</v>
      </c>
      <c r="C58" s="1">
        <v>0.70399999999999996</v>
      </c>
      <c r="D58" s="1">
        <v>0.80800000000000005</v>
      </c>
      <c r="E58" s="1">
        <v>0.47799999999999998</v>
      </c>
      <c r="F58" s="1">
        <v>0.85599999999999998</v>
      </c>
      <c r="G58" s="1">
        <v>0.69299999999999995</v>
      </c>
      <c r="H58" s="1">
        <v>0.78800000000000003</v>
      </c>
      <c r="I58" s="1">
        <v>0.435</v>
      </c>
      <c r="J58" s="2">
        <v>2834907</v>
      </c>
      <c r="K58" s="27">
        <v>10.199999999999999</v>
      </c>
      <c r="L58" s="4"/>
      <c r="M58" s="4"/>
      <c r="N58" s="4"/>
      <c r="R58" s="21">
        <f t="shared" si="0"/>
        <v>0</v>
      </c>
      <c r="S58" s="21">
        <f t="shared" si="1"/>
        <v>0</v>
      </c>
      <c r="T58" s="21">
        <f t="shared" si="2"/>
        <v>0</v>
      </c>
      <c r="U58" s="21">
        <f t="shared" si="3"/>
        <v>0</v>
      </c>
      <c r="V58" s="21">
        <f t="shared" si="4"/>
        <v>0</v>
      </c>
      <c r="W58" s="21">
        <f t="shared" si="5"/>
        <v>0</v>
      </c>
      <c r="X58" s="21">
        <f t="shared" si="6"/>
        <v>0</v>
      </c>
      <c r="Y58" s="21">
        <f t="shared" si="7"/>
        <v>0</v>
      </c>
      <c r="Z58" s="21">
        <f t="shared" si="8"/>
        <v>0</v>
      </c>
      <c r="AA58" s="21">
        <f t="shared" si="9"/>
        <v>0</v>
      </c>
    </row>
    <row r="59" spans="1:27" ht="30" customHeight="1" thickBot="1" x14ac:dyDescent="0.35">
      <c r="A59" s="48"/>
      <c r="B59" s="36" t="s">
        <v>67</v>
      </c>
      <c r="C59" s="34"/>
      <c r="D59" s="34"/>
      <c r="E59" s="34"/>
      <c r="F59" s="34"/>
      <c r="G59" s="34"/>
      <c r="H59" s="34"/>
      <c r="I59" s="34"/>
      <c r="J59" s="34"/>
      <c r="K59" s="35"/>
      <c r="L59" s="4"/>
      <c r="M59" s="4"/>
      <c r="N59" s="4"/>
      <c r="R59" s="21">
        <f t="shared" si="0"/>
        <v>0</v>
      </c>
      <c r="S59" s="21">
        <f t="shared" si="1"/>
        <v>0</v>
      </c>
      <c r="T59" s="21">
        <f t="shared" si="2"/>
        <v>0</v>
      </c>
      <c r="U59" s="21">
        <f t="shared" si="3"/>
        <v>0</v>
      </c>
      <c r="V59" s="21">
        <f t="shared" si="4"/>
        <v>0</v>
      </c>
      <c r="W59" s="21">
        <f t="shared" si="5"/>
        <v>0</v>
      </c>
      <c r="X59" s="21">
        <f t="shared" si="6"/>
        <v>0</v>
      </c>
      <c r="Y59" s="21">
        <f t="shared" si="7"/>
        <v>0</v>
      </c>
      <c r="Z59" s="21">
        <f t="shared" si="8"/>
        <v>0</v>
      </c>
      <c r="AA59" s="21">
        <f t="shared" si="9"/>
        <v>0</v>
      </c>
    </row>
    <row r="60" spans="1:27" ht="16.8" thickTop="1" thickBot="1" x14ac:dyDescent="0.35">
      <c r="A60" s="12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4"/>
      <c r="M60" s="4"/>
      <c r="N60" s="4"/>
      <c r="R60" s="21">
        <f t="shared" si="0"/>
        <v>0</v>
      </c>
      <c r="S60" s="21">
        <f t="shared" si="1"/>
        <v>0</v>
      </c>
      <c r="T60" s="21">
        <f t="shared" si="2"/>
        <v>0</v>
      </c>
      <c r="U60" s="21">
        <f t="shared" si="3"/>
        <v>0</v>
      </c>
      <c r="V60" s="21">
        <f t="shared" si="4"/>
        <v>0</v>
      </c>
      <c r="W60" s="21">
        <f t="shared" si="5"/>
        <v>0</v>
      </c>
      <c r="X60" s="21">
        <f t="shared" si="6"/>
        <v>0</v>
      </c>
      <c r="Y60" s="21">
        <f t="shared" si="7"/>
        <v>0</v>
      </c>
      <c r="Z60" s="21">
        <f t="shared" si="8"/>
        <v>0</v>
      </c>
      <c r="AA60" s="21">
        <f t="shared" si="9"/>
        <v>0</v>
      </c>
    </row>
    <row r="61" spans="1:27" ht="22.5" customHeight="1" thickTop="1" x14ac:dyDescent="0.3">
      <c r="A61" s="47">
        <v>20</v>
      </c>
      <c r="B61" s="28">
        <v>0.86499999999999999</v>
      </c>
      <c r="C61" s="1">
        <v>0.69299999999999995</v>
      </c>
      <c r="D61" s="1">
        <v>0.78700000000000003</v>
      </c>
      <c r="E61" s="1">
        <v>0.44800000000000001</v>
      </c>
      <c r="F61" s="1">
        <v>0.86899999999999999</v>
      </c>
      <c r="G61" s="1">
        <v>0.67500000000000004</v>
      </c>
      <c r="H61" s="1">
        <v>0.76700000000000002</v>
      </c>
      <c r="I61" s="1">
        <v>0.40899999999999997</v>
      </c>
      <c r="J61" s="2">
        <v>2834907</v>
      </c>
      <c r="K61" s="27">
        <v>10.199999999999999</v>
      </c>
      <c r="L61" s="4"/>
      <c r="M61" s="4"/>
      <c r="N61" s="4"/>
      <c r="R61" s="21">
        <f t="shared" si="0"/>
        <v>0</v>
      </c>
      <c r="S61" s="21">
        <f t="shared" si="1"/>
        <v>0</v>
      </c>
      <c r="T61" s="21">
        <f t="shared" si="2"/>
        <v>0</v>
      </c>
      <c r="U61" s="21">
        <f t="shared" si="3"/>
        <v>0</v>
      </c>
      <c r="V61" s="21">
        <f t="shared" si="4"/>
        <v>0</v>
      </c>
      <c r="W61" s="21">
        <f t="shared" si="5"/>
        <v>0</v>
      </c>
      <c r="X61" s="21">
        <f t="shared" si="6"/>
        <v>0</v>
      </c>
      <c r="Y61" s="21">
        <f t="shared" si="7"/>
        <v>0</v>
      </c>
      <c r="Z61" s="21">
        <f t="shared" si="8"/>
        <v>0</v>
      </c>
      <c r="AA61" s="21">
        <f t="shared" si="9"/>
        <v>0</v>
      </c>
    </row>
    <row r="62" spans="1:27" ht="30" customHeight="1" thickBot="1" x14ac:dyDescent="0.35">
      <c r="A62" s="48"/>
      <c r="B62" s="36" t="s">
        <v>68</v>
      </c>
      <c r="C62" s="34"/>
      <c r="D62" s="34"/>
      <c r="E62" s="34"/>
      <c r="F62" s="34"/>
      <c r="G62" s="34"/>
      <c r="H62" s="34"/>
      <c r="I62" s="34"/>
      <c r="J62" s="34"/>
      <c r="K62" s="35"/>
      <c r="L62" s="4"/>
      <c r="M62" s="4"/>
      <c r="N62" s="4"/>
      <c r="R62" s="21">
        <f t="shared" si="0"/>
        <v>0</v>
      </c>
      <c r="S62" s="21">
        <f t="shared" si="1"/>
        <v>0</v>
      </c>
      <c r="T62" s="21">
        <f t="shared" si="2"/>
        <v>0</v>
      </c>
      <c r="U62" s="21">
        <f t="shared" si="3"/>
        <v>0</v>
      </c>
      <c r="V62" s="21">
        <f t="shared" si="4"/>
        <v>0</v>
      </c>
      <c r="W62" s="21">
        <f t="shared" si="5"/>
        <v>0</v>
      </c>
      <c r="X62" s="21">
        <f t="shared" si="6"/>
        <v>0</v>
      </c>
      <c r="Y62" s="21">
        <f t="shared" si="7"/>
        <v>0</v>
      </c>
      <c r="Z62" s="21">
        <f t="shared" si="8"/>
        <v>0</v>
      </c>
      <c r="AA62" s="21">
        <f t="shared" si="9"/>
        <v>0</v>
      </c>
    </row>
    <row r="63" spans="1:27" ht="16.8" thickTop="1" thickBot="1" x14ac:dyDescent="0.35">
      <c r="A63" s="12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4"/>
      <c r="M63" s="4"/>
      <c r="N63" s="4"/>
      <c r="R63" s="21">
        <f t="shared" si="0"/>
        <v>0</v>
      </c>
      <c r="S63" s="21">
        <f t="shared" si="1"/>
        <v>0</v>
      </c>
      <c r="T63" s="21">
        <f t="shared" si="2"/>
        <v>0</v>
      </c>
      <c r="U63" s="21">
        <f t="shared" si="3"/>
        <v>0</v>
      </c>
      <c r="V63" s="21">
        <f t="shared" si="4"/>
        <v>0</v>
      </c>
      <c r="W63" s="21">
        <f t="shared" si="5"/>
        <v>0</v>
      </c>
      <c r="X63" s="21">
        <f t="shared" si="6"/>
        <v>0</v>
      </c>
      <c r="Y63" s="21">
        <f t="shared" si="7"/>
        <v>0</v>
      </c>
      <c r="Z63" s="21">
        <f t="shared" si="8"/>
        <v>0</v>
      </c>
      <c r="AA63" s="21">
        <f t="shared" si="9"/>
        <v>0</v>
      </c>
    </row>
    <row r="64" spans="1:27" ht="22.5" customHeight="1" thickTop="1" x14ac:dyDescent="0.3">
      <c r="A64" s="47">
        <v>21</v>
      </c>
      <c r="B64" s="28"/>
      <c r="C64" s="1"/>
      <c r="D64" s="1"/>
      <c r="E64" s="1"/>
      <c r="F64" s="1"/>
      <c r="G64" s="1"/>
      <c r="H64" s="1"/>
      <c r="I64" s="1"/>
      <c r="J64" s="2"/>
      <c r="K64" s="27"/>
      <c r="L64" s="4"/>
      <c r="M64" s="4"/>
      <c r="N64" s="4"/>
      <c r="R64" s="21">
        <f t="shared" si="0"/>
        <v>0</v>
      </c>
      <c r="S64" s="21">
        <f t="shared" si="1"/>
        <v>0</v>
      </c>
      <c r="T64" s="21">
        <f t="shared" si="2"/>
        <v>0</v>
      </c>
      <c r="U64" s="21">
        <f t="shared" si="3"/>
        <v>0</v>
      </c>
      <c r="V64" s="21">
        <f t="shared" si="4"/>
        <v>0</v>
      </c>
      <c r="W64" s="21">
        <f t="shared" si="5"/>
        <v>0</v>
      </c>
      <c r="X64" s="21">
        <f t="shared" si="6"/>
        <v>0</v>
      </c>
      <c r="Y64" s="21">
        <f t="shared" si="7"/>
        <v>0</v>
      </c>
      <c r="Z64" s="21">
        <f t="shared" si="8"/>
        <v>0</v>
      </c>
      <c r="AA64" s="21">
        <f t="shared" si="9"/>
        <v>0</v>
      </c>
    </row>
    <row r="65" spans="1:27" ht="30" customHeight="1" thickBot="1" x14ac:dyDescent="0.35">
      <c r="A65" s="48"/>
      <c r="B65" s="34"/>
      <c r="C65" s="34"/>
      <c r="D65" s="34"/>
      <c r="E65" s="34"/>
      <c r="F65" s="34"/>
      <c r="G65" s="34"/>
      <c r="H65" s="34"/>
      <c r="I65" s="34"/>
      <c r="J65" s="34"/>
      <c r="K65" s="35"/>
      <c r="L65" s="4"/>
      <c r="M65" s="4"/>
      <c r="N65" s="4"/>
      <c r="R65" s="21">
        <f t="shared" si="0"/>
        <v>0</v>
      </c>
      <c r="S65" s="21">
        <f t="shared" si="1"/>
        <v>0</v>
      </c>
      <c r="T65" s="21">
        <f t="shared" si="2"/>
        <v>0</v>
      </c>
      <c r="U65" s="21">
        <f t="shared" si="3"/>
        <v>0</v>
      </c>
      <c r="V65" s="21">
        <f t="shared" si="4"/>
        <v>0</v>
      </c>
      <c r="W65" s="21">
        <f t="shared" si="5"/>
        <v>0</v>
      </c>
      <c r="X65" s="21">
        <f t="shared" si="6"/>
        <v>0</v>
      </c>
      <c r="Y65" s="21">
        <f t="shared" si="7"/>
        <v>0</v>
      </c>
      <c r="Z65" s="21">
        <f t="shared" si="8"/>
        <v>0</v>
      </c>
      <c r="AA65" s="21">
        <f t="shared" si="9"/>
        <v>0</v>
      </c>
    </row>
    <row r="66" spans="1:27" ht="16.8" thickTop="1" thickBot="1" x14ac:dyDescent="0.35">
      <c r="A66" s="12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4"/>
      <c r="M66" s="4"/>
      <c r="N66" s="4"/>
      <c r="R66" s="21">
        <f t="shared" ref="R66:R129" si="10">INDEX(B:B, (ROW(B65)-1)*3 +4)</f>
        <v>0</v>
      </c>
      <c r="S66" s="21">
        <f t="shared" ref="S66:S129" si="11">INDEX(C:C, (ROW(C65)-1)*3 +4)</f>
        <v>0</v>
      </c>
      <c r="T66" s="21">
        <f t="shared" ref="T66:T129" si="12">INDEX(D:D, (ROW(D65)-1)*3 +4)</f>
        <v>0</v>
      </c>
      <c r="U66" s="21">
        <f t="shared" ref="U66:U129" si="13">INDEX(E:E, (ROW(E65)-1)*3 +4)</f>
        <v>0</v>
      </c>
      <c r="V66" s="21">
        <f t="shared" ref="V66:V129" si="14">INDEX(F:F, (ROW(F65)-1)*3 +4)</f>
        <v>0</v>
      </c>
      <c r="W66" s="21">
        <f t="shared" ref="W66:W129" si="15">INDEX(G:G, (ROW(G65)-1)*3 +4)</f>
        <v>0</v>
      </c>
      <c r="X66" s="21">
        <f t="shared" ref="X66:X129" si="16">INDEX(H:H, (ROW(H65)-1)*3 +4)</f>
        <v>0</v>
      </c>
      <c r="Y66" s="21">
        <f t="shared" ref="Y66:Y129" si="17">INDEX(I:I, (ROW(I65)-1)*3 +4)</f>
        <v>0</v>
      </c>
      <c r="Z66" s="21">
        <f t="shared" ref="Z66:Z129" si="18">INDEX(J:J, (ROW(J65)-1)*3 +4)</f>
        <v>0</v>
      </c>
      <c r="AA66" s="21">
        <f t="shared" ref="AA66:AA129" si="19">INDEX(K:K, (ROW(K65)-1)*3 +4)</f>
        <v>0</v>
      </c>
    </row>
    <row r="67" spans="1:27" ht="22.5" customHeight="1" thickTop="1" x14ac:dyDescent="0.3">
      <c r="A67" s="47">
        <v>22</v>
      </c>
      <c r="B67" s="28"/>
      <c r="C67" s="1"/>
      <c r="D67" s="1"/>
      <c r="E67" s="1"/>
      <c r="F67" s="1"/>
      <c r="G67" s="1"/>
      <c r="H67" s="1"/>
      <c r="I67" s="1"/>
      <c r="J67" s="2"/>
      <c r="K67" s="27"/>
      <c r="L67" s="4"/>
      <c r="M67" s="4"/>
      <c r="N67" s="4"/>
      <c r="R67" s="21">
        <f t="shared" si="10"/>
        <v>0</v>
      </c>
      <c r="S67" s="21">
        <f t="shared" si="11"/>
        <v>0</v>
      </c>
      <c r="T67" s="21">
        <f t="shared" si="12"/>
        <v>0</v>
      </c>
      <c r="U67" s="21">
        <f t="shared" si="13"/>
        <v>0</v>
      </c>
      <c r="V67" s="21">
        <f t="shared" si="14"/>
        <v>0</v>
      </c>
      <c r="W67" s="21">
        <f t="shared" si="15"/>
        <v>0</v>
      </c>
      <c r="X67" s="21">
        <f t="shared" si="16"/>
        <v>0</v>
      </c>
      <c r="Y67" s="21">
        <f t="shared" si="17"/>
        <v>0</v>
      </c>
      <c r="Z67" s="21">
        <f t="shared" si="18"/>
        <v>0</v>
      </c>
      <c r="AA67" s="21">
        <f t="shared" si="19"/>
        <v>0</v>
      </c>
    </row>
    <row r="68" spans="1:27" ht="30" customHeight="1" thickBot="1" x14ac:dyDescent="0.35">
      <c r="A68" s="48"/>
      <c r="B68" s="34"/>
      <c r="C68" s="34"/>
      <c r="D68" s="34"/>
      <c r="E68" s="34"/>
      <c r="F68" s="34"/>
      <c r="G68" s="34"/>
      <c r="H68" s="34"/>
      <c r="I68" s="34"/>
      <c r="J68" s="34"/>
      <c r="K68" s="35"/>
      <c r="L68" s="4"/>
      <c r="M68" s="4"/>
      <c r="N68" s="4"/>
      <c r="R68" s="21">
        <f t="shared" si="10"/>
        <v>0</v>
      </c>
      <c r="S68" s="21">
        <f t="shared" si="11"/>
        <v>0</v>
      </c>
      <c r="T68" s="21">
        <f t="shared" si="12"/>
        <v>0</v>
      </c>
      <c r="U68" s="21">
        <f t="shared" si="13"/>
        <v>0</v>
      </c>
      <c r="V68" s="21">
        <f t="shared" si="14"/>
        <v>0</v>
      </c>
      <c r="W68" s="21">
        <f t="shared" si="15"/>
        <v>0</v>
      </c>
      <c r="X68" s="21">
        <f t="shared" si="16"/>
        <v>0</v>
      </c>
      <c r="Y68" s="21">
        <f t="shared" si="17"/>
        <v>0</v>
      </c>
      <c r="Z68" s="21">
        <f t="shared" si="18"/>
        <v>0</v>
      </c>
      <c r="AA68" s="21">
        <f t="shared" si="19"/>
        <v>0</v>
      </c>
    </row>
    <row r="69" spans="1:27" ht="16.8" thickTop="1" thickBot="1" x14ac:dyDescent="0.35">
      <c r="A69" s="1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4"/>
      <c r="M69" s="4"/>
      <c r="N69" s="4"/>
      <c r="R69" s="21">
        <f t="shared" si="10"/>
        <v>0</v>
      </c>
      <c r="S69" s="21">
        <f t="shared" si="11"/>
        <v>0</v>
      </c>
      <c r="T69" s="21">
        <f t="shared" si="12"/>
        <v>0</v>
      </c>
      <c r="U69" s="21">
        <f t="shared" si="13"/>
        <v>0</v>
      </c>
      <c r="V69" s="21">
        <f t="shared" si="14"/>
        <v>0</v>
      </c>
      <c r="W69" s="21">
        <f t="shared" si="15"/>
        <v>0</v>
      </c>
      <c r="X69" s="21">
        <f t="shared" si="16"/>
        <v>0</v>
      </c>
      <c r="Y69" s="21">
        <f t="shared" si="17"/>
        <v>0</v>
      </c>
      <c r="Z69" s="21">
        <f t="shared" si="18"/>
        <v>0</v>
      </c>
      <c r="AA69" s="21">
        <f t="shared" si="19"/>
        <v>0</v>
      </c>
    </row>
    <row r="70" spans="1:27" ht="22.5" customHeight="1" thickTop="1" x14ac:dyDescent="0.3">
      <c r="A70" s="47">
        <v>23</v>
      </c>
      <c r="B70" s="28"/>
      <c r="C70" s="1"/>
      <c r="D70" s="1"/>
      <c r="E70" s="1"/>
      <c r="F70" s="1"/>
      <c r="G70" s="1"/>
      <c r="H70" s="1"/>
      <c r="I70" s="1"/>
      <c r="J70" s="2"/>
      <c r="K70" s="27"/>
      <c r="L70" s="4"/>
      <c r="M70" s="4"/>
      <c r="N70" s="4"/>
      <c r="R70" s="21">
        <f t="shared" si="10"/>
        <v>0</v>
      </c>
      <c r="S70" s="21">
        <f t="shared" si="11"/>
        <v>0</v>
      </c>
      <c r="T70" s="21">
        <f t="shared" si="12"/>
        <v>0</v>
      </c>
      <c r="U70" s="21">
        <f t="shared" si="13"/>
        <v>0</v>
      </c>
      <c r="V70" s="21">
        <f t="shared" si="14"/>
        <v>0</v>
      </c>
      <c r="W70" s="21">
        <f t="shared" si="15"/>
        <v>0</v>
      </c>
      <c r="X70" s="21">
        <f t="shared" si="16"/>
        <v>0</v>
      </c>
      <c r="Y70" s="21">
        <f t="shared" si="17"/>
        <v>0</v>
      </c>
      <c r="Z70" s="21">
        <f t="shared" si="18"/>
        <v>0</v>
      </c>
      <c r="AA70" s="21">
        <f t="shared" si="19"/>
        <v>0</v>
      </c>
    </row>
    <row r="71" spans="1:27" ht="30" customHeight="1" thickBot="1" x14ac:dyDescent="0.35">
      <c r="A71" s="48"/>
      <c r="B71" s="34"/>
      <c r="C71" s="34"/>
      <c r="D71" s="34"/>
      <c r="E71" s="34"/>
      <c r="F71" s="34"/>
      <c r="G71" s="34"/>
      <c r="H71" s="34"/>
      <c r="I71" s="34"/>
      <c r="J71" s="34"/>
      <c r="K71" s="35"/>
      <c r="L71" s="4"/>
      <c r="M71" s="4"/>
      <c r="N71" s="4"/>
      <c r="R71" s="21">
        <f t="shared" si="10"/>
        <v>0</v>
      </c>
      <c r="S71" s="21">
        <f t="shared" si="11"/>
        <v>0</v>
      </c>
      <c r="T71" s="21">
        <f t="shared" si="12"/>
        <v>0</v>
      </c>
      <c r="U71" s="21">
        <f t="shared" si="13"/>
        <v>0</v>
      </c>
      <c r="V71" s="21">
        <f t="shared" si="14"/>
        <v>0</v>
      </c>
      <c r="W71" s="21">
        <f t="shared" si="15"/>
        <v>0</v>
      </c>
      <c r="X71" s="21">
        <f t="shared" si="16"/>
        <v>0</v>
      </c>
      <c r="Y71" s="21">
        <f t="shared" si="17"/>
        <v>0</v>
      </c>
      <c r="Z71" s="21">
        <f t="shared" si="18"/>
        <v>0</v>
      </c>
      <c r="AA71" s="21">
        <f t="shared" si="19"/>
        <v>0</v>
      </c>
    </row>
    <row r="72" spans="1:27" ht="16.8" thickTop="1" thickBot="1" x14ac:dyDescent="0.35">
      <c r="A72" s="1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4"/>
      <c r="M72" s="4"/>
      <c r="N72" s="4"/>
      <c r="R72" s="21">
        <f t="shared" si="10"/>
        <v>0</v>
      </c>
      <c r="S72" s="21">
        <f t="shared" si="11"/>
        <v>0</v>
      </c>
      <c r="T72" s="21">
        <f t="shared" si="12"/>
        <v>0</v>
      </c>
      <c r="U72" s="21">
        <f t="shared" si="13"/>
        <v>0</v>
      </c>
      <c r="V72" s="21">
        <f t="shared" si="14"/>
        <v>0</v>
      </c>
      <c r="W72" s="21">
        <f t="shared" si="15"/>
        <v>0</v>
      </c>
      <c r="X72" s="21">
        <f t="shared" si="16"/>
        <v>0</v>
      </c>
      <c r="Y72" s="21">
        <f t="shared" si="17"/>
        <v>0</v>
      </c>
      <c r="Z72" s="21">
        <f t="shared" si="18"/>
        <v>0</v>
      </c>
      <c r="AA72" s="21">
        <f t="shared" si="19"/>
        <v>0</v>
      </c>
    </row>
    <row r="73" spans="1:27" ht="22.5" customHeight="1" thickTop="1" x14ac:dyDescent="0.3">
      <c r="A73" s="47">
        <v>24</v>
      </c>
      <c r="B73" s="28"/>
      <c r="C73" s="1"/>
      <c r="D73" s="1"/>
      <c r="E73" s="1"/>
      <c r="F73" s="1"/>
      <c r="G73" s="1"/>
      <c r="H73" s="1"/>
      <c r="I73" s="1"/>
      <c r="J73" s="2"/>
      <c r="K73" s="27"/>
      <c r="L73" s="4"/>
      <c r="M73" s="4"/>
      <c r="N73" s="4"/>
      <c r="R73" s="21">
        <f t="shared" si="10"/>
        <v>0</v>
      </c>
      <c r="S73" s="21">
        <f t="shared" si="11"/>
        <v>0</v>
      </c>
      <c r="T73" s="21">
        <f t="shared" si="12"/>
        <v>0</v>
      </c>
      <c r="U73" s="21">
        <f t="shared" si="13"/>
        <v>0</v>
      </c>
      <c r="V73" s="21">
        <f t="shared" si="14"/>
        <v>0</v>
      </c>
      <c r="W73" s="21">
        <f t="shared" si="15"/>
        <v>0</v>
      </c>
      <c r="X73" s="21">
        <f t="shared" si="16"/>
        <v>0</v>
      </c>
      <c r="Y73" s="21">
        <f t="shared" si="17"/>
        <v>0</v>
      </c>
      <c r="Z73" s="21">
        <f t="shared" si="18"/>
        <v>0</v>
      </c>
      <c r="AA73" s="21">
        <f t="shared" si="19"/>
        <v>0</v>
      </c>
    </row>
    <row r="74" spans="1:27" ht="30" customHeight="1" thickBot="1" x14ac:dyDescent="0.35">
      <c r="A74" s="48"/>
      <c r="B74" s="34"/>
      <c r="C74" s="34"/>
      <c r="D74" s="34"/>
      <c r="E74" s="34"/>
      <c r="F74" s="34"/>
      <c r="G74" s="34"/>
      <c r="H74" s="34"/>
      <c r="I74" s="34"/>
      <c r="J74" s="34"/>
      <c r="K74" s="35"/>
      <c r="L74" s="4"/>
      <c r="M74" s="4"/>
      <c r="N74" s="4"/>
      <c r="R74" s="21">
        <f t="shared" si="10"/>
        <v>0</v>
      </c>
      <c r="S74" s="21">
        <f t="shared" si="11"/>
        <v>0</v>
      </c>
      <c r="T74" s="21">
        <f t="shared" si="12"/>
        <v>0</v>
      </c>
      <c r="U74" s="21">
        <f t="shared" si="13"/>
        <v>0</v>
      </c>
      <c r="V74" s="21">
        <f t="shared" si="14"/>
        <v>0</v>
      </c>
      <c r="W74" s="21">
        <f t="shared" si="15"/>
        <v>0</v>
      </c>
      <c r="X74" s="21">
        <f t="shared" si="16"/>
        <v>0</v>
      </c>
      <c r="Y74" s="21">
        <f t="shared" si="17"/>
        <v>0</v>
      </c>
      <c r="Z74" s="21">
        <f t="shared" si="18"/>
        <v>0</v>
      </c>
      <c r="AA74" s="21">
        <f t="shared" si="19"/>
        <v>0</v>
      </c>
    </row>
    <row r="75" spans="1:27" ht="16.8" thickTop="1" thickBot="1" x14ac:dyDescent="0.35">
      <c r="A75" s="1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4"/>
      <c r="M75" s="4"/>
      <c r="N75" s="4"/>
      <c r="R75" s="21">
        <f t="shared" si="10"/>
        <v>0</v>
      </c>
      <c r="S75" s="21">
        <f t="shared" si="11"/>
        <v>0</v>
      </c>
      <c r="T75" s="21">
        <f t="shared" si="12"/>
        <v>0</v>
      </c>
      <c r="U75" s="21">
        <f t="shared" si="13"/>
        <v>0</v>
      </c>
      <c r="V75" s="21">
        <f t="shared" si="14"/>
        <v>0</v>
      </c>
      <c r="W75" s="21">
        <f t="shared" si="15"/>
        <v>0</v>
      </c>
      <c r="X75" s="21">
        <f t="shared" si="16"/>
        <v>0</v>
      </c>
      <c r="Y75" s="21">
        <f t="shared" si="17"/>
        <v>0</v>
      </c>
      <c r="Z75" s="21">
        <f t="shared" si="18"/>
        <v>0</v>
      </c>
      <c r="AA75" s="21">
        <f t="shared" si="19"/>
        <v>0</v>
      </c>
    </row>
    <row r="76" spans="1:27" ht="22.5" customHeight="1" thickTop="1" x14ac:dyDescent="0.3">
      <c r="A76" s="47">
        <v>24</v>
      </c>
      <c r="B76" s="28"/>
      <c r="C76" s="1"/>
      <c r="D76" s="1"/>
      <c r="E76" s="1"/>
      <c r="F76" s="1"/>
      <c r="G76" s="1"/>
      <c r="H76" s="1"/>
      <c r="I76" s="1"/>
      <c r="J76" s="2"/>
      <c r="K76" s="27"/>
      <c r="L76" s="4"/>
      <c r="M76" s="4"/>
      <c r="N76" s="4"/>
      <c r="R76" s="21">
        <f t="shared" si="10"/>
        <v>0</v>
      </c>
      <c r="S76" s="21">
        <f t="shared" si="11"/>
        <v>0</v>
      </c>
      <c r="T76" s="21">
        <f t="shared" si="12"/>
        <v>0</v>
      </c>
      <c r="U76" s="21">
        <f t="shared" si="13"/>
        <v>0</v>
      </c>
      <c r="V76" s="21">
        <f t="shared" si="14"/>
        <v>0</v>
      </c>
      <c r="W76" s="21">
        <f t="shared" si="15"/>
        <v>0</v>
      </c>
      <c r="X76" s="21">
        <f t="shared" si="16"/>
        <v>0</v>
      </c>
      <c r="Y76" s="21">
        <f t="shared" si="17"/>
        <v>0</v>
      </c>
      <c r="Z76" s="21">
        <f t="shared" si="18"/>
        <v>0</v>
      </c>
      <c r="AA76" s="21">
        <f t="shared" si="19"/>
        <v>0</v>
      </c>
    </row>
    <row r="77" spans="1:27" ht="30" customHeight="1" thickBot="1" x14ac:dyDescent="0.35">
      <c r="A77" s="48"/>
      <c r="B77" s="34"/>
      <c r="C77" s="34"/>
      <c r="D77" s="34"/>
      <c r="E77" s="34"/>
      <c r="F77" s="34"/>
      <c r="G77" s="34"/>
      <c r="H77" s="34"/>
      <c r="I77" s="34"/>
      <c r="J77" s="34"/>
      <c r="K77" s="35"/>
      <c r="L77" s="4"/>
      <c r="M77" s="4"/>
      <c r="N77" s="4"/>
      <c r="R77" s="21">
        <f t="shared" si="10"/>
        <v>0</v>
      </c>
      <c r="S77" s="21">
        <f t="shared" si="11"/>
        <v>0</v>
      </c>
      <c r="T77" s="21">
        <f t="shared" si="12"/>
        <v>0</v>
      </c>
      <c r="U77" s="21">
        <f t="shared" si="13"/>
        <v>0</v>
      </c>
      <c r="V77" s="21">
        <f t="shared" si="14"/>
        <v>0</v>
      </c>
      <c r="W77" s="21">
        <f t="shared" si="15"/>
        <v>0</v>
      </c>
      <c r="X77" s="21">
        <f t="shared" si="16"/>
        <v>0</v>
      </c>
      <c r="Y77" s="21">
        <f t="shared" si="17"/>
        <v>0</v>
      </c>
      <c r="Z77" s="21">
        <f t="shared" si="18"/>
        <v>0</v>
      </c>
      <c r="AA77" s="21">
        <f t="shared" si="19"/>
        <v>0</v>
      </c>
    </row>
    <row r="78" spans="1:27" ht="16.8" thickTop="1" thickBot="1" x14ac:dyDescent="0.35">
      <c r="A78" s="1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4"/>
      <c r="M78" s="4"/>
      <c r="N78" s="4"/>
      <c r="R78" s="21">
        <f t="shared" si="10"/>
        <v>0</v>
      </c>
      <c r="S78" s="21">
        <f t="shared" si="11"/>
        <v>0</v>
      </c>
      <c r="T78" s="21">
        <f t="shared" si="12"/>
        <v>0</v>
      </c>
      <c r="U78" s="21">
        <f t="shared" si="13"/>
        <v>0</v>
      </c>
      <c r="V78" s="21">
        <f t="shared" si="14"/>
        <v>0</v>
      </c>
      <c r="W78" s="21">
        <f t="shared" si="15"/>
        <v>0</v>
      </c>
      <c r="X78" s="21">
        <f t="shared" si="16"/>
        <v>0</v>
      </c>
      <c r="Y78" s="21">
        <f t="shared" si="17"/>
        <v>0</v>
      </c>
      <c r="Z78" s="21">
        <f t="shared" si="18"/>
        <v>0</v>
      </c>
      <c r="AA78" s="21">
        <f t="shared" si="19"/>
        <v>0</v>
      </c>
    </row>
    <row r="79" spans="1:27" ht="16.2" thickTop="1" x14ac:dyDescent="0.3">
      <c r="A79" s="47">
        <v>24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4"/>
      <c r="M79" s="4"/>
      <c r="N79" s="4"/>
      <c r="R79" s="21">
        <f t="shared" si="10"/>
        <v>0</v>
      </c>
      <c r="S79" s="21">
        <f t="shared" si="11"/>
        <v>0</v>
      </c>
      <c r="T79" s="21">
        <f t="shared" si="12"/>
        <v>0</v>
      </c>
      <c r="U79" s="21">
        <f t="shared" si="13"/>
        <v>0</v>
      </c>
      <c r="V79" s="21">
        <f t="shared" si="14"/>
        <v>0</v>
      </c>
      <c r="W79" s="21">
        <f t="shared" si="15"/>
        <v>0</v>
      </c>
      <c r="X79" s="21">
        <f t="shared" si="16"/>
        <v>0</v>
      </c>
      <c r="Y79" s="21">
        <f t="shared" si="17"/>
        <v>0</v>
      </c>
      <c r="Z79" s="21">
        <f t="shared" si="18"/>
        <v>0</v>
      </c>
      <c r="AA79" s="21">
        <f t="shared" si="19"/>
        <v>0</v>
      </c>
    </row>
    <row r="80" spans="1:27" ht="16.2" thickBot="1" x14ac:dyDescent="0.35">
      <c r="A80" s="48"/>
      <c r="B80" s="34"/>
      <c r="C80" s="34"/>
      <c r="D80" s="34"/>
      <c r="E80" s="34"/>
      <c r="F80" s="34"/>
      <c r="G80" s="34"/>
      <c r="H80" s="34"/>
      <c r="I80" s="34"/>
      <c r="J80" s="34"/>
      <c r="K80" s="35"/>
      <c r="L80" s="4"/>
      <c r="M80" s="4"/>
      <c r="N80" s="4"/>
      <c r="R80" s="21">
        <f t="shared" si="10"/>
        <v>0</v>
      </c>
      <c r="S80" s="21">
        <f t="shared" si="11"/>
        <v>0</v>
      </c>
      <c r="T80" s="21">
        <f t="shared" si="12"/>
        <v>0</v>
      </c>
      <c r="U80" s="21">
        <f t="shared" si="13"/>
        <v>0</v>
      </c>
      <c r="V80" s="21">
        <f t="shared" si="14"/>
        <v>0</v>
      </c>
      <c r="W80" s="21">
        <f t="shared" si="15"/>
        <v>0</v>
      </c>
      <c r="X80" s="21">
        <f t="shared" si="16"/>
        <v>0</v>
      </c>
      <c r="Y80" s="21">
        <f t="shared" si="17"/>
        <v>0</v>
      </c>
      <c r="Z80" s="21">
        <f t="shared" si="18"/>
        <v>0</v>
      </c>
      <c r="AA80" s="21">
        <f t="shared" si="19"/>
        <v>0</v>
      </c>
    </row>
    <row r="81" spans="1:27" ht="16.8" thickTop="1" thickBot="1" x14ac:dyDescent="0.35">
      <c r="A81" s="12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4"/>
      <c r="M81" s="4"/>
      <c r="N81" s="4"/>
      <c r="R81" s="21">
        <f t="shared" si="10"/>
        <v>0</v>
      </c>
      <c r="S81" s="21">
        <f t="shared" si="11"/>
        <v>0</v>
      </c>
      <c r="T81" s="21">
        <f t="shared" si="12"/>
        <v>0</v>
      </c>
      <c r="U81" s="21">
        <f t="shared" si="13"/>
        <v>0</v>
      </c>
      <c r="V81" s="21">
        <f t="shared" si="14"/>
        <v>0</v>
      </c>
      <c r="W81" s="21">
        <f t="shared" si="15"/>
        <v>0</v>
      </c>
      <c r="X81" s="21">
        <f t="shared" si="16"/>
        <v>0</v>
      </c>
      <c r="Y81" s="21">
        <f t="shared" si="17"/>
        <v>0</v>
      </c>
      <c r="Z81" s="21">
        <f t="shared" si="18"/>
        <v>0</v>
      </c>
      <c r="AA81" s="21">
        <f t="shared" si="19"/>
        <v>0</v>
      </c>
    </row>
    <row r="82" spans="1:27" ht="16.2" thickTop="1" x14ac:dyDescent="0.3">
      <c r="A82" s="47">
        <v>24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4"/>
      <c r="M82" s="4"/>
      <c r="N82" s="4"/>
      <c r="R82" s="21">
        <f t="shared" si="10"/>
        <v>0</v>
      </c>
      <c r="S82" s="21">
        <f t="shared" si="11"/>
        <v>0</v>
      </c>
      <c r="T82" s="21">
        <f t="shared" si="12"/>
        <v>0</v>
      </c>
      <c r="U82" s="21">
        <f t="shared" si="13"/>
        <v>0</v>
      </c>
      <c r="V82" s="21">
        <f t="shared" si="14"/>
        <v>0</v>
      </c>
      <c r="W82" s="21">
        <f t="shared" si="15"/>
        <v>0</v>
      </c>
      <c r="X82" s="21">
        <f t="shared" si="16"/>
        <v>0</v>
      </c>
      <c r="Y82" s="21">
        <f t="shared" si="17"/>
        <v>0</v>
      </c>
      <c r="Z82" s="21">
        <f t="shared" si="18"/>
        <v>0</v>
      </c>
      <c r="AA82" s="21">
        <f t="shared" si="19"/>
        <v>0</v>
      </c>
    </row>
    <row r="83" spans="1:27" ht="16.2" thickBot="1" x14ac:dyDescent="0.35">
      <c r="A83" s="48"/>
      <c r="B83" s="34"/>
      <c r="C83" s="34"/>
      <c r="D83" s="34"/>
      <c r="E83" s="34"/>
      <c r="F83" s="34"/>
      <c r="G83" s="34"/>
      <c r="H83" s="34"/>
      <c r="I83" s="34"/>
      <c r="J83" s="34"/>
      <c r="K83" s="35"/>
      <c r="L83" s="4"/>
      <c r="M83" s="4"/>
      <c r="N83" s="4"/>
      <c r="R83" s="21">
        <f t="shared" si="10"/>
        <v>0</v>
      </c>
      <c r="S83" s="21">
        <f t="shared" si="11"/>
        <v>0</v>
      </c>
      <c r="T83" s="21">
        <f t="shared" si="12"/>
        <v>0</v>
      </c>
      <c r="U83" s="21">
        <f t="shared" si="13"/>
        <v>0</v>
      </c>
      <c r="V83" s="21">
        <f t="shared" si="14"/>
        <v>0</v>
      </c>
      <c r="W83" s="21">
        <f t="shared" si="15"/>
        <v>0</v>
      </c>
      <c r="X83" s="21">
        <f t="shared" si="16"/>
        <v>0</v>
      </c>
      <c r="Y83" s="21">
        <f t="shared" si="17"/>
        <v>0</v>
      </c>
      <c r="Z83" s="21">
        <f t="shared" si="18"/>
        <v>0</v>
      </c>
      <c r="AA83" s="21">
        <f t="shared" si="19"/>
        <v>0</v>
      </c>
    </row>
    <row r="84" spans="1:27" ht="16.8" thickTop="1" thickBot="1" x14ac:dyDescent="0.35">
      <c r="A84" s="12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4"/>
      <c r="M84" s="4"/>
      <c r="N84" s="4"/>
      <c r="R84" s="21">
        <f t="shared" si="10"/>
        <v>0</v>
      </c>
      <c r="S84" s="21">
        <f t="shared" si="11"/>
        <v>0</v>
      </c>
      <c r="T84" s="21">
        <f t="shared" si="12"/>
        <v>0</v>
      </c>
      <c r="U84" s="21">
        <f t="shared" si="13"/>
        <v>0</v>
      </c>
      <c r="V84" s="21">
        <f t="shared" si="14"/>
        <v>0</v>
      </c>
      <c r="W84" s="21">
        <f t="shared" si="15"/>
        <v>0</v>
      </c>
      <c r="X84" s="21">
        <f t="shared" si="16"/>
        <v>0</v>
      </c>
      <c r="Y84" s="21">
        <f t="shared" si="17"/>
        <v>0</v>
      </c>
      <c r="Z84" s="21">
        <f t="shared" si="18"/>
        <v>0</v>
      </c>
      <c r="AA84" s="21">
        <f t="shared" si="19"/>
        <v>0</v>
      </c>
    </row>
    <row r="85" spans="1:27" ht="16.2" thickTop="1" x14ac:dyDescent="0.3">
      <c r="A85" s="47">
        <v>24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4"/>
      <c r="M85" s="4"/>
      <c r="N85" s="4"/>
      <c r="R85" s="21">
        <f t="shared" si="10"/>
        <v>0</v>
      </c>
      <c r="S85" s="21">
        <f t="shared" si="11"/>
        <v>0</v>
      </c>
      <c r="T85" s="21">
        <f t="shared" si="12"/>
        <v>0</v>
      </c>
      <c r="U85" s="21">
        <f t="shared" si="13"/>
        <v>0</v>
      </c>
      <c r="V85" s="21">
        <f t="shared" si="14"/>
        <v>0</v>
      </c>
      <c r="W85" s="21">
        <f t="shared" si="15"/>
        <v>0</v>
      </c>
      <c r="X85" s="21">
        <f t="shared" si="16"/>
        <v>0</v>
      </c>
      <c r="Y85" s="21">
        <f t="shared" si="17"/>
        <v>0</v>
      </c>
      <c r="Z85" s="21">
        <f t="shared" si="18"/>
        <v>0</v>
      </c>
      <c r="AA85" s="21">
        <f t="shared" si="19"/>
        <v>0</v>
      </c>
    </row>
    <row r="86" spans="1:27" ht="16.2" thickBot="1" x14ac:dyDescent="0.35">
      <c r="A86" s="48"/>
      <c r="B86" s="34"/>
      <c r="C86" s="34"/>
      <c r="D86" s="34"/>
      <c r="E86" s="34"/>
      <c r="F86" s="34"/>
      <c r="G86" s="34"/>
      <c r="H86" s="34"/>
      <c r="I86" s="34"/>
      <c r="J86" s="34"/>
      <c r="K86" s="35"/>
      <c r="L86" s="4"/>
      <c r="M86" s="4"/>
      <c r="N86" s="4"/>
      <c r="R86" s="21">
        <f t="shared" si="10"/>
        <v>0</v>
      </c>
      <c r="S86" s="21">
        <f t="shared" si="11"/>
        <v>0</v>
      </c>
      <c r="T86" s="21">
        <f t="shared" si="12"/>
        <v>0</v>
      </c>
      <c r="U86" s="21">
        <f t="shared" si="13"/>
        <v>0</v>
      </c>
      <c r="V86" s="21">
        <f t="shared" si="14"/>
        <v>0</v>
      </c>
      <c r="W86" s="21">
        <f t="shared" si="15"/>
        <v>0</v>
      </c>
      <c r="X86" s="21">
        <f t="shared" si="16"/>
        <v>0</v>
      </c>
      <c r="Y86" s="21">
        <f t="shared" si="17"/>
        <v>0</v>
      </c>
      <c r="Z86" s="21">
        <f t="shared" si="18"/>
        <v>0</v>
      </c>
      <c r="AA86" s="21">
        <f t="shared" si="19"/>
        <v>0</v>
      </c>
    </row>
    <row r="87" spans="1:27" ht="16.8" thickTop="1" thickBot="1" x14ac:dyDescent="0.35">
      <c r="A87" s="12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4"/>
      <c r="M87" s="4"/>
      <c r="N87" s="4"/>
      <c r="R87" s="21">
        <f t="shared" si="10"/>
        <v>0</v>
      </c>
      <c r="S87" s="21">
        <f t="shared" si="11"/>
        <v>0</v>
      </c>
      <c r="T87" s="21">
        <f t="shared" si="12"/>
        <v>0</v>
      </c>
      <c r="U87" s="21">
        <f t="shared" si="13"/>
        <v>0</v>
      </c>
      <c r="V87" s="21">
        <f t="shared" si="14"/>
        <v>0</v>
      </c>
      <c r="W87" s="21">
        <f t="shared" si="15"/>
        <v>0</v>
      </c>
      <c r="X87" s="21">
        <f t="shared" si="16"/>
        <v>0</v>
      </c>
      <c r="Y87" s="21">
        <f t="shared" si="17"/>
        <v>0</v>
      </c>
      <c r="Z87" s="21">
        <f t="shared" si="18"/>
        <v>0</v>
      </c>
      <c r="AA87" s="21">
        <f t="shared" si="19"/>
        <v>0</v>
      </c>
    </row>
    <row r="88" spans="1:27" ht="16.2" thickTop="1" x14ac:dyDescent="0.3">
      <c r="A88" s="47">
        <v>24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4"/>
      <c r="M88" s="4"/>
      <c r="N88" s="4"/>
      <c r="R88" s="21">
        <f t="shared" si="10"/>
        <v>0</v>
      </c>
      <c r="S88" s="21">
        <f t="shared" si="11"/>
        <v>0</v>
      </c>
      <c r="T88" s="21">
        <f t="shared" si="12"/>
        <v>0</v>
      </c>
      <c r="U88" s="21">
        <f t="shared" si="13"/>
        <v>0</v>
      </c>
      <c r="V88" s="21">
        <f t="shared" si="14"/>
        <v>0</v>
      </c>
      <c r="W88" s="21">
        <f t="shared" si="15"/>
        <v>0</v>
      </c>
      <c r="X88" s="21">
        <f t="shared" si="16"/>
        <v>0</v>
      </c>
      <c r="Y88" s="21">
        <f t="shared" si="17"/>
        <v>0</v>
      </c>
      <c r="Z88" s="21">
        <f t="shared" si="18"/>
        <v>0</v>
      </c>
      <c r="AA88" s="21">
        <f t="shared" si="19"/>
        <v>0</v>
      </c>
    </row>
    <row r="89" spans="1:27" ht="16.2" thickBot="1" x14ac:dyDescent="0.35">
      <c r="A89" s="48"/>
      <c r="B89" s="34"/>
      <c r="C89" s="34"/>
      <c r="D89" s="34"/>
      <c r="E89" s="34"/>
      <c r="F89" s="34"/>
      <c r="G89" s="34"/>
      <c r="H89" s="34"/>
      <c r="I89" s="34"/>
      <c r="J89" s="34"/>
      <c r="K89" s="35"/>
      <c r="L89" s="4"/>
      <c r="M89" s="4"/>
      <c r="N89" s="4"/>
      <c r="R89" s="21">
        <f t="shared" si="10"/>
        <v>0</v>
      </c>
      <c r="S89" s="21">
        <f t="shared" si="11"/>
        <v>0</v>
      </c>
      <c r="T89" s="21">
        <f t="shared" si="12"/>
        <v>0</v>
      </c>
      <c r="U89" s="21">
        <f t="shared" si="13"/>
        <v>0</v>
      </c>
      <c r="V89" s="21">
        <f t="shared" si="14"/>
        <v>0</v>
      </c>
      <c r="W89" s="21">
        <f t="shared" si="15"/>
        <v>0</v>
      </c>
      <c r="X89" s="21">
        <f t="shared" si="16"/>
        <v>0</v>
      </c>
      <c r="Y89" s="21">
        <f t="shared" si="17"/>
        <v>0</v>
      </c>
      <c r="Z89" s="21">
        <f t="shared" si="18"/>
        <v>0</v>
      </c>
      <c r="AA89" s="21">
        <f t="shared" si="19"/>
        <v>0</v>
      </c>
    </row>
    <row r="90" spans="1:27" ht="16.8" thickTop="1" thickBot="1" x14ac:dyDescent="0.35">
      <c r="A90" s="12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4"/>
      <c r="M90" s="4"/>
      <c r="N90" s="4"/>
      <c r="R90" s="21">
        <f t="shared" si="10"/>
        <v>0</v>
      </c>
      <c r="S90" s="21">
        <f t="shared" si="11"/>
        <v>0</v>
      </c>
      <c r="T90" s="21">
        <f t="shared" si="12"/>
        <v>0</v>
      </c>
      <c r="U90" s="21">
        <f t="shared" si="13"/>
        <v>0</v>
      </c>
      <c r="V90" s="21">
        <f t="shared" si="14"/>
        <v>0</v>
      </c>
      <c r="W90" s="21">
        <f t="shared" si="15"/>
        <v>0</v>
      </c>
      <c r="X90" s="21">
        <f t="shared" si="16"/>
        <v>0</v>
      </c>
      <c r="Y90" s="21">
        <f t="shared" si="17"/>
        <v>0</v>
      </c>
      <c r="Z90" s="21">
        <f t="shared" si="18"/>
        <v>0</v>
      </c>
      <c r="AA90" s="21">
        <f t="shared" si="19"/>
        <v>0</v>
      </c>
    </row>
    <row r="91" spans="1:27" ht="16.2" thickTop="1" x14ac:dyDescent="0.3">
      <c r="A91" s="47">
        <v>24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4"/>
      <c r="M91" s="4"/>
      <c r="N91" s="4"/>
      <c r="R91" s="21">
        <f t="shared" si="10"/>
        <v>0</v>
      </c>
      <c r="S91" s="21">
        <f t="shared" si="11"/>
        <v>0</v>
      </c>
      <c r="T91" s="21">
        <f t="shared" si="12"/>
        <v>0</v>
      </c>
      <c r="U91" s="21">
        <f t="shared" si="13"/>
        <v>0</v>
      </c>
      <c r="V91" s="21">
        <f t="shared" si="14"/>
        <v>0</v>
      </c>
      <c r="W91" s="21">
        <f t="shared" si="15"/>
        <v>0</v>
      </c>
      <c r="X91" s="21">
        <f t="shared" si="16"/>
        <v>0</v>
      </c>
      <c r="Y91" s="21">
        <f t="shared" si="17"/>
        <v>0</v>
      </c>
      <c r="Z91" s="21">
        <f t="shared" si="18"/>
        <v>0</v>
      </c>
      <c r="AA91" s="21">
        <f t="shared" si="19"/>
        <v>0</v>
      </c>
    </row>
    <row r="92" spans="1:27" ht="16.2" thickBot="1" x14ac:dyDescent="0.35">
      <c r="A92" s="48"/>
      <c r="B92" s="34"/>
      <c r="C92" s="34"/>
      <c r="D92" s="34"/>
      <c r="E92" s="34"/>
      <c r="F92" s="34"/>
      <c r="G92" s="34"/>
      <c r="H92" s="34"/>
      <c r="I92" s="34"/>
      <c r="J92" s="34"/>
      <c r="K92" s="35"/>
      <c r="L92" s="4"/>
      <c r="M92" s="4"/>
      <c r="N92" s="4"/>
      <c r="R92" s="21">
        <f t="shared" si="10"/>
        <v>0</v>
      </c>
      <c r="S92" s="21">
        <f t="shared" si="11"/>
        <v>0</v>
      </c>
      <c r="T92" s="21">
        <f t="shared" si="12"/>
        <v>0</v>
      </c>
      <c r="U92" s="21">
        <f t="shared" si="13"/>
        <v>0</v>
      </c>
      <c r="V92" s="21">
        <f t="shared" si="14"/>
        <v>0</v>
      </c>
      <c r="W92" s="21">
        <f t="shared" si="15"/>
        <v>0</v>
      </c>
      <c r="X92" s="21">
        <f t="shared" si="16"/>
        <v>0</v>
      </c>
      <c r="Y92" s="21">
        <f t="shared" si="17"/>
        <v>0</v>
      </c>
      <c r="Z92" s="21">
        <f t="shared" si="18"/>
        <v>0</v>
      </c>
      <c r="AA92" s="21">
        <f t="shared" si="19"/>
        <v>0</v>
      </c>
    </row>
    <row r="93" spans="1:27" ht="16.8" thickTop="1" thickBot="1" x14ac:dyDescent="0.35">
      <c r="A93" s="12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4"/>
      <c r="M93" s="4"/>
      <c r="N93" s="4"/>
      <c r="R93" s="21">
        <f t="shared" si="10"/>
        <v>0</v>
      </c>
      <c r="S93" s="21">
        <f t="shared" si="11"/>
        <v>0</v>
      </c>
      <c r="T93" s="21">
        <f t="shared" si="12"/>
        <v>0</v>
      </c>
      <c r="U93" s="21">
        <f t="shared" si="13"/>
        <v>0</v>
      </c>
      <c r="V93" s="21">
        <f t="shared" si="14"/>
        <v>0</v>
      </c>
      <c r="W93" s="21">
        <f t="shared" si="15"/>
        <v>0</v>
      </c>
      <c r="X93" s="21">
        <f t="shared" si="16"/>
        <v>0</v>
      </c>
      <c r="Y93" s="21">
        <f t="shared" si="17"/>
        <v>0</v>
      </c>
      <c r="Z93" s="21">
        <f t="shared" si="18"/>
        <v>0</v>
      </c>
      <c r="AA93" s="21">
        <f t="shared" si="19"/>
        <v>0</v>
      </c>
    </row>
    <row r="94" spans="1:27" ht="16.2" thickTop="1" x14ac:dyDescent="0.3">
      <c r="A94" s="47">
        <v>24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4"/>
      <c r="M94" s="4"/>
      <c r="N94" s="4"/>
      <c r="R94" s="21">
        <f t="shared" si="10"/>
        <v>0</v>
      </c>
      <c r="S94" s="21">
        <f t="shared" si="11"/>
        <v>0</v>
      </c>
      <c r="T94" s="21">
        <f t="shared" si="12"/>
        <v>0</v>
      </c>
      <c r="U94" s="21">
        <f t="shared" si="13"/>
        <v>0</v>
      </c>
      <c r="V94" s="21">
        <f t="shared" si="14"/>
        <v>0</v>
      </c>
      <c r="W94" s="21">
        <f t="shared" si="15"/>
        <v>0</v>
      </c>
      <c r="X94" s="21">
        <f t="shared" si="16"/>
        <v>0</v>
      </c>
      <c r="Y94" s="21">
        <f t="shared" si="17"/>
        <v>0</v>
      </c>
      <c r="Z94" s="21">
        <f t="shared" si="18"/>
        <v>0</v>
      </c>
      <c r="AA94" s="21">
        <f t="shared" si="19"/>
        <v>0</v>
      </c>
    </row>
    <row r="95" spans="1:27" ht="16.2" thickBot="1" x14ac:dyDescent="0.35">
      <c r="A95" s="48"/>
      <c r="B95" s="34"/>
      <c r="C95" s="34"/>
      <c r="D95" s="34"/>
      <c r="E95" s="34"/>
      <c r="F95" s="34"/>
      <c r="G95" s="34"/>
      <c r="H95" s="34"/>
      <c r="I95" s="34"/>
      <c r="J95" s="34"/>
      <c r="K95" s="35"/>
      <c r="L95" s="4"/>
      <c r="M95" s="4"/>
      <c r="N95" s="4"/>
      <c r="R95" s="21">
        <f t="shared" si="10"/>
        <v>0</v>
      </c>
      <c r="S95" s="21">
        <f t="shared" si="11"/>
        <v>0</v>
      </c>
      <c r="T95" s="21">
        <f t="shared" si="12"/>
        <v>0</v>
      </c>
      <c r="U95" s="21">
        <f t="shared" si="13"/>
        <v>0</v>
      </c>
      <c r="V95" s="21">
        <f t="shared" si="14"/>
        <v>0</v>
      </c>
      <c r="W95" s="21">
        <f t="shared" si="15"/>
        <v>0</v>
      </c>
      <c r="X95" s="21">
        <f t="shared" si="16"/>
        <v>0</v>
      </c>
      <c r="Y95" s="21">
        <f t="shared" si="17"/>
        <v>0</v>
      </c>
      <c r="Z95" s="21">
        <f t="shared" si="18"/>
        <v>0</v>
      </c>
      <c r="AA95" s="21">
        <f t="shared" si="19"/>
        <v>0</v>
      </c>
    </row>
    <row r="96" spans="1:27" ht="16.8" thickTop="1" thickBot="1" x14ac:dyDescent="0.35">
      <c r="A96" s="12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4"/>
      <c r="M96" s="4"/>
      <c r="N96" s="4"/>
      <c r="R96" s="21">
        <f t="shared" si="10"/>
        <v>0</v>
      </c>
      <c r="S96" s="21">
        <f t="shared" si="11"/>
        <v>0</v>
      </c>
      <c r="T96" s="21">
        <f t="shared" si="12"/>
        <v>0</v>
      </c>
      <c r="U96" s="21">
        <f t="shared" si="13"/>
        <v>0</v>
      </c>
      <c r="V96" s="21">
        <f t="shared" si="14"/>
        <v>0</v>
      </c>
      <c r="W96" s="21">
        <f t="shared" si="15"/>
        <v>0</v>
      </c>
      <c r="X96" s="21">
        <f t="shared" si="16"/>
        <v>0</v>
      </c>
      <c r="Y96" s="21">
        <f t="shared" si="17"/>
        <v>0</v>
      </c>
      <c r="Z96" s="21">
        <f t="shared" si="18"/>
        <v>0</v>
      </c>
      <c r="AA96" s="21">
        <f t="shared" si="19"/>
        <v>0</v>
      </c>
    </row>
    <row r="97" spans="1:27" ht="16.2" thickTop="1" x14ac:dyDescent="0.3">
      <c r="A97" s="47">
        <v>24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4"/>
      <c r="M97" s="4"/>
      <c r="N97" s="4"/>
      <c r="R97" s="21">
        <f t="shared" si="10"/>
        <v>0</v>
      </c>
      <c r="S97" s="21">
        <f t="shared" si="11"/>
        <v>0</v>
      </c>
      <c r="T97" s="21">
        <f t="shared" si="12"/>
        <v>0</v>
      </c>
      <c r="U97" s="21">
        <f t="shared" si="13"/>
        <v>0</v>
      </c>
      <c r="V97" s="21">
        <f t="shared" si="14"/>
        <v>0</v>
      </c>
      <c r="W97" s="21">
        <f t="shared" si="15"/>
        <v>0</v>
      </c>
      <c r="X97" s="21">
        <f t="shared" si="16"/>
        <v>0</v>
      </c>
      <c r="Y97" s="21">
        <f t="shared" si="17"/>
        <v>0</v>
      </c>
      <c r="Z97" s="21">
        <f t="shared" si="18"/>
        <v>0</v>
      </c>
      <c r="AA97" s="21">
        <f t="shared" si="19"/>
        <v>0</v>
      </c>
    </row>
    <row r="98" spans="1:27" ht="16.2" thickBot="1" x14ac:dyDescent="0.35">
      <c r="A98" s="48"/>
      <c r="B98" s="34"/>
      <c r="C98" s="34"/>
      <c r="D98" s="34"/>
      <c r="E98" s="34"/>
      <c r="F98" s="34"/>
      <c r="G98" s="34"/>
      <c r="H98" s="34"/>
      <c r="I98" s="34"/>
      <c r="J98" s="34"/>
      <c r="K98" s="35"/>
      <c r="L98" s="4"/>
      <c r="M98" s="4"/>
      <c r="N98" s="4"/>
      <c r="R98" s="21">
        <f t="shared" si="10"/>
        <v>0</v>
      </c>
      <c r="S98" s="21">
        <f t="shared" si="11"/>
        <v>0</v>
      </c>
      <c r="T98" s="21">
        <f t="shared" si="12"/>
        <v>0</v>
      </c>
      <c r="U98" s="21">
        <f t="shared" si="13"/>
        <v>0</v>
      </c>
      <c r="V98" s="21">
        <f t="shared" si="14"/>
        <v>0</v>
      </c>
      <c r="W98" s="21">
        <f t="shared" si="15"/>
        <v>0</v>
      </c>
      <c r="X98" s="21">
        <f t="shared" si="16"/>
        <v>0</v>
      </c>
      <c r="Y98" s="21">
        <f t="shared" si="17"/>
        <v>0</v>
      </c>
      <c r="Z98" s="21">
        <f t="shared" si="18"/>
        <v>0</v>
      </c>
      <c r="AA98" s="21">
        <f t="shared" si="19"/>
        <v>0</v>
      </c>
    </row>
    <row r="99" spans="1:27" ht="16.8" thickTop="1" thickBot="1" x14ac:dyDescent="0.35">
      <c r="A99" s="12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4"/>
      <c r="M99" s="4"/>
      <c r="N99" s="4"/>
      <c r="R99" s="21">
        <f t="shared" si="10"/>
        <v>0</v>
      </c>
      <c r="S99" s="21">
        <f t="shared" si="11"/>
        <v>0</v>
      </c>
      <c r="T99" s="21">
        <f t="shared" si="12"/>
        <v>0</v>
      </c>
      <c r="U99" s="21">
        <f t="shared" si="13"/>
        <v>0</v>
      </c>
      <c r="V99" s="21">
        <f t="shared" si="14"/>
        <v>0</v>
      </c>
      <c r="W99" s="21">
        <f t="shared" si="15"/>
        <v>0</v>
      </c>
      <c r="X99" s="21">
        <f t="shared" si="16"/>
        <v>0</v>
      </c>
      <c r="Y99" s="21">
        <f t="shared" si="17"/>
        <v>0</v>
      </c>
      <c r="Z99" s="21">
        <f t="shared" si="18"/>
        <v>0</v>
      </c>
      <c r="AA99" s="21">
        <f t="shared" si="19"/>
        <v>0</v>
      </c>
    </row>
    <row r="100" spans="1:27" ht="16.2" thickTop="1" x14ac:dyDescent="0.3">
      <c r="A100" s="47">
        <v>24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4"/>
      <c r="M100" s="4"/>
      <c r="N100" s="4"/>
      <c r="R100" s="21">
        <f t="shared" si="10"/>
        <v>0</v>
      </c>
      <c r="S100" s="21">
        <f t="shared" si="11"/>
        <v>0</v>
      </c>
      <c r="T100" s="21">
        <f t="shared" si="12"/>
        <v>0</v>
      </c>
      <c r="U100" s="21">
        <f t="shared" si="13"/>
        <v>0</v>
      </c>
      <c r="V100" s="21">
        <f t="shared" si="14"/>
        <v>0</v>
      </c>
      <c r="W100" s="21">
        <f t="shared" si="15"/>
        <v>0</v>
      </c>
      <c r="X100" s="21">
        <f t="shared" si="16"/>
        <v>0</v>
      </c>
      <c r="Y100" s="21">
        <f t="shared" si="17"/>
        <v>0</v>
      </c>
      <c r="Z100" s="21">
        <f t="shared" si="18"/>
        <v>0</v>
      </c>
      <c r="AA100" s="21">
        <f t="shared" si="19"/>
        <v>0</v>
      </c>
    </row>
    <row r="101" spans="1:27" ht="16.2" thickBot="1" x14ac:dyDescent="0.35">
      <c r="A101" s="48"/>
      <c r="B101" s="34"/>
      <c r="C101" s="34"/>
      <c r="D101" s="34"/>
      <c r="E101" s="34"/>
      <c r="F101" s="34"/>
      <c r="G101" s="34"/>
      <c r="H101" s="34"/>
      <c r="I101" s="34"/>
      <c r="J101" s="34"/>
      <c r="K101" s="35"/>
      <c r="L101" s="4"/>
      <c r="M101" s="4"/>
      <c r="N101" s="4"/>
      <c r="R101" s="21">
        <f t="shared" si="10"/>
        <v>0</v>
      </c>
      <c r="S101" s="21">
        <f t="shared" si="11"/>
        <v>0</v>
      </c>
      <c r="T101" s="21">
        <f t="shared" si="12"/>
        <v>0</v>
      </c>
      <c r="U101" s="21">
        <f t="shared" si="13"/>
        <v>0</v>
      </c>
      <c r="V101" s="21">
        <f t="shared" si="14"/>
        <v>0</v>
      </c>
      <c r="W101" s="21">
        <f t="shared" si="15"/>
        <v>0</v>
      </c>
      <c r="X101" s="21">
        <f t="shared" si="16"/>
        <v>0</v>
      </c>
      <c r="Y101" s="21">
        <f t="shared" si="17"/>
        <v>0</v>
      </c>
      <c r="Z101" s="21">
        <f t="shared" si="18"/>
        <v>0</v>
      </c>
      <c r="AA101" s="21">
        <f t="shared" si="19"/>
        <v>0</v>
      </c>
    </row>
    <row r="102" spans="1:27" ht="16.8" thickTop="1" thickBot="1" x14ac:dyDescent="0.35">
      <c r="A102" s="12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4"/>
      <c r="M102" s="4"/>
      <c r="N102" s="4"/>
      <c r="R102" s="21">
        <f t="shared" si="10"/>
        <v>0</v>
      </c>
      <c r="S102" s="21">
        <f t="shared" si="11"/>
        <v>0</v>
      </c>
      <c r="T102" s="21">
        <f t="shared" si="12"/>
        <v>0</v>
      </c>
      <c r="U102" s="21">
        <f t="shared" si="13"/>
        <v>0</v>
      </c>
      <c r="V102" s="21">
        <f t="shared" si="14"/>
        <v>0</v>
      </c>
      <c r="W102" s="21">
        <f t="shared" si="15"/>
        <v>0</v>
      </c>
      <c r="X102" s="21">
        <f t="shared" si="16"/>
        <v>0</v>
      </c>
      <c r="Y102" s="21">
        <f t="shared" si="17"/>
        <v>0</v>
      </c>
      <c r="Z102" s="21">
        <f t="shared" si="18"/>
        <v>0</v>
      </c>
      <c r="AA102" s="21">
        <f t="shared" si="19"/>
        <v>0</v>
      </c>
    </row>
    <row r="103" spans="1:27" ht="16.2" thickTop="1" x14ac:dyDescent="0.3">
      <c r="A103" s="47">
        <v>24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4"/>
      <c r="M103" s="4"/>
      <c r="N103" s="4"/>
      <c r="R103" s="21">
        <f t="shared" si="10"/>
        <v>0</v>
      </c>
      <c r="S103" s="21">
        <f t="shared" si="11"/>
        <v>0</v>
      </c>
      <c r="T103" s="21">
        <f t="shared" si="12"/>
        <v>0</v>
      </c>
      <c r="U103" s="21">
        <f t="shared" si="13"/>
        <v>0</v>
      </c>
      <c r="V103" s="21">
        <f t="shared" si="14"/>
        <v>0</v>
      </c>
      <c r="W103" s="21">
        <f t="shared" si="15"/>
        <v>0</v>
      </c>
      <c r="X103" s="21">
        <f t="shared" si="16"/>
        <v>0</v>
      </c>
      <c r="Y103" s="21">
        <f t="shared" si="17"/>
        <v>0</v>
      </c>
      <c r="Z103" s="21">
        <f t="shared" si="18"/>
        <v>0</v>
      </c>
      <c r="AA103" s="21">
        <f t="shared" si="19"/>
        <v>0</v>
      </c>
    </row>
    <row r="104" spans="1:27" ht="16.2" thickBot="1" x14ac:dyDescent="0.35">
      <c r="A104" s="48"/>
      <c r="B104" s="34"/>
      <c r="C104" s="34"/>
      <c r="D104" s="34"/>
      <c r="E104" s="34"/>
      <c r="F104" s="34"/>
      <c r="G104" s="34"/>
      <c r="H104" s="34"/>
      <c r="I104" s="34"/>
      <c r="J104" s="34"/>
      <c r="K104" s="35"/>
      <c r="L104" s="4"/>
      <c r="M104" s="4"/>
      <c r="N104" s="4"/>
      <c r="R104" s="21">
        <f t="shared" si="10"/>
        <v>0</v>
      </c>
      <c r="S104" s="21">
        <f t="shared" si="11"/>
        <v>0</v>
      </c>
      <c r="T104" s="21">
        <f t="shared" si="12"/>
        <v>0</v>
      </c>
      <c r="U104" s="21">
        <f t="shared" si="13"/>
        <v>0</v>
      </c>
      <c r="V104" s="21">
        <f t="shared" si="14"/>
        <v>0</v>
      </c>
      <c r="W104" s="21">
        <f t="shared" si="15"/>
        <v>0</v>
      </c>
      <c r="X104" s="21">
        <f t="shared" si="16"/>
        <v>0</v>
      </c>
      <c r="Y104" s="21">
        <f t="shared" si="17"/>
        <v>0</v>
      </c>
      <c r="Z104" s="21">
        <f t="shared" si="18"/>
        <v>0</v>
      </c>
      <c r="AA104" s="21">
        <f t="shared" si="19"/>
        <v>0</v>
      </c>
    </row>
    <row r="105" spans="1:27" ht="16.8" thickTop="1" thickBot="1" x14ac:dyDescent="0.35">
      <c r="A105" s="12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4"/>
      <c r="M105" s="4"/>
      <c r="N105" s="4"/>
      <c r="R105" s="21">
        <f t="shared" si="10"/>
        <v>0</v>
      </c>
      <c r="S105" s="21">
        <f t="shared" si="11"/>
        <v>0</v>
      </c>
      <c r="T105" s="21">
        <f t="shared" si="12"/>
        <v>0</v>
      </c>
      <c r="U105" s="21">
        <f t="shared" si="13"/>
        <v>0</v>
      </c>
      <c r="V105" s="21">
        <f t="shared" si="14"/>
        <v>0</v>
      </c>
      <c r="W105" s="21">
        <f t="shared" si="15"/>
        <v>0</v>
      </c>
      <c r="X105" s="21">
        <f t="shared" si="16"/>
        <v>0</v>
      </c>
      <c r="Y105" s="21">
        <f t="shared" si="17"/>
        <v>0</v>
      </c>
      <c r="Z105" s="21">
        <f t="shared" si="18"/>
        <v>0</v>
      </c>
      <c r="AA105" s="21">
        <f t="shared" si="19"/>
        <v>0</v>
      </c>
    </row>
    <row r="106" spans="1:27" ht="16.2" thickTop="1" x14ac:dyDescent="0.3">
      <c r="A106" s="47">
        <v>24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4"/>
      <c r="M106" s="4"/>
      <c r="N106" s="4"/>
      <c r="R106" s="21">
        <f t="shared" si="10"/>
        <v>0</v>
      </c>
      <c r="S106" s="21">
        <f t="shared" si="11"/>
        <v>0</v>
      </c>
      <c r="T106" s="21">
        <f t="shared" si="12"/>
        <v>0</v>
      </c>
      <c r="U106" s="21">
        <f t="shared" si="13"/>
        <v>0</v>
      </c>
      <c r="V106" s="21">
        <f t="shared" si="14"/>
        <v>0</v>
      </c>
      <c r="W106" s="21">
        <f t="shared" si="15"/>
        <v>0</v>
      </c>
      <c r="X106" s="21">
        <f t="shared" si="16"/>
        <v>0</v>
      </c>
      <c r="Y106" s="21">
        <f t="shared" si="17"/>
        <v>0</v>
      </c>
      <c r="Z106" s="21">
        <f t="shared" si="18"/>
        <v>0</v>
      </c>
      <c r="AA106" s="21">
        <f t="shared" si="19"/>
        <v>0</v>
      </c>
    </row>
    <row r="107" spans="1:27" ht="16.2" thickBot="1" x14ac:dyDescent="0.35">
      <c r="A107" s="48"/>
      <c r="B107" s="34"/>
      <c r="C107" s="34"/>
      <c r="D107" s="34"/>
      <c r="E107" s="34"/>
      <c r="F107" s="34"/>
      <c r="G107" s="34"/>
      <c r="H107" s="34"/>
      <c r="I107" s="34"/>
      <c r="J107" s="34"/>
      <c r="K107" s="35"/>
      <c r="L107" s="4"/>
      <c r="M107" s="4"/>
      <c r="N107" s="4"/>
      <c r="R107" s="21">
        <f t="shared" si="10"/>
        <v>0</v>
      </c>
      <c r="S107" s="21">
        <f t="shared" si="11"/>
        <v>0</v>
      </c>
      <c r="T107" s="21">
        <f t="shared" si="12"/>
        <v>0</v>
      </c>
      <c r="U107" s="21">
        <f t="shared" si="13"/>
        <v>0</v>
      </c>
      <c r="V107" s="21">
        <f t="shared" si="14"/>
        <v>0</v>
      </c>
      <c r="W107" s="21">
        <f t="shared" si="15"/>
        <v>0</v>
      </c>
      <c r="X107" s="21">
        <f t="shared" si="16"/>
        <v>0</v>
      </c>
      <c r="Y107" s="21">
        <f t="shared" si="17"/>
        <v>0</v>
      </c>
      <c r="Z107" s="21">
        <f t="shared" si="18"/>
        <v>0</v>
      </c>
      <c r="AA107" s="21">
        <f t="shared" si="19"/>
        <v>0</v>
      </c>
    </row>
    <row r="108" spans="1:27" ht="16.8" thickTop="1" thickBot="1" x14ac:dyDescent="0.35">
      <c r="A108" s="12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4"/>
      <c r="M108" s="4"/>
      <c r="N108" s="4"/>
      <c r="R108" s="21">
        <f t="shared" si="10"/>
        <v>0</v>
      </c>
      <c r="S108" s="21">
        <f t="shared" si="11"/>
        <v>0</v>
      </c>
      <c r="T108" s="21">
        <f t="shared" si="12"/>
        <v>0</v>
      </c>
      <c r="U108" s="21">
        <f t="shared" si="13"/>
        <v>0</v>
      </c>
      <c r="V108" s="21">
        <f t="shared" si="14"/>
        <v>0</v>
      </c>
      <c r="W108" s="21">
        <f t="shared" si="15"/>
        <v>0</v>
      </c>
      <c r="X108" s="21">
        <f t="shared" si="16"/>
        <v>0</v>
      </c>
      <c r="Y108" s="21">
        <f t="shared" si="17"/>
        <v>0</v>
      </c>
      <c r="Z108" s="21">
        <f t="shared" si="18"/>
        <v>0</v>
      </c>
      <c r="AA108" s="21">
        <f t="shared" si="19"/>
        <v>0</v>
      </c>
    </row>
    <row r="109" spans="1:27" ht="16.2" thickTop="1" x14ac:dyDescent="0.3">
      <c r="A109" s="47">
        <v>24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4"/>
      <c r="M109" s="4"/>
      <c r="N109" s="4"/>
      <c r="R109" s="21">
        <f t="shared" si="10"/>
        <v>0</v>
      </c>
      <c r="S109" s="21">
        <f t="shared" si="11"/>
        <v>0</v>
      </c>
      <c r="T109" s="21">
        <f t="shared" si="12"/>
        <v>0</v>
      </c>
      <c r="U109" s="21">
        <f t="shared" si="13"/>
        <v>0</v>
      </c>
      <c r="V109" s="21">
        <f t="shared" si="14"/>
        <v>0</v>
      </c>
      <c r="W109" s="21">
        <f t="shared" si="15"/>
        <v>0</v>
      </c>
      <c r="X109" s="21">
        <f t="shared" si="16"/>
        <v>0</v>
      </c>
      <c r="Y109" s="21">
        <f t="shared" si="17"/>
        <v>0</v>
      </c>
      <c r="Z109" s="21">
        <f t="shared" si="18"/>
        <v>0</v>
      </c>
      <c r="AA109" s="21">
        <f t="shared" si="19"/>
        <v>0</v>
      </c>
    </row>
    <row r="110" spans="1:27" ht="16.2" thickBot="1" x14ac:dyDescent="0.35">
      <c r="A110" s="48"/>
      <c r="B110" s="34"/>
      <c r="C110" s="34"/>
      <c r="D110" s="34"/>
      <c r="E110" s="34"/>
      <c r="F110" s="34"/>
      <c r="G110" s="34"/>
      <c r="H110" s="34"/>
      <c r="I110" s="34"/>
      <c r="J110" s="34"/>
      <c r="K110" s="35"/>
      <c r="L110" s="4"/>
      <c r="M110" s="4"/>
      <c r="N110" s="4"/>
      <c r="R110" s="21">
        <f t="shared" si="10"/>
        <v>0</v>
      </c>
      <c r="S110" s="21">
        <f t="shared" si="11"/>
        <v>0</v>
      </c>
      <c r="T110" s="21">
        <f t="shared" si="12"/>
        <v>0</v>
      </c>
      <c r="U110" s="21">
        <f t="shared" si="13"/>
        <v>0</v>
      </c>
      <c r="V110" s="21">
        <f t="shared" si="14"/>
        <v>0</v>
      </c>
      <c r="W110" s="21">
        <f t="shared" si="15"/>
        <v>0</v>
      </c>
      <c r="X110" s="21">
        <f t="shared" si="16"/>
        <v>0</v>
      </c>
      <c r="Y110" s="21">
        <f t="shared" si="17"/>
        <v>0</v>
      </c>
      <c r="Z110" s="21">
        <f t="shared" si="18"/>
        <v>0</v>
      </c>
      <c r="AA110" s="21">
        <f t="shared" si="19"/>
        <v>0</v>
      </c>
    </row>
    <row r="111" spans="1:27" ht="16.8" thickTop="1" thickBot="1" x14ac:dyDescent="0.35">
      <c r="A111" s="12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4"/>
      <c r="M111" s="4"/>
      <c r="N111" s="4"/>
      <c r="R111" s="21">
        <f t="shared" si="10"/>
        <v>0</v>
      </c>
      <c r="S111" s="21">
        <f t="shared" si="11"/>
        <v>0</v>
      </c>
      <c r="T111" s="21">
        <f t="shared" si="12"/>
        <v>0</v>
      </c>
      <c r="U111" s="21">
        <f t="shared" si="13"/>
        <v>0</v>
      </c>
      <c r="V111" s="21">
        <f t="shared" si="14"/>
        <v>0</v>
      </c>
      <c r="W111" s="21">
        <f t="shared" si="15"/>
        <v>0</v>
      </c>
      <c r="X111" s="21">
        <f t="shared" si="16"/>
        <v>0</v>
      </c>
      <c r="Y111" s="21">
        <f t="shared" si="17"/>
        <v>0</v>
      </c>
      <c r="Z111" s="21">
        <f t="shared" si="18"/>
        <v>0</v>
      </c>
      <c r="AA111" s="21">
        <f t="shared" si="19"/>
        <v>0</v>
      </c>
    </row>
    <row r="112" spans="1:27" ht="16.2" thickTop="1" x14ac:dyDescent="0.3">
      <c r="A112" s="47">
        <v>24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4"/>
      <c r="M112" s="4"/>
      <c r="N112" s="4"/>
      <c r="R112" s="21">
        <f t="shared" si="10"/>
        <v>0</v>
      </c>
      <c r="S112" s="21">
        <f t="shared" si="11"/>
        <v>0</v>
      </c>
      <c r="T112" s="21">
        <f t="shared" si="12"/>
        <v>0</v>
      </c>
      <c r="U112" s="21">
        <f t="shared" si="13"/>
        <v>0</v>
      </c>
      <c r="V112" s="21">
        <f t="shared" si="14"/>
        <v>0</v>
      </c>
      <c r="W112" s="21">
        <f t="shared" si="15"/>
        <v>0</v>
      </c>
      <c r="X112" s="21">
        <f t="shared" si="16"/>
        <v>0</v>
      </c>
      <c r="Y112" s="21">
        <f t="shared" si="17"/>
        <v>0</v>
      </c>
      <c r="Z112" s="21">
        <f t="shared" si="18"/>
        <v>0</v>
      </c>
      <c r="AA112" s="21">
        <f t="shared" si="19"/>
        <v>0</v>
      </c>
    </row>
    <row r="113" spans="1:27" ht="16.2" thickBot="1" x14ac:dyDescent="0.35">
      <c r="A113" s="48"/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4"/>
      <c r="M113" s="4"/>
      <c r="N113" s="4"/>
      <c r="R113" s="21">
        <f t="shared" si="10"/>
        <v>0</v>
      </c>
      <c r="S113" s="21">
        <f t="shared" si="11"/>
        <v>0</v>
      </c>
      <c r="T113" s="21">
        <f t="shared" si="12"/>
        <v>0</v>
      </c>
      <c r="U113" s="21">
        <f t="shared" si="13"/>
        <v>0</v>
      </c>
      <c r="V113" s="21">
        <f t="shared" si="14"/>
        <v>0</v>
      </c>
      <c r="W113" s="21">
        <f t="shared" si="15"/>
        <v>0</v>
      </c>
      <c r="X113" s="21">
        <f t="shared" si="16"/>
        <v>0</v>
      </c>
      <c r="Y113" s="21">
        <f t="shared" si="17"/>
        <v>0</v>
      </c>
      <c r="Z113" s="21">
        <f t="shared" si="18"/>
        <v>0</v>
      </c>
      <c r="AA113" s="21">
        <f t="shared" si="19"/>
        <v>0</v>
      </c>
    </row>
    <row r="114" spans="1:27" ht="16.8" thickTop="1" thickBot="1" x14ac:dyDescent="0.35">
      <c r="A114" s="12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4"/>
      <c r="M114" s="4"/>
      <c r="N114" s="4"/>
      <c r="R114" s="21">
        <f t="shared" si="10"/>
        <v>0</v>
      </c>
      <c r="S114" s="21">
        <f t="shared" si="11"/>
        <v>0</v>
      </c>
      <c r="T114" s="21">
        <f t="shared" si="12"/>
        <v>0</v>
      </c>
      <c r="U114" s="21">
        <f t="shared" si="13"/>
        <v>0</v>
      </c>
      <c r="V114" s="21">
        <f t="shared" si="14"/>
        <v>0</v>
      </c>
      <c r="W114" s="21">
        <f t="shared" si="15"/>
        <v>0</v>
      </c>
      <c r="X114" s="21">
        <f t="shared" si="16"/>
        <v>0</v>
      </c>
      <c r="Y114" s="21">
        <f t="shared" si="17"/>
        <v>0</v>
      </c>
      <c r="Z114" s="21">
        <f t="shared" si="18"/>
        <v>0</v>
      </c>
      <c r="AA114" s="21">
        <f t="shared" si="19"/>
        <v>0</v>
      </c>
    </row>
    <row r="115" spans="1:27" ht="16.2" thickTop="1" x14ac:dyDescent="0.3">
      <c r="A115" s="47">
        <v>24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4"/>
      <c r="M115" s="4"/>
      <c r="N115" s="4"/>
      <c r="R115" s="21">
        <f t="shared" si="10"/>
        <v>0</v>
      </c>
      <c r="S115" s="21">
        <f t="shared" si="11"/>
        <v>0</v>
      </c>
      <c r="T115" s="21">
        <f t="shared" si="12"/>
        <v>0</v>
      </c>
      <c r="U115" s="21">
        <f t="shared" si="13"/>
        <v>0</v>
      </c>
      <c r="V115" s="21">
        <f t="shared" si="14"/>
        <v>0</v>
      </c>
      <c r="W115" s="21">
        <f t="shared" si="15"/>
        <v>0</v>
      </c>
      <c r="X115" s="21">
        <f t="shared" si="16"/>
        <v>0</v>
      </c>
      <c r="Y115" s="21">
        <f t="shared" si="17"/>
        <v>0</v>
      </c>
      <c r="Z115" s="21">
        <f t="shared" si="18"/>
        <v>0</v>
      </c>
      <c r="AA115" s="21">
        <f t="shared" si="19"/>
        <v>0</v>
      </c>
    </row>
    <row r="116" spans="1:27" ht="16.2" thickBot="1" x14ac:dyDescent="0.35">
      <c r="A116" s="48"/>
      <c r="B116" s="34"/>
      <c r="C116" s="34"/>
      <c r="D116" s="34"/>
      <c r="E116" s="34"/>
      <c r="F116" s="34"/>
      <c r="G116" s="34"/>
      <c r="H116" s="34"/>
      <c r="I116" s="34"/>
      <c r="J116" s="34"/>
      <c r="K116" s="35"/>
      <c r="L116" s="4"/>
      <c r="M116" s="4"/>
      <c r="N116" s="4"/>
      <c r="R116" s="21">
        <f t="shared" si="10"/>
        <v>0</v>
      </c>
      <c r="S116" s="21">
        <f t="shared" si="11"/>
        <v>0</v>
      </c>
      <c r="T116" s="21">
        <f t="shared" si="12"/>
        <v>0</v>
      </c>
      <c r="U116" s="21">
        <f t="shared" si="13"/>
        <v>0</v>
      </c>
      <c r="V116" s="21">
        <f t="shared" si="14"/>
        <v>0</v>
      </c>
      <c r="W116" s="21">
        <f t="shared" si="15"/>
        <v>0</v>
      </c>
      <c r="X116" s="21">
        <f t="shared" si="16"/>
        <v>0</v>
      </c>
      <c r="Y116" s="21">
        <f t="shared" si="17"/>
        <v>0</v>
      </c>
      <c r="Z116" s="21">
        <f t="shared" si="18"/>
        <v>0</v>
      </c>
      <c r="AA116" s="21">
        <f t="shared" si="19"/>
        <v>0</v>
      </c>
    </row>
    <row r="117" spans="1:27" ht="16.8" thickTop="1" thickBot="1" x14ac:dyDescent="0.35">
      <c r="A117" s="12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4"/>
      <c r="M117" s="4"/>
      <c r="N117" s="4"/>
      <c r="R117" s="21">
        <f t="shared" si="10"/>
        <v>0</v>
      </c>
      <c r="S117" s="21">
        <f t="shared" si="11"/>
        <v>0</v>
      </c>
      <c r="T117" s="21">
        <f t="shared" si="12"/>
        <v>0</v>
      </c>
      <c r="U117" s="21">
        <f t="shared" si="13"/>
        <v>0</v>
      </c>
      <c r="V117" s="21">
        <f t="shared" si="14"/>
        <v>0</v>
      </c>
      <c r="W117" s="21">
        <f t="shared" si="15"/>
        <v>0</v>
      </c>
      <c r="X117" s="21">
        <f t="shared" si="16"/>
        <v>0</v>
      </c>
      <c r="Y117" s="21">
        <f t="shared" si="17"/>
        <v>0</v>
      </c>
      <c r="Z117" s="21">
        <f t="shared" si="18"/>
        <v>0</v>
      </c>
      <c r="AA117" s="21">
        <f t="shared" si="19"/>
        <v>0</v>
      </c>
    </row>
    <row r="118" spans="1:27" ht="16.2" thickTop="1" x14ac:dyDescent="0.3">
      <c r="A118" s="47">
        <v>24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4"/>
      <c r="M118" s="4"/>
      <c r="N118" s="4"/>
      <c r="R118" s="21">
        <f t="shared" si="10"/>
        <v>0</v>
      </c>
      <c r="S118" s="21">
        <f t="shared" si="11"/>
        <v>0</v>
      </c>
      <c r="T118" s="21">
        <f t="shared" si="12"/>
        <v>0</v>
      </c>
      <c r="U118" s="21">
        <f t="shared" si="13"/>
        <v>0</v>
      </c>
      <c r="V118" s="21">
        <f t="shared" si="14"/>
        <v>0</v>
      </c>
      <c r="W118" s="21">
        <f t="shared" si="15"/>
        <v>0</v>
      </c>
      <c r="X118" s="21">
        <f t="shared" si="16"/>
        <v>0</v>
      </c>
      <c r="Y118" s="21">
        <f t="shared" si="17"/>
        <v>0</v>
      </c>
      <c r="Z118" s="21">
        <f t="shared" si="18"/>
        <v>0</v>
      </c>
      <c r="AA118" s="21">
        <f t="shared" si="19"/>
        <v>0</v>
      </c>
    </row>
    <row r="119" spans="1:27" ht="16.2" thickBot="1" x14ac:dyDescent="0.35">
      <c r="A119" s="48"/>
      <c r="B119" s="34"/>
      <c r="C119" s="34"/>
      <c r="D119" s="34"/>
      <c r="E119" s="34"/>
      <c r="F119" s="34"/>
      <c r="G119" s="34"/>
      <c r="H119" s="34"/>
      <c r="I119" s="34"/>
      <c r="J119" s="34"/>
      <c r="K119" s="35"/>
      <c r="L119" s="4"/>
      <c r="M119" s="4"/>
      <c r="N119" s="4"/>
      <c r="R119" s="21">
        <f t="shared" si="10"/>
        <v>0</v>
      </c>
      <c r="S119" s="21">
        <f t="shared" si="11"/>
        <v>0</v>
      </c>
      <c r="T119" s="21">
        <f t="shared" si="12"/>
        <v>0</v>
      </c>
      <c r="U119" s="21">
        <f t="shared" si="13"/>
        <v>0</v>
      </c>
      <c r="V119" s="21">
        <f t="shared" si="14"/>
        <v>0</v>
      </c>
      <c r="W119" s="21">
        <f t="shared" si="15"/>
        <v>0</v>
      </c>
      <c r="X119" s="21">
        <f t="shared" si="16"/>
        <v>0</v>
      </c>
      <c r="Y119" s="21">
        <f t="shared" si="17"/>
        <v>0</v>
      </c>
      <c r="Z119" s="21">
        <f t="shared" si="18"/>
        <v>0</v>
      </c>
      <c r="AA119" s="21">
        <f t="shared" si="19"/>
        <v>0</v>
      </c>
    </row>
    <row r="120" spans="1:27" ht="16.8" thickTop="1" thickBot="1" x14ac:dyDescent="0.35">
      <c r="A120" s="12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4"/>
      <c r="M120" s="4"/>
      <c r="N120" s="4"/>
      <c r="R120" s="21">
        <f t="shared" si="10"/>
        <v>0</v>
      </c>
      <c r="S120" s="21">
        <f t="shared" si="11"/>
        <v>0</v>
      </c>
      <c r="T120" s="21">
        <f t="shared" si="12"/>
        <v>0</v>
      </c>
      <c r="U120" s="21">
        <f t="shared" si="13"/>
        <v>0</v>
      </c>
      <c r="V120" s="21">
        <f t="shared" si="14"/>
        <v>0</v>
      </c>
      <c r="W120" s="21">
        <f t="shared" si="15"/>
        <v>0</v>
      </c>
      <c r="X120" s="21">
        <f t="shared" si="16"/>
        <v>0</v>
      </c>
      <c r="Y120" s="21">
        <f t="shared" si="17"/>
        <v>0</v>
      </c>
      <c r="Z120" s="21">
        <f t="shared" si="18"/>
        <v>0</v>
      </c>
      <c r="AA120" s="21">
        <f t="shared" si="19"/>
        <v>0</v>
      </c>
    </row>
    <row r="121" spans="1:27" ht="16.2" thickTop="1" x14ac:dyDescent="0.3">
      <c r="A121" s="47">
        <v>24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4"/>
      <c r="M121" s="4"/>
      <c r="N121" s="4"/>
      <c r="R121" s="21">
        <f t="shared" si="10"/>
        <v>0</v>
      </c>
      <c r="S121" s="21">
        <f t="shared" si="11"/>
        <v>0</v>
      </c>
      <c r="T121" s="21">
        <f t="shared" si="12"/>
        <v>0</v>
      </c>
      <c r="U121" s="21">
        <f t="shared" si="13"/>
        <v>0</v>
      </c>
      <c r="V121" s="21">
        <f t="shared" si="14"/>
        <v>0</v>
      </c>
      <c r="W121" s="21">
        <f t="shared" si="15"/>
        <v>0</v>
      </c>
      <c r="X121" s="21">
        <f t="shared" si="16"/>
        <v>0</v>
      </c>
      <c r="Y121" s="21">
        <f t="shared" si="17"/>
        <v>0</v>
      </c>
      <c r="Z121" s="21">
        <f t="shared" si="18"/>
        <v>0</v>
      </c>
      <c r="AA121" s="21">
        <f t="shared" si="19"/>
        <v>0</v>
      </c>
    </row>
    <row r="122" spans="1:27" ht="16.2" thickBot="1" x14ac:dyDescent="0.35">
      <c r="A122" s="48"/>
      <c r="B122" s="34"/>
      <c r="C122" s="34"/>
      <c r="D122" s="34"/>
      <c r="E122" s="34"/>
      <c r="F122" s="34"/>
      <c r="G122" s="34"/>
      <c r="H122" s="34"/>
      <c r="I122" s="34"/>
      <c r="J122" s="34"/>
      <c r="K122" s="35"/>
      <c r="L122" s="4"/>
      <c r="M122" s="4"/>
      <c r="N122" s="4"/>
      <c r="R122" s="21">
        <f t="shared" si="10"/>
        <v>0</v>
      </c>
      <c r="S122" s="21">
        <f t="shared" si="11"/>
        <v>0</v>
      </c>
      <c r="T122" s="21">
        <f t="shared" si="12"/>
        <v>0</v>
      </c>
      <c r="U122" s="21">
        <f t="shared" si="13"/>
        <v>0</v>
      </c>
      <c r="V122" s="21">
        <f t="shared" si="14"/>
        <v>0</v>
      </c>
      <c r="W122" s="21">
        <f t="shared" si="15"/>
        <v>0</v>
      </c>
      <c r="X122" s="21">
        <f t="shared" si="16"/>
        <v>0</v>
      </c>
      <c r="Y122" s="21">
        <f t="shared" si="17"/>
        <v>0</v>
      </c>
      <c r="Z122" s="21">
        <f t="shared" si="18"/>
        <v>0</v>
      </c>
      <c r="AA122" s="21">
        <f t="shared" si="19"/>
        <v>0</v>
      </c>
    </row>
    <row r="123" spans="1:27" ht="16.8" thickTop="1" thickBot="1" x14ac:dyDescent="0.35">
      <c r="A123" s="12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4"/>
      <c r="M123" s="4"/>
      <c r="N123" s="4"/>
      <c r="R123" s="21">
        <f t="shared" si="10"/>
        <v>0</v>
      </c>
      <c r="S123" s="21">
        <f t="shared" si="11"/>
        <v>0</v>
      </c>
      <c r="T123" s="21">
        <f t="shared" si="12"/>
        <v>0</v>
      </c>
      <c r="U123" s="21">
        <f t="shared" si="13"/>
        <v>0</v>
      </c>
      <c r="V123" s="21">
        <f t="shared" si="14"/>
        <v>0</v>
      </c>
      <c r="W123" s="21">
        <f t="shared" si="15"/>
        <v>0</v>
      </c>
      <c r="X123" s="21">
        <f t="shared" si="16"/>
        <v>0</v>
      </c>
      <c r="Y123" s="21">
        <f t="shared" si="17"/>
        <v>0</v>
      </c>
      <c r="Z123" s="21">
        <f t="shared" si="18"/>
        <v>0</v>
      </c>
      <c r="AA123" s="21">
        <f t="shared" si="19"/>
        <v>0</v>
      </c>
    </row>
    <row r="124" spans="1:27" ht="16.2" thickTop="1" x14ac:dyDescent="0.3">
      <c r="A124" s="47">
        <v>24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4"/>
      <c r="M124" s="4"/>
      <c r="N124" s="4"/>
      <c r="R124" s="21">
        <f t="shared" si="10"/>
        <v>0</v>
      </c>
      <c r="S124" s="21">
        <f t="shared" si="11"/>
        <v>0</v>
      </c>
      <c r="T124" s="21">
        <f t="shared" si="12"/>
        <v>0</v>
      </c>
      <c r="U124" s="21">
        <f t="shared" si="13"/>
        <v>0</v>
      </c>
      <c r="V124" s="21">
        <f t="shared" si="14"/>
        <v>0</v>
      </c>
      <c r="W124" s="21">
        <f t="shared" si="15"/>
        <v>0</v>
      </c>
      <c r="X124" s="21">
        <f t="shared" si="16"/>
        <v>0</v>
      </c>
      <c r="Y124" s="21">
        <f t="shared" si="17"/>
        <v>0</v>
      </c>
      <c r="Z124" s="21">
        <f t="shared" si="18"/>
        <v>0</v>
      </c>
      <c r="AA124" s="21">
        <f t="shared" si="19"/>
        <v>0</v>
      </c>
    </row>
    <row r="125" spans="1:27" ht="16.2" thickBot="1" x14ac:dyDescent="0.35">
      <c r="A125" s="48"/>
      <c r="B125" s="34"/>
      <c r="C125" s="34"/>
      <c r="D125" s="34"/>
      <c r="E125" s="34"/>
      <c r="F125" s="34"/>
      <c r="G125" s="34"/>
      <c r="H125" s="34"/>
      <c r="I125" s="34"/>
      <c r="J125" s="34"/>
      <c r="K125" s="35"/>
      <c r="L125" s="4"/>
      <c r="M125" s="4"/>
      <c r="N125" s="4"/>
      <c r="R125" s="21">
        <f t="shared" si="10"/>
        <v>0</v>
      </c>
      <c r="S125" s="21">
        <f t="shared" si="11"/>
        <v>0</v>
      </c>
      <c r="T125" s="21">
        <f t="shared" si="12"/>
        <v>0</v>
      </c>
      <c r="U125" s="21">
        <f t="shared" si="13"/>
        <v>0</v>
      </c>
      <c r="V125" s="21">
        <f t="shared" si="14"/>
        <v>0</v>
      </c>
      <c r="W125" s="21">
        <f t="shared" si="15"/>
        <v>0</v>
      </c>
      <c r="X125" s="21">
        <f t="shared" si="16"/>
        <v>0</v>
      </c>
      <c r="Y125" s="21">
        <f t="shared" si="17"/>
        <v>0</v>
      </c>
      <c r="Z125" s="21">
        <f t="shared" si="18"/>
        <v>0</v>
      </c>
      <c r="AA125" s="21">
        <f t="shared" si="19"/>
        <v>0</v>
      </c>
    </row>
    <row r="126" spans="1:27" ht="16.2" thickTop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R126" s="21">
        <f t="shared" si="10"/>
        <v>0</v>
      </c>
      <c r="S126" s="21">
        <f t="shared" si="11"/>
        <v>0</v>
      </c>
      <c r="T126" s="21">
        <f t="shared" si="12"/>
        <v>0</v>
      </c>
      <c r="U126" s="21">
        <f t="shared" si="13"/>
        <v>0</v>
      </c>
      <c r="V126" s="21">
        <f t="shared" si="14"/>
        <v>0</v>
      </c>
      <c r="W126" s="21">
        <f t="shared" si="15"/>
        <v>0</v>
      </c>
      <c r="X126" s="21">
        <f t="shared" si="16"/>
        <v>0</v>
      </c>
      <c r="Y126" s="21">
        <f t="shared" si="17"/>
        <v>0</v>
      </c>
      <c r="Z126" s="21">
        <f t="shared" si="18"/>
        <v>0</v>
      </c>
      <c r="AA126" s="21">
        <f t="shared" si="19"/>
        <v>0</v>
      </c>
    </row>
    <row r="127" spans="1:27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R127" s="21">
        <f t="shared" si="10"/>
        <v>0</v>
      </c>
      <c r="S127" s="21">
        <f t="shared" si="11"/>
        <v>0</v>
      </c>
      <c r="T127" s="21">
        <f t="shared" si="12"/>
        <v>0</v>
      </c>
      <c r="U127" s="21">
        <f t="shared" si="13"/>
        <v>0</v>
      </c>
      <c r="V127" s="21">
        <f t="shared" si="14"/>
        <v>0</v>
      </c>
      <c r="W127" s="21">
        <f t="shared" si="15"/>
        <v>0</v>
      </c>
      <c r="X127" s="21">
        <f t="shared" si="16"/>
        <v>0</v>
      </c>
      <c r="Y127" s="21">
        <f t="shared" si="17"/>
        <v>0</v>
      </c>
      <c r="Z127" s="21">
        <f t="shared" si="18"/>
        <v>0</v>
      </c>
      <c r="AA127" s="21">
        <f t="shared" si="19"/>
        <v>0</v>
      </c>
    </row>
    <row r="128" spans="1:27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R128" s="21">
        <f t="shared" si="10"/>
        <v>0</v>
      </c>
      <c r="S128" s="21">
        <f t="shared" si="11"/>
        <v>0</v>
      </c>
      <c r="T128" s="21">
        <f t="shared" si="12"/>
        <v>0</v>
      </c>
      <c r="U128" s="21">
        <f t="shared" si="13"/>
        <v>0</v>
      </c>
      <c r="V128" s="21">
        <f t="shared" si="14"/>
        <v>0</v>
      </c>
      <c r="W128" s="21">
        <f t="shared" si="15"/>
        <v>0</v>
      </c>
      <c r="X128" s="21">
        <f t="shared" si="16"/>
        <v>0</v>
      </c>
      <c r="Y128" s="21">
        <f t="shared" si="17"/>
        <v>0</v>
      </c>
      <c r="Z128" s="21">
        <f t="shared" si="18"/>
        <v>0</v>
      </c>
      <c r="AA128" s="21">
        <f t="shared" si="19"/>
        <v>0</v>
      </c>
    </row>
    <row r="129" spans="1:27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R129" s="21">
        <f t="shared" si="10"/>
        <v>0</v>
      </c>
      <c r="S129" s="21">
        <f t="shared" si="11"/>
        <v>0</v>
      </c>
      <c r="T129" s="21">
        <f t="shared" si="12"/>
        <v>0</v>
      </c>
      <c r="U129" s="21">
        <f t="shared" si="13"/>
        <v>0</v>
      </c>
      <c r="V129" s="21">
        <f t="shared" si="14"/>
        <v>0</v>
      </c>
      <c r="W129" s="21">
        <f t="shared" si="15"/>
        <v>0</v>
      </c>
      <c r="X129" s="21">
        <f t="shared" si="16"/>
        <v>0</v>
      </c>
      <c r="Y129" s="21">
        <f t="shared" si="17"/>
        <v>0</v>
      </c>
      <c r="Z129" s="21">
        <f t="shared" si="18"/>
        <v>0</v>
      </c>
      <c r="AA129" s="21">
        <f t="shared" si="19"/>
        <v>0</v>
      </c>
    </row>
    <row r="130" spans="1:27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R130" s="21">
        <f t="shared" ref="R130:R193" si="20">INDEX(B:B, (ROW(B129)-1)*3 +4)</f>
        <v>0</v>
      </c>
      <c r="S130" s="21">
        <f t="shared" ref="S130:S193" si="21">INDEX(C:C, (ROW(C129)-1)*3 +4)</f>
        <v>0</v>
      </c>
      <c r="T130" s="21">
        <f t="shared" ref="T130:T193" si="22">INDEX(D:D, (ROW(D129)-1)*3 +4)</f>
        <v>0</v>
      </c>
      <c r="U130" s="21">
        <f t="shared" ref="U130:U193" si="23">INDEX(E:E, (ROW(E129)-1)*3 +4)</f>
        <v>0</v>
      </c>
      <c r="V130" s="21">
        <f t="shared" ref="V130:V193" si="24">INDEX(F:F, (ROW(F129)-1)*3 +4)</f>
        <v>0</v>
      </c>
      <c r="W130" s="21">
        <f t="shared" ref="W130:W193" si="25">INDEX(G:G, (ROW(G129)-1)*3 +4)</f>
        <v>0</v>
      </c>
      <c r="X130" s="21">
        <f t="shared" ref="X130:X193" si="26">INDEX(H:H, (ROW(H129)-1)*3 +4)</f>
        <v>0</v>
      </c>
      <c r="Y130" s="21">
        <f t="shared" ref="Y130:Y193" si="27">INDEX(I:I, (ROW(I129)-1)*3 +4)</f>
        <v>0</v>
      </c>
      <c r="Z130" s="21">
        <f t="shared" ref="Z130:Z193" si="28">INDEX(J:J, (ROW(J129)-1)*3 +4)</f>
        <v>0</v>
      </c>
      <c r="AA130" s="21">
        <f t="shared" ref="AA130:AA193" si="29">INDEX(K:K, (ROW(K129)-1)*3 +4)</f>
        <v>0</v>
      </c>
    </row>
    <row r="131" spans="1:27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R131" s="21">
        <f t="shared" si="20"/>
        <v>0</v>
      </c>
      <c r="S131" s="21">
        <f t="shared" si="21"/>
        <v>0</v>
      </c>
      <c r="T131" s="21">
        <f t="shared" si="22"/>
        <v>0</v>
      </c>
      <c r="U131" s="21">
        <f t="shared" si="23"/>
        <v>0</v>
      </c>
      <c r="V131" s="21">
        <f t="shared" si="24"/>
        <v>0</v>
      </c>
      <c r="W131" s="21">
        <f t="shared" si="25"/>
        <v>0</v>
      </c>
      <c r="X131" s="21">
        <f t="shared" si="26"/>
        <v>0</v>
      </c>
      <c r="Y131" s="21">
        <f t="shared" si="27"/>
        <v>0</v>
      </c>
      <c r="Z131" s="21">
        <f t="shared" si="28"/>
        <v>0</v>
      </c>
      <c r="AA131" s="21">
        <f t="shared" si="29"/>
        <v>0</v>
      </c>
    </row>
    <row r="132" spans="1:27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R132" s="21">
        <f t="shared" si="20"/>
        <v>0</v>
      </c>
      <c r="S132" s="21">
        <f t="shared" si="21"/>
        <v>0</v>
      </c>
      <c r="T132" s="21">
        <f t="shared" si="22"/>
        <v>0</v>
      </c>
      <c r="U132" s="21">
        <f t="shared" si="23"/>
        <v>0</v>
      </c>
      <c r="V132" s="21">
        <f t="shared" si="24"/>
        <v>0</v>
      </c>
      <c r="W132" s="21">
        <f t="shared" si="25"/>
        <v>0</v>
      </c>
      <c r="X132" s="21">
        <f t="shared" si="26"/>
        <v>0</v>
      </c>
      <c r="Y132" s="21">
        <f t="shared" si="27"/>
        <v>0</v>
      </c>
      <c r="Z132" s="21">
        <f t="shared" si="28"/>
        <v>0</v>
      </c>
      <c r="AA132" s="21">
        <f t="shared" si="29"/>
        <v>0</v>
      </c>
    </row>
    <row r="133" spans="1:27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R133" s="21">
        <f t="shared" si="20"/>
        <v>0</v>
      </c>
      <c r="S133" s="21">
        <f t="shared" si="21"/>
        <v>0</v>
      </c>
      <c r="T133" s="21">
        <f t="shared" si="22"/>
        <v>0</v>
      </c>
      <c r="U133" s="21">
        <f t="shared" si="23"/>
        <v>0</v>
      </c>
      <c r="V133" s="21">
        <f t="shared" si="24"/>
        <v>0</v>
      </c>
      <c r="W133" s="21">
        <f t="shared" si="25"/>
        <v>0</v>
      </c>
      <c r="X133" s="21">
        <f t="shared" si="26"/>
        <v>0</v>
      </c>
      <c r="Y133" s="21">
        <f t="shared" si="27"/>
        <v>0</v>
      </c>
      <c r="Z133" s="21">
        <f t="shared" si="28"/>
        <v>0</v>
      </c>
      <c r="AA133" s="21">
        <f t="shared" si="29"/>
        <v>0</v>
      </c>
    </row>
    <row r="134" spans="1:27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R134" s="21">
        <f t="shared" si="20"/>
        <v>0</v>
      </c>
      <c r="S134" s="21">
        <f t="shared" si="21"/>
        <v>0</v>
      </c>
      <c r="T134" s="21">
        <f t="shared" si="22"/>
        <v>0</v>
      </c>
      <c r="U134" s="21">
        <f t="shared" si="23"/>
        <v>0</v>
      </c>
      <c r="V134" s="21">
        <f t="shared" si="24"/>
        <v>0</v>
      </c>
      <c r="W134" s="21">
        <f t="shared" si="25"/>
        <v>0</v>
      </c>
      <c r="X134" s="21">
        <f t="shared" si="26"/>
        <v>0</v>
      </c>
      <c r="Y134" s="21">
        <f t="shared" si="27"/>
        <v>0</v>
      </c>
      <c r="Z134" s="21">
        <f t="shared" si="28"/>
        <v>0</v>
      </c>
      <c r="AA134" s="21">
        <f t="shared" si="29"/>
        <v>0</v>
      </c>
    </row>
    <row r="135" spans="1:27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R135" s="21">
        <f t="shared" si="20"/>
        <v>0</v>
      </c>
      <c r="S135" s="21">
        <f t="shared" si="21"/>
        <v>0</v>
      </c>
      <c r="T135" s="21">
        <f t="shared" si="22"/>
        <v>0</v>
      </c>
      <c r="U135" s="21">
        <f t="shared" si="23"/>
        <v>0</v>
      </c>
      <c r="V135" s="21">
        <f t="shared" si="24"/>
        <v>0</v>
      </c>
      <c r="W135" s="21">
        <f t="shared" si="25"/>
        <v>0</v>
      </c>
      <c r="X135" s="21">
        <f t="shared" si="26"/>
        <v>0</v>
      </c>
      <c r="Y135" s="21">
        <f t="shared" si="27"/>
        <v>0</v>
      </c>
      <c r="Z135" s="21">
        <f t="shared" si="28"/>
        <v>0</v>
      </c>
      <c r="AA135" s="21">
        <f t="shared" si="29"/>
        <v>0</v>
      </c>
    </row>
    <row r="136" spans="1:27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R136" s="21">
        <f t="shared" si="20"/>
        <v>0</v>
      </c>
      <c r="S136" s="21">
        <f t="shared" si="21"/>
        <v>0</v>
      </c>
      <c r="T136" s="21">
        <f t="shared" si="22"/>
        <v>0</v>
      </c>
      <c r="U136" s="21">
        <f t="shared" si="23"/>
        <v>0</v>
      </c>
      <c r="V136" s="21">
        <f t="shared" si="24"/>
        <v>0</v>
      </c>
      <c r="W136" s="21">
        <f t="shared" si="25"/>
        <v>0</v>
      </c>
      <c r="X136" s="21">
        <f t="shared" si="26"/>
        <v>0</v>
      </c>
      <c r="Y136" s="21">
        <f t="shared" si="27"/>
        <v>0</v>
      </c>
      <c r="Z136" s="21">
        <f t="shared" si="28"/>
        <v>0</v>
      </c>
      <c r="AA136" s="21">
        <f t="shared" si="29"/>
        <v>0</v>
      </c>
    </row>
    <row r="137" spans="1:27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R137" s="21">
        <f t="shared" si="20"/>
        <v>0</v>
      </c>
      <c r="S137" s="21">
        <f t="shared" si="21"/>
        <v>0</v>
      </c>
      <c r="T137" s="21">
        <f t="shared" si="22"/>
        <v>0</v>
      </c>
      <c r="U137" s="21">
        <f t="shared" si="23"/>
        <v>0</v>
      </c>
      <c r="V137" s="21">
        <f t="shared" si="24"/>
        <v>0</v>
      </c>
      <c r="W137" s="21">
        <f t="shared" si="25"/>
        <v>0</v>
      </c>
      <c r="X137" s="21">
        <f t="shared" si="26"/>
        <v>0</v>
      </c>
      <c r="Y137" s="21">
        <f t="shared" si="27"/>
        <v>0</v>
      </c>
      <c r="Z137" s="21">
        <f t="shared" si="28"/>
        <v>0</v>
      </c>
      <c r="AA137" s="21">
        <f t="shared" si="29"/>
        <v>0</v>
      </c>
    </row>
    <row r="138" spans="1:27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R138" s="21">
        <f t="shared" si="20"/>
        <v>0</v>
      </c>
      <c r="S138" s="21">
        <f t="shared" si="21"/>
        <v>0</v>
      </c>
      <c r="T138" s="21">
        <f t="shared" si="22"/>
        <v>0</v>
      </c>
      <c r="U138" s="21">
        <f t="shared" si="23"/>
        <v>0</v>
      </c>
      <c r="V138" s="21">
        <f t="shared" si="24"/>
        <v>0</v>
      </c>
      <c r="W138" s="21">
        <f t="shared" si="25"/>
        <v>0</v>
      </c>
      <c r="X138" s="21">
        <f t="shared" si="26"/>
        <v>0</v>
      </c>
      <c r="Y138" s="21">
        <f t="shared" si="27"/>
        <v>0</v>
      </c>
      <c r="Z138" s="21">
        <f t="shared" si="28"/>
        <v>0</v>
      </c>
      <c r="AA138" s="21">
        <f t="shared" si="29"/>
        <v>0</v>
      </c>
    </row>
    <row r="139" spans="1:27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R139" s="21">
        <f t="shared" si="20"/>
        <v>0</v>
      </c>
      <c r="S139" s="21">
        <f t="shared" si="21"/>
        <v>0</v>
      </c>
      <c r="T139" s="21">
        <f t="shared" si="22"/>
        <v>0</v>
      </c>
      <c r="U139" s="21">
        <f t="shared" si="23"/>
        <v>0</v>
      </c>
      <c r="V139" s="21">
        <f t="shared" si="24"/>
        <v>0</v>
      </c>
      <c r="W139" s="21">
        <f t="shared" si="25"/>
        <v>0</v>
      </c>
      <c r="X139" s="21">
        <f t="shared" si="26"/>
        <v>0</v>
      </c>
      <c r="Y139" s="21">
        <f t="shared" si="27"/>
        <v>0</v>
      </c>
      <c r="Z139" s="21">
        <f t="shared" si="28"/>
        <v>0</v>
      </c>
      <c r="AA139" s="21">
        <f t="shared" si="29"/>
        <v>0</v>
      </c>
    </row>
    <row r="140" spans="1:27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R140" s="21">
        <f t="shared" si="20"/>
        <v>0</v>
      </c>
      <c r="S140" s="21">
        <f t="shared" si="21"/>
        <v>0</v>
      </c>
      <c r="T140" s="21">
        <f t="shared" si="22"/>
        <v>0</v>
      </c>
      <c r="U140" s="21">
        <f t="shared" si="23"/>
        <v>0</v>
      </c>
      <c r="V140" s="21">
        <f t="shared" si="24"/>
        <v>0</v>
      </c>
      <c r="W140" s="21">
        <f t="shared" si="25"/>
        <v>0</v>
      </c>
      <c r="X140" s="21">
        <f t="shared" si="26"/>
        <v>0</v>
      </c>
      <c r="Y140" s="21">
        <f t="shared" si="27"/>
        <v>0</v>
      </c>
      <c r="Z140" s="21">
        <f t="shared" si="28"/>
        <v>0</v>
      </c>
      <c r="AA140" s="21">
        <f t="shared" si="29"/>
        <v>0</v>
      </c>
    </row>
    <row r="141" spans="1:27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R141" s="21">
        <f t="shared" si="20"/>
        <v>0</v>
      </c>
      <c r="S141" s="21">
        <f t="shared" si="21"/>
        <v>0</v>
      </c>
      <c r="T141" s="21">
        <f t="shared" si="22"/>
        <v>0</v>
      </c>
      <c r="U141" s="21">
        <f t="shared" si="23"/>
        <v>0</v>
      </c>
      <c r="V141" s="21">
        <f t="shared" si="24"/>
        <v>0</v>
      </c>
      <c r="W141" s="21">
        <f t="shared" si="25"/>
        <v>0</v>
      </c>
      <c r="X141" s="21">
        <f t="shared" si="26"/>
        <v>0</v>
      </c>
      <c r="Y141" s="21">
        <f t="shared" si="27"/>
        <v>0</v>
      </c>
      <c r="Z141" s="21">
        <f t="shared" si="28"/>
        <v>0</v>
      </c>
      <c r="AA141" s="21">
        <f t="shared" si="29"/>
        <v>0</v>
      </c>
    </row>
    <row r="142" spans="1:27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R142" s="21">
        <f t="shared" si="20"/>
        <v>0</v>
      </c>
      <c r="S142" s="21">
        <f t="shared" si="21"/>
        <v>0</v>
      </c>
      <c r="T142" s="21">
        <f t="shared" si="22"/>
        <v>0</v>
      </c>
      <c r="U142" s="21">
        <f t="shared" si="23"/>
        <v>0</v>
      </c>
      <c r="V142" s="21">
        <f t="shared" si="24"/>
        <v>0</v>
      </c>
      <c r="W142" s="21">
        <f t="shared" si="25"/>
        <v>0</v>
      </c>
      <c r="X142" s="21">
        <f t="shared" si="26"/>
        <v>0</v>
      </c>
      <c r="Y142" s="21">
        <f t="shared" si="27"/>
        <v>0</v>
      </c>
      <c r="Z142" s="21">
        <f t="shared" si="28"/>
        <v>0</v>
      </c>
      <c r="AA142" s="21">
        <f t="shared" si="29"/>
        <v>0</v>
      </c>
    </row>
    <row r="143" spans="1:27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R143" s="21">
        <f t="shared" si="20"/>
        <v>0</v>
      </c>
      <c r="S143" s="21">
        <f t="shared" si="21"/>
        <v>0</v>
      </c>
      <c r="T143" s="21">
        <f t="shared" si="22"/>
        <v>0</v>
      </c>
      <c r="U143" s="21">
        <f t="shared" si="23"/>
        <v>0</v>
      </c>
      <c r="V143" s="21">
        <f t="shared" si="24"/>
        <v>0</v>
      </c>
      <c r="W143" s="21">
        <f t="shared" si="25"/>
        <v>0</v>
      </c>
      <c r="X143" s="21">
        <f t="shared" si="26"/>
        <v>0</v>
      </c>
      <c r="Y143" s="21">
        <f t="shared" si="27"/>
        <v>0</v>
      </c>
      <c r="Z143" s="21">
        <f t="shared" si="28"/>
        <v>0</v>
      </c>
      <c r="AA143" s="21">
        <f t="shared" si="29"/>
        <v>0</v>
      </c>
    </row>
    <row r="144" spans="1:27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R144" s="21">
        <f t="shared" si="20"/>
        <v>0</v>
      </c>
      <c r="S144" s="21">
        <f t="shared" si="21"/>
        <v>0</v>
      </c>
      <c r="T144" s="21">
        <f t="shared" si="22"/>
        <v>0</v>
      </c>
      <c r="U144" s="21">
        <f t="shared" si="23"/>
        <v>0</v>
      </c>
      <c r="V144" s="21">
        <f t="shared" si="24"/>
        <v>0</v>
      </c>
      <c r="W144" s="21">
        <f t="shared" si="25"/>
        <v>0</v>
      </c>
      <c r="X144" s="21">
        <f t="shared" si="26"/>
        <v>0</v>
      </c>
      <c r="Y144" s="21">
        <f t="shared" si="27"/>
        <v>0</v>
      </c>
      <c r="Z144" s="21">
        <f t="shared" si="28"/>
        <v>0</v>
      </c>
      <c r="AA144" s="21">
        <f t="shared" si="29"/>
        <v>0</v>
      </c>
    </row>
    <row r="145" spans="1:27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R145" s="21">
        <f t="shared" si="20"/>
        <v>0</v>
      </c>
      <c r="S145" s="21">
        <f t="shared" si="21"/>
        <v>0</v>
      </c>
      <c r="T145" s="21">
        <f t="shared" si="22"/>
        <v>0</v>
      </c>
      <c r="U145" s="21">
        <f t="shared" si="23"/>
        <v>0</v>
      </c>
      <c r="V145" s="21">
        <f t="shared" si="24"/>
        <v>0</v>
      </c>
      <c r="W145" s="21">
        <f t="shared" si="25"/>
        <v>0</v>
      </c>
      <c r="X145" s="21">
        <f t="shared" si="26"/>
        <v>0</v>
      </c>
      <c r="Y145" s="21">
        <f t="shared" si="27"/>
        <v>0</v>
      </c>
      <c r="Z145" s="21">
        <f t="shared" si="28"/>
        <v>0</v>
      </c>
      <c r="AA145" s="21">
        <f t="shared" si="29"/>
        <v>0</v>
      </c>
    </row>
    <row r="146" spans="1:27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R146" s="21">
        <f t="shared" si="20"/>
        <v>0</v>
      </c>
      <c r="S146" s="21">
        <f t="shared" si="21"/>
        <v>0</v>
      </c>
      <c r="T146" s="21">
        <f t="shared" si="22"/>
        <v>0</v>
      </c>
      <c r="U146" s="21">
        <f t="shared" si="23"/>
        <v>0</v>
      </c>
      <c r="V146" s="21">
        <f t="shared" si="24"/>
        <v>0</v>
      </c>
      <c r="W146" s="21">
        <f t="shared" si="25"/>
        <v>0</v>
      </c>
      <c r="X146" s="21">
        <f t="shared" si="26"/>
        <v>0</v>
      </c>
      <c r="Y146" s="21">
        <f t="shared" si="27"/>
        <v>0</v>
      </c>
      <c r="Z146" s="21">
        <f t="shared" si="28"/>
        <v>0</v>
      </c>
      <c r="AA146" s="21">
        <f t="shared" si="29"/>
        <v>0</v>
      </c>
    </row>
    <row r="147" spans="1:27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R147" s="21">
        <f t="shared" si="20"/>
        <v>0</v>
      </c>
      <c r="S147" s="21">
        <f t="shared" si="21"/>
        <v>0</v>
      </c>
      <c r="T147" s="21">
        <f t="shared" si="22"/>
        <v>0</v>
      </c>
      <c r="U147" s="21">
        <f t="shared" si="23"/>
        <v>0</v>
      </c>
      <c r="V147" s="21">
        <f t="shared" si="24"/>
        <v>0</v>
      </c>
      <c r="W147" s="21">
        <f t="shared" si="25"/>
        <v>0</v>
      </c>
      <c r="X147" s="21">
        <f t="shared" si="26"/>
        <v>0</v>
      </c>
      <c r="Y147" s="21">
        <f t="shared" si="27"/>
        <v>0</v>
      </c>
      <c r="Z147" s="21">
        <f t="shared" si="28"/>
        <v>0</v>
      </c>
      <c r="AA147" s="21">
        <f t="shared" si="29"/>
        <v>0</v>
      </c>
    </row>
    <row r="148" spans="1:27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R148" s="21">
        <f t="shared" si="20"/>
        <v>0</v>
      </c>
      <c r="S148" s="21">
        <f t="shared" si="21"/>
        <v>0</v>
      </c>
      <c r="T148" s="21">
        <f t="shared" si="22"/>
        <v>0</v>
      </c>
      <c r="U148" s="21">
        <f t="shared" si="23"/>
        <v>0</v>
      </c>
      <c r="V148" s="21">
        <f t="shared" si="24"/>
        <v>0</v>
      </c>
      <c r="W148" s="21">
        <f t="shared" si="25"/>
        <v>0</v>
      </c>
      <c r="X148" s="21">
        <f t="shared" si="26"/>
        <v>0</v>
      </c>
      <c r="Y148" s="21">
        <f t="shared" si="27"/>
        <v>0</v>
      </c>
      <c r="Z148" s="21">
        <f t="shared" si="28"/>
        <v>0</v>
      </c>
      <c r="AA148" s="21">
        <f t="shared" si="29"/>
        <v>0</v>
      </c>
    </row>
    <row r="149" spans="1:27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R149" s="21">
        <f t="shared" si="20"/>
        <v>0</v>
      </c>
      <c r="S149" s="21">
        <f t="shared" si="21"/>
        <v>0</v>
      </c>
      <c r="T149" s="21">
        <f t="shared" si="22"/>
        <v>0</v>
      </c>
      <c r="U149" s="21">
        <f t="shared" si="23"/>
        <v>0</v>
      </c>
      <c r="V149" s="21">
        <f t="shared" si="24"/>
        <v>0</v>
      </c>
      <c r="W149" s="21">
        <f t="shared" si="25"/>
        <v>0</v>
      </c>
      <c r="X149" s="21">
        <f t="shared" si="26"/>
        <v>0</v>
      </c>
      <c r="Y149" s="21">
        <f t="shared" si="27"/>
        <v>0</v>
      </c>
      <c r="Z149" s="21">
        <f t="shared" si="28"/>
        <v>0</v>
      </c>
      <c r="AA149" s="21">
        <f t="shared" si="29"/>
        <v>0</v>
      </c>
    </row>
    <row r="150" spans="1:27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R150" s="21">
        <f t="shared" si="20"/>
        <v>0</v>
      </c>
      <c r="S150" s="21">
        <f t="shared" si="21"/>
        <v>0</v>
      </c>
      <c r="T150" s="21">
        <f t="shared" si="22"/>
        <v>0</v>
      </c>
      <c r="U150" s="21">
        <f t="shared" si="23"/>
        <v>0</v>
      </c>
      <c r="V150" s="21">
        <f t="shared" si="24"/>
        <v>0</v>
      </c>
      <c r="W150" s="21">
        <f t="shared" si="25"/>
        <v>0</v>
      </c>
      <c r="X150" s="21">
        <f t="shared" si="26"/>
        <v>0</v>
      </c>
      <c r="Y150" s="21">
        <f t="shared" si="27"/>
        <v>0</v>
      </c>
      <c r="Z150" s="21">
        <f t="shared" si="28"/>
        <v>0</v>
      </c>
      <c r="AA150" s="21">
        <f t="shared" si="29"/>
        <v>0</v>
      </c>
    </row>
    <row r="151" spans="1:27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R151" s="21">
        <f t="shared" si="20"/>
        <v>0</v>
      </c>
      <c r="S151" s="21">
        <f t="shared" si="21"/>
        <v>0</v>
      </c>
      <c r="T151" s="21">
        <f t="shared" si="22"/>
        <v>0</v>
      </c>
      <c r="U151" s="21">
        <f t="shared" si="23"/>
        <v>0</v>
      </c>
      <c r="V151" s="21">
        <f t="shared" si="24"/>
        <v>0</v>
      </c>
      <c r="W151" s="21">
        <f t="shared" si="25"/>
        <v>0</v>
      </c>
      <c r="X151" s="21">
        <f t="shared" si="26"/>
        <v>0</v>
      </c>
      <c r="Y151" s="21">
        <f t="shared" si="27"/>
        <v>0</v>
      </c>
      <c r="Z151" s="21">
        <f t="shared" si="28"/>
        <v>0</v>
      </c>
      <c r="AA151" s="21">
        <f t="shared" si="29"/>
        <v>0</v>
      </c>
    </row>
    <row r="152" spans="1:27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R152" s="21">
        <f t="shared" si="20"/>
        <v>0</v>
      </c>
      <c r="S152" s="21">
        <f t="shared" si="21"/>
        <v>0</v>
      </c>
      <c r="T152" s="21">
        <f t="shared" si="22"/>
        <v>0</v>
      </c>
      <c r="U152" s="21">
        <f t="shared" si="23"/>
        <v>0</v>
      </c>
      <c r="V152" s="21">
        <f t="shared" si="24"/>
        <v>0</v>
      </c>
      <c r="W152" s="21">
        <f t="shared" si="25"/>
        <v>0</v>
      </c>
      <c r="X152" s="21">
        <f t="shared" si="26"/>
        <v>0</v>
      </c>
      <c r="Y152" s="21">
        <f t="shared" si="27"/>
        <v>0</v>
      </c>
      <c r="Z152" s="21">
        <f t="shared" si="28"/>
        <v>0</v>
      </c>
      <c r="AA152" s="21">
        <f t="shared" si="29"/>
        <v>0</v>
      </c>
    </row>
    <row r="153" spans="1:27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R153" s="21">
        <f t="shared" si="20"/>
        <v>0</v>
      </c>
      <c r="S153" s="21">
        <f t="shared" si="21"/>
        <v>0</v>
      </c>
      <c r="T153" s="21">
        <f t="shared" si="22"/>
        <v>0</v>
      </c>
      <c r="U153" s="21">
        <f t="shared" si="23"/>
        <v>0</v>
      </c>
      <c r="V153" s="21">
        <f t="shared" si="24"/>
        <v>0</v>
      </c>
      <c r="W153" s="21">
        <f t="shared" si="25"/>
        <v>0</v>
      </c>
      <c r="X153" s="21">
        <f t="shared" si="26"/>
        <v>0</v>
      </c>
      <c r="Y153" s="21">
        <f t="shared" si="27"/>
        <v>0</v>
      </c>
      <c r="Z153" s="21">
        <f t="shared" si="28"/>
        <v>0</v>
      </c>
      <c r="AA153" s="21">
        <f t="shared" si="29"/>
        <v>0</v>
      </c>
    </row>
    <row r="154" spans="1:27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R154" s="21">
        <f t="shared" si="20"/>
        <v>0</v>
      </c>
      <c r="S154" s="21">
        <f t="shared" si="21"/>
        <v>0</v>
      </c>
      <c r="T154" s="21">
        <f t="shared" si="22"/>
        <v>0</v>
      </c>
      <c r="U154" s="21">
        <f t="shared" si="23"/>
        <v>0</v>
      </c>
      <c r="V154" s="21">
        <f t="shared" si="24"/>
        <v>0</v>
      </c>
      <c r="W154" s="21">
        <f t="shared" si="25"/>
        <v>0</v>
      </c>
      <c r="X154" s="21">
        <f t="shared" si="26"/>
        <v>0</v>
      </c>
      <c r="Y154" s="21">
        <f t="shared" si="27"/>
        <v>0</v>
      </c>
      <c r="Z154" s="21">
        <f t="shared" si="28"/>
        <v>0</v>
      </c>
      <c r="AA154" s="21">
        <f t="shared" si="29"/>
        <v>0</v>
      </c>
    </row>
    <row r="155" spans="1:27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R155" s="21">
        <f t="shared" si="20"/>
        <v>0</v>
      </c>
      <c r="S155" s="21">
        <f t="shared" si="21"/>
        <v>0</v>
      </c>
      <c r="T155" s="21">
        <f t="shared" si="22"/>
        <v>0</v>
      </c>
      <c r="U155" s="21">
        <f t="shared" si="23"/>
        <v>0</v>
      </c>
      <c r="V155" s="21">
        <f t="shared" si="24"/>
        <v>0</v>
      </c>
      <c r="W155" s="21">
        <f t="shared" si="25"/>
        <v>0</v>
      </c>
      <c r="X155" s="21">
        <f t="shared" si="26"/>
        <v>0</v>
      </c>
      <c r="Y155" s="21">
        <f t="shared" si="27"/>
        <v>0</v>
      </c>
      <c r="Z155" s="21">
        <f t="shared" si="28"/>
        <v>0</v>
      </c>
      <c r="AA155" s="21">
        <f t="shared" si="29"/>
        <v>0</v>
      </c>
    </row>
    <row r="156" spans="1:27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R156" s="21">
        <f t="shared" si="20"/>
        <v>0</v>
      </c>
      <c r="S156" s="21">
        <f t="shared" si="21"/>
        <v>0</v>
      </c>
      <c r="T156" s="21">
        <f t="shared" si="22"/>
        <v>0</v>
      </c>
      <c r="U156" s="21">
        <f t="shared" si="23"/>
        <v>0</v>
      </c>
      <c r="V156" s="21">
        <f t="shared" si="24"/>
        <v>0</v>
      </c>
      <c r="W156" s="21">
        <f t="shared" si="25"/>
        <v>0</v>
      </c>
      <c r="X156" s="21">
        <f t="shared" si="26"/>
        <v>0</v>
      </c>
      <c r="Y156" s="21">
        <f t="shared" si="27"/>
        <v>0</v>
      </c>
      <c r="Z156" s="21">
        <f t="shared" si="28"/>
        <v>0</v>
      </c>
      <c r="AA156" s="21">
        <f t="shared" si="29"/>
        <v>0</v>
      </c>
    </row>
    <row r="157" spans="1:27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R157" s="21">
        <f t="shared" si="20"/>
        <v>0</v>
      </c>
      <c r="S157" s="21">
        <f t="shared" si="21"/>
        <v>0</v>
      </c>
      <c r="T157" s="21">
        <f t="shared" si="22"/>
        <v>0</v>
      </c>
      <c r="U157" s="21">
        <f t="shared" si="23"/>
        <v>0</v>
      </c>
      <c r="V157" s="21">
        <f t="shared" si="24"/>
        <v>0</v>
      </c>
      <c r="W157" s="21">
        <f t="shared" si="25"/>
        <v>0</v>
      </c>
      <c r="X157" s="21">
        <f t="shared" si="26"/>
        <v>0</v>
      </c>
      <c r="Y157" s="21">
        <f t="shared" si="27"/>
        <v>0</v>
      </c>
      <c r="Z157" s="21">
        <f t="shared" si="28"/>
        <v>0</v>
      </c>
      <c r="AA157" s="21">
        <f t="shared" si="29"/>
        <v>0</v>
      </c>
    </row>
    <row r="158" spans="1:27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R158" s="21">
        <f t="shared" si="20"/>
        <v>0</v>
      </c>
      <c r="S158" s="21">
        <f t="shared" si="21"/>
        <v>0</v>
      </c>
      <c r="T158" s="21">
        <f t="shared" si="22"/>
        <v>0</v>
      </c>
      <c r="U158" s="21">
        <f t="shared" si="23"/>
        <v>0</v>
      </c>
      <c r="V158" s="21">
        <f t="shared" si="24"/>
        <v>0</v>
      </c>
      <c r="W158" s="21">
        <f t="shared" si="25"/>
        <v>0</v>
      </c>
      <c r="X158" s="21">
        <f t="shared" si="26"/>
        <v>0</v>
      </c>
      <c r="Y158" s="21">
        <f t="shared" si="27"/>
        <v>0</v>
      </c>
      <c r="Z158" s="21">
        <f t="shared" si="28"/>
        <v>0</v>
      </c>
      <c r="AA158" s="21">
        <f t="shared" si="29"/>
        <v>0</v>
      </c>
    </row>
    <row r="159" spans="1:27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R159" s="21">
        <f t="shared" si="20"/>
        <v>0</v>
      </c>
      <c r="S159" s="21">
        <f t="shared" si="21"/>
        <v>0</v>
      </c>
      <c r="T159" s="21">
        <f t="shared" si="22"/>
        <v>0</v>
      </c>
      <c r="U159" s="21">
        <f t="shared" si="23"/>
        <v>0</v>
      </c>
      <c r="V159" s="21">
        <f t="shared" si="24"/>
        <v>0</v>
      </c>
      <c r="W159" s="21">
        <f t="shared" si="25"/>
        <v>0</v>
      </c>
      <c r="X159" s="21">
        <f t="shared" si="26"/>
        <v>0</v>
      </c>
      <c r="Y159" s="21">
        <f t="shared" si="27"/>
        <v>0</v>
      </c>
      <c r="Z159" s="21">
        <f t="shared" si="28"/>
        <v>0</v>
      </c>
      <c r="AA159" s="21">
        <f t="shared" si="29"/>
        <v>0</v>
      </c>
    </row>
    <row r="160" spans="1:27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R160" s="21">
        <f t="shared" si="20"/>
        <v>0</v>
      </c>
      <c r="S160" s="21">
        <f t="shared" si="21"/>
        <v>0</v>
      </c>
      <c r="T160" s="21">
        <f t="shared" si="22"/>
        <v>0</v>
      </c>
      <c r="U160" s="21">
        <f t="shared" si="23"/>
        <v>0</v>
      </c>
      <c r="V160" s="21">
        <f t="shared" si="24"/>
        <v>0</v>
      </c>
      <c r="W160" s="21">
        <f t="shared" si="25"/>
        <v>0</v>
      </c>
      <c r="X160" s="21">
        <f t="shared" si="26"/>
        <v>0</v>
      </c>
      <c r="Y160" s="21">
        <f t="shared" si="27"/>
        <v>0</v>
      </c>
      <c r="Z160" s="21">
        <f t="shared" si="28"/>
        <v>0</v>
      </c>
      <c r="AA160" s="21">
        <f t="shared" si="29"/>
        <v>0</v>
      </c>
    </row>
    <row r="161" spans="1:27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R161" s="21">
        <f t="shared" si="20"/>
        <v>0</v>
      </c>
      <c r="S161" s="21">
        <f t="shared" si="21"/>
        <v>0</v>
      </c>
      <c r="T161" s="21">
        <f t="shared" si="22"/>
        <v>0</v>
      </c>
      <c r="U161" s="21">
        <f t="shared" si="23"/>
        <v>0</v>
      </c>
      <c r="V161" s="21">
        <f t="shared" si="24"/>
        <v>0</v>
      </c>
      <c r="W161" s="21">
        <f t="shared" si="25"/>
        <v>0</v>
      </c>
      <c r="X161" s="21">
        <f t="shared" si="26"/>
        <v>0</v>
      </c>
      <c r="Y161" s="21">
        <f t="shared" si="27"/>
        <v>0</v>
      </c>
      <c r="Z161" s="21">
        <f t="shared" si="28"/>
        <v>0</v>
      </c>
      <c r="AA161" s="21">
        <f t="shared" si="29"/>
        <v>0</v>
      </c>
    </row>
    <row r="162" spans="1:27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R162" s="21">
        <f t="shared" si="20"/>
        <v>0</v>
      </c>
      <c r="S162" s="21">
        <f t="shared" si="21"/>
        <v>0</v>
      </c>
      <c r="T162" s="21">
        <f t="shared" si="22"/>
        <v>0</v>
      </c>
      <c r="U162" s="21">
        <f t="shared" si="23"/>
        <v>0</v>
      </c>
      <c r="V162" s="21">
        <f t="shared" si="24"/>
        <v>0</v>
      </c>
      <c r="W162" s="21">
        <f t="shared" si="25"/>
        <v>0</v>
      </c>
      <c r="X162" s="21">
        <f t="shared" si="26"/>
        <v>0</v>
      </c>
      <c r="Y162" s="21">
        <f t="shared" si="27"/>
        <v>0</v>
      </c>
      <c r="Z162" s="21">
        <f t="shared" si="28"/>
        <v>0</v>
      </c>
      <c r="AA162" s="21">
        <f t="shared" si="29"/>
        <v>0</v>
      </c>
    </row>
    <row r="163" spans="1:27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R163" s="21">
        <f t="shared" si="20"/>
        <v>0</v>
      </c>
      <c r="S163" s="21">
        <f t="shared" si="21"/>
        <v>0</v>
      </c>
      <c r="T163" s="21">
        <f t="shared" si="22"/>
        <v>0</v>
      </c>
      <c r="U163" s="21">
        <f t="shared" si="23"/>
        <v>0</v>
      </c>
      <c r="V163" s="21">
        <f t="shared" si="24"/>
        <v>0</v>
      </c>
      <c r="W163" s="21">
        <f t="shared" si="25"/>
        <v>0</v>
      </c>
      <c r="X163" s="21">
        <f t="shared" si="26"/>
        <v>0</v>
      </c>
      <c r="Y163" s="21">
        <f t="shared" si="27"/>
        <v>0</v>
      </c>
      <c r="Z163" s="21">
        <f t="shared" si="28"/>
        <v>0</v>
      </c>
      <c r="AA163" s="21">
        <f t="shared" si="29"/>
        <v>0</v>
      </c>
    </row>
    <row r="164" spans="1:27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R164" s="21">
        <f t="shared" si="20"/>
        <v>0</v>
      </c>
      <c r="S164" s="21">
        <f t="shared" si="21"/>
        <v>0</v>
      </c>
      <c r="T164" s="21">
        <f t="shared" si="22"/>
        <v>0</v>
      </c>
      <c r="U164" s="21">
        <f t="shared" si="23"/>
        <v>0</v>
      </c>
      <c r="V164" s="21">
        <f t="shared" si="24"/>
        <v>0</v>
      </c>
      <c r="W164" s="21">
        <f t="shared" si="25"/>
        <v>0</v>
      </c>
      <c r="X164" s="21">
        <f t="shared" si="26"/>
        <v>0</v>
      </c>
      <c r="Y164" s="21">
        <f t="shared" si="27"/>
        <v>0</v>
      </c>
      <c r="Z164" s="21">
        <f t="shared" si="28"/>
        <v>0</v>
      </c>
      <c r="AA164" s="21">
        <f t="shared" si="29"/>
        <v>0</v>
      </c>
    </row>
    <row r="165" spans="1:27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R165" s="21">
        <f t="shared" si="20"/>
        <v>0</v>
      </c>
      <c r="S165" s="21">
        <f t="shared" si="21"/>
        <v>0</v>
      </c>
      <c r="T165" s="21">
        <f t="shared" si="22"/>
        <v>0</v>
      </c>
      <c r="U165" s="21">
        <f t="shared" si="23"/>
        <v>0</v>
      </c>
      <c r="V165" s="21">
        <f t="shared" si="24"/>
        <v>0</v>
      </c>
      <c r="W165" s="21">
        <f t="shared" si="25"/>
        <v>0</v>
      </c>
      <c r="X165" s="21">
        <f t="shared" si="26"/>
        <v>0</v>
      </c>
      <c r="Y165" s="21">
        <f t="shared" si="27"/>
        <v>0</v>
      </c>
      <c r="Z165" s="21">
        <f t="shared" si="28"/>
        <v>0</v>
      </c>
      <c r="AA165" s="21">
        <f t="shared" si="29"/>
        <v>0</v>
      </c>
    </row>
    <row r="166" spans="1:27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R166" s="21">
        <f t="shared" si="20"/>
        <v>0</v>
      </c>
      <c r="S166" s="21">
        <f t="shared" si="21"/>
        <v>0</v>
      </c>
      <c r="T166" s="21">
        <f t="shared" si="22"/>
        <v>0</v>
      </c>
      <c r="U166" s="21">
        <f t="shared" si="23"/>
        <v>0</v>
      </c>
      <c r="V166" s="21">
        <f t="shared" si="24"/>
        <v>0</v>
      </c>
      <c r="W166" s="21">
        <f t="shared" si="25"/>
        <v>0</v>
      </c>
      <c r="X166" s="21">
        <f t="shared" si="26"/>
        <v>0</v>
      </c>
      <c r="Y166" s="21">
        <f t="shared" si="27"/>
        <v>0</v>
      </c>
      <c r="Z166" s="21">
        <f t="shared" si="28"/>
        <v>0</v>
      </c>
      <c r="AA166" s="21">
        <f t="shared" si="29"/>
        <v>0</v>
      </c>
    </row>
    <row r="167" spans="1:27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R167" s="21">
        <f t="shared" si="20"/>
        <v>0</v>
      </c>
      <c r="S167" s="21">
        <f t="shared" si="21"/>
        <v>0</v>
      </c>
      <c r="T167" s="21">
        <f t="shared" si="22"/>
        <v>0</v>
      </c>
      <c r="U167" s="21">
        <f t="shared" si="23"/>
        <v>0</v>
      </c>
      <c r="V167" s="21">
        <f t="shared" si="24"/>
        <v>0</v>
      </c>
      <c r="W167" s="21">
        <f t="shared" si="25"/>
        <v>0</v>
      </c>
      <c r="X167" s="21">
        <f t="shared" si="26"/>
        <v>0</v>
      </c>
      <c r="Y167" s="21">
        <f t="shared" si="27"/>
        <v>0</v>
      </c>
      <c r="Z167" s="21">
        <f t="shared" si="28"/>
        <v>0</v>
      </c>
      <c r="AA167" s="21">
        <f t="shared" si="29"/>
        <v>0</v>
      </c>
    </row>
    <row r="168" spans="1:27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R168" s="21">
        <f t="shared" si="20"/>
        <v>0</v>
      </c>
      <c r="S168" s="21">
        <f t="shared" si="21"/>
        <v>0</v>
      </c>
      <c r="T168" s="21">
        <f t="shared" si="22"/>
        <v>0</v>
      </c>
      <c r="U168" s="21">
        <f t="shared" si="23"/>
        <v>0</v>
      </c>
      <c r="V168" s="21">
        <f t="shared" si="24"/>
        <v>0</v>
      </c>
      <c r="W168" s="21">
        <f t="shared" si="25"/>
        <v>0</v>
      </c>
      <c r="X168" s="21">
        <f t="shared" si="26"/>
        <v>0</v>
      </c>
      <c r="Y168" s="21">
        <f t="shared" si="27"/>
        <v>0</v>
      </c>
      <c r="Z168" s="21">
        <f t="shared" si="28"/>
        <v>0</v>
      </c>
      <c r="AA168" s="21">
        <f t="shared" si="29"/>
        <v>0</v>
      </c>
    </row>
    <row r="169" spans="1:27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R169" s="21">
        <f t="shared" si="20"/>
        <v>0</v>
      </c>
      <c r="S169" s="21">
        <f t="shared" si="21"/>
        <v>0</v>
      </c>
      <c r="T169" s="21">
        <f t="shared" si="22"/>
        <v>0</v>
      </c>
      <c r="U169" s="21">
        <f t="shared" si="23"/>
        <v>0</v>
      </c>
      <c r="V169" s="21">
        <f t="shared" si="24"/>
        <v>0</v>
      </c>
      <c r="W169" s="21">
        <f t="shared" si="25"/>
        <v>0</v>
      </c>
      <c r="X169" s="21">
        <f t="shared" si="26"/>
        <v>0</v>
      </c>
      <c r="Y169" s="21">
        <f t="shared" si="27"/>
        <v>0</v>
      </c>
      <c r="Z169" s="21">
        <f t="shared" si="28"/>
        <v>0</v>
      </c>
      <c r="AA169" s="21">
        <f t="shared" si="29"/>
        <v>0</v>
      </c>
    </row>
    <row r="170" spans="1:27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R170" s="21">
        <f t="shared" si="20"/>
        <v>0</v>
      </c>
      <c r="S170" s="21">
        <f t="shared" si="21"/>
        <v>0</v>
      </c>
      <c r="T170" s="21">
        <f t="shared" si="22"/>
        <v>0</v>
      </c>
      <c r="U170" s="21">
        <f t="shared" si="23"/>
        <v>0</v>
      </c>
      <c r="V170" s="21">
        <f t="shared" si="24"/>
        <v>0</v>
      </c>
      <c r="W170" s="21">
        <f t="shared" si="25"/>
        <v>0</v>
      </c>
      <c r="X170" s="21">
        <f t="shared" si="26"/>
        <v>0</v>
      </c>
      <c r="Y170" s="21">
        <f t="shared" si="27"/>
        <v>0</v>
      </c>
      <c r="Z170" s="21">
        <f t="shared" si="28"/>
        <v>0</v>
      </c>
      <c r="AA170" s="21">
        <f t="shared" si="29"/>
        <v>0</v>
      </c>
    </row>
    <row r="171" spans="1:27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R171" s="21">
        <f t="shared" si="20"/>
        <v>0</v>
      </c>
      <c r="S171" s="21">
        <f t="shared" si="21"/>
        <v>0</v>
      </c>
      <c r="T171" s="21">
        <f t="shared" si="22"/>
        <v>0</v>
      </c>
      <c r="U171" s="21">
        <f t="shared" si="23"/>
        <v>0</v>
      </c>
      <c r="V171" s="21">
        <f t="shared" si="24"/>
        <v>0</v>
      </c>
      <c r="W171" s="21">
        <f t="shared" si="25"/>
        <v>0</v>
      </c>
      <c r="X171" s="21">
        <f t="shared" si="26"/>
        <v>0</v>
      </c>
      <c r="Y171" s="21">
        <f t="shared" si="27"/>
        <v>0</v>
      </c>
      <c r="Z171" s="21">
        <f t="shared" si="28"/>
        <v>0</v>
      </c>
      <c r="AA171" s="21">
        <f t="shared" si="29"/>
        <v>0</v>
      </c>
    </row>
    <row r="172" spans="1:27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R172" s="21">
        <f t="shared" si="20"/>
        <v>0</v>
      </c>
      <c r="S172" s="21">
        <f t="shared" si="21"/>
        <v>0</v>
      </c>
      <c r="T172" s="21">
        <f t="shared" si="22"/>
        <v>0</v>
      </c>
      <c r="U172" s="21">
        <f t="shared" si="23"/>
        <v>0</v>
      </c>
      <c r="V172" s="21">
        <f t="shared" si="24"/>
        <v>0</v>
      </c>
      <c r="W172" s="21">
        <f t="shared" si="25"/>
        <v>0</v>
      </c>
      <c r="X172" s="21">
        <f t="shared" si="26"/>
        <v>0</v>
      </c>
      <c r="Y172" s="21">
        <f t="shared" si="27"/>
        <v>0</v>
      </c>
      <c r="Z172" s="21">
        <f t="shared" si="28"/>
        <v>0</v>
      </c>
      <c r="AA172" s="21">
        <f t="shared" si="29"/>
        <v>0</v>
      </c>
    </row>
    <row r="173" spans="1:27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R173" s="21">
        <f t="shared" si="20"/>
        <v>0</v>
      </c>
      <c r="S173" s="21">
        <f t="shared" si="21"/>
        <v>0</v>
      </c>
      <c r="T173" s="21">
        <f t="shared" si="22"/>
        <v>0</v>
      </c>
      <c r="U173" s="21">
        <f t="shared" si="23"/>
        <v>0</v>
      </c>
      <c r="V173" s="21">
        <f t="shared" si="24"/>
        <v>0</v>
      </c>
      <c r="W173" s="21">
        <f t="shared" si="25"/>
        <v>0</v>
      </c>
      <c r="X173" s="21">
        <f t="shared" si="26"/>
        <v>0</v>
      </c>
      <c r="Y173" s="21">
        <f t="shared" si="27"/>
        <v>0</v>
      </c>
      <c r="Z173" s="21">
        <f t="shared" si="28"/>
        <v>0</v>
      </c>
      <c r="AA173" s="21">
        <f t="shared" si="29"/>
        <v>0</v>
      </c>
    </row>
    <row r="174" spans="1:27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R174" s="21">
        <f t="shared" si="20"/>
        <v>0</v>
      </c>
      <c r="S174" s="21">
        <f t="shared" si="21"/>
        <v>0</v>
      </c>
      <c r="T174" s="21">
        <f t="shared" si="22"/>
        <v>0</v>
      </c>
      <c r="U174" s="21">
        <f t="shared" si="23"/>
        <v>0</v>
      </c>
      <c r="V174" s="21">
        <f t="shared" si="24"/>
        <v>0</v>
      </c>
      <c r="W174" s="21">
        <f t="shared" si="25"/>
        <v>0</v>
      </c>
      <c r="X174" s="21">
        <f t="shared" si="26"/>
        <v>0</v>
      </c>
      <c r="Y174" s="21">
        <f t="shared" si="27"/>
        <v>0</v>
      </c>
      <c r="Z174" s="21">
        <f t="shared" si="28"/>
        <v>0</v>
      </c>
      <c r="AA174" s="21">
        <f t="shared" si="29"/>
        <v>0</v>
      </c>
    </row>
    <row r="175" spans="1:27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R175" s="21">
        <f t="shared" si="20"/>
        <v>0</v>
      </c>
      <c r="S175" s="21">
        <f t="shared" si="21"/>
        <v>0</v>
      </c>
      <c r="T175" s="21">
        <f t="shared" si="22"/>
        <v>0</v>
      </c>
      <c r="U175" s="21">
        <f t="shared" si="23"/>
        <v>0</v>
      </c>
      <c r="V175" s="21">
        <f t="shared" si="24"/>
        <v>0</v>
      </c>
      <c r="W175" s="21">
        <f t="shared" si="25"/>
        <v>0</v>
      </c>
      <c r="X175" s="21">
        <f t="shared" si="26"/>
        <v>0</v>
      </c>
      <c r="Y175" s="21">
        <f t="shared" si="27"/>
        <v>0</v>
      </c>
      <c r="Z175" s="21">
        <f t="shared" si="28"/>
        <v>0</v>
      </c>
      <c r="AA175" s="21">
        <f t="shared" si="29"/>
        <v>0</v>
      </c>
    </row>
    <row r="176" spans="1:27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R176" s="21">
        <f t="shared" si="20"/>
        <v>0</v>
      </c>
      <c r="S176" s="21">
        <f t="shared" si="21"/>
        <v>0</v>
      </c>
      <c r="T176" s="21">
        <f t="shared" si="22"/>
        <v>0</v>
      </c>
      <c r="U176" s="21">
        <f t="shared" si="23"/>
        <v>0</v>
      </c>
      <c r="V176" s="21">
        <f t="shared" si="24"/>
        <v>0</v>
      </c>
      <c r="W176" s="21">
        <f t="shared" si="25"/>
        <v>0</v>
      </c>
      <c r="X176" s="21">
        <f t="shared" si="26"/>
        <v>0</v>
      </c>
      <c r="Y176" s="21">
        <f t="shared" si="27"/>
        <v>0</v>
      </c>
      <c r="Z176" s="21">
        <f t="shared" si="28"/>
        <v>0</v>
      </c>
      <c r="AA176" s="21">
        <f t="shared" si="29"/>
        <v>0</v>
      </c>
    </row>
    <row r="177" spans="1:27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R177" s="21">
        <f t="shared" si="20"/>
        <v>0</v>
      </c>
      <c r="S177" s="21">
        <f t="shared" si="21"/>
        <v>0</v>
      </c>
      <c r="T177" s="21">
        <f t="shared" si="22"/>
        <v>0</v>
      </c>
      <c r="U177" s="21">
        <f t="shared" si="23"/>
        <v>0</v>
      </c>
      <c r="V177" s="21">
        <f t="shared" si="24"/>
        <v>0</v>
      </c>
      <c r="W177" s="21">
        <f t="shared" si="25"/>
        <v>0</v>
      </c>
      <c r="X177" s="21">
        <f t="shared" si="26"/>
        <v>0</v>
      </c>
      <c r="Y177" s="21">
        <f t="shared" si="27"/>
        <v>0</v>
      </c>
      <c r="Z177" s="21">
        <f t="shared" si="28"/>
        <v>0</v>
      </c>
      <c r="AA177" s="21">
        <f t="shared" si="29"/>
        <v>0</v>
      </c>
    </row>
    <row r="178" spans="1:27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R178" s="21">
        <f t="shared" si="20"/>
        <v>0</v>
      </c>
      <c r="S178" s="21">
        <f t="shared" si="21"/>
        <v>0</v>
      </c>
      <c r="T178" s="21">
        <f t="shared" si="22"/>
        <v>0</v>
      </c>
      <c r="U178" s="21">
        <f t="shared" si="23"/>
        <v>0</v>
      </c>
      <c r="V178" s="21">
        <f t="shared" si="24"/>
        <v>0</v>
      </c>
      <c r="W178" s="21">
        <f t="shared" si="25"/>
        <v>0</v>
      </c>
      <c r="X178" s="21">
        <f t="shared" si="26"/>
        <v>0</v>
      </c>
      <c r="Y178" s="21">
        <f t="shared" si="27"/>
        <v>0</v>
      </c>
      <c r="Z178" s="21">
        <f t="shared" si="28"/>
        <v>0</v>
      </c>
      <c r="AA178" s="21">
        <f t="shared" si="29"/>
        <v>0</v>
      </c>
    </row>
    <row r="179" spans="1:27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R179" s="21">
        <f t="shared" si="20"/>
        <v>0</v>
      </c>
      <c r="S179" s="21">
        <f t="shared" si="21"/>
        <v>0</v>
      </c>
      <c r="T179" s="21">
        <f t="shared" si="22"/>
        <v>0</v>
      </c>
      <c r="U179" s="21">
        <f t="shared" si="23"/>
        <v>0</v>
      </c>
      <c r="V179" s="21">
        <f t="shared" si="24"/>
        <v>0</v>
      </c>
      <c r="W179" s="21">
        <f t="shared" si="25"/>
        <v>0</v>
      </c>
      <c r="X179" s="21">
        <f t="shared" si="26"/>
        <v>0</v>
      </c>
      <c r="Y179" s="21">
        <f t="shared" si="27"/>
        <v>0</v>
      </c>
      <c r="Z179" s="21">
        <f t="shared" si="28"/>
        <v>0</v>
      </c>
      <c r="AA179" s="21">
        <f t="shared" si="29"/>
        <v>0</v>
      </c>
    </row>
    <row r="180" spans="1:27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R180" s="21">
        <f t="shared" si="20"/>
        <v>0</v>
      </c>
      <c r="S180" s="21">
        <f t="shared" si="21"/>
        <v>0</v>
      </c>
      <c r="T180" s="21">
        <f t="shared" si="22"/>
        <v>0</v>
      </c>
      <c r="U180" s="21">
        <f t="shared" si="23"/>
        <v>0</v>
      </c>
      <c r="V180" s="21">
        <f t="shared" si="24"/>
        <v>0</v>
      </c>
      <c r="W180" s="21">
        <f t="shared" si="25"/>
        <v>0</v>
      </c>
      <c r="X180" s="21">
        <f t="shared" si="26"/>
        <v>0</v>
      </c>
      <c r="Y180" s="21">
        <f t="shared" si="27"/>
        <v>0</v>
      </c>
      <c r="Z180" s="21">
        <f t="shared" si="28"/>
        <v>0</v>
      </c>
      <c r="AA180" s="21">
        <f t="shared" si="29"/>
        <v>0</v>
      </c>
    </row>
    <row r="181" spans="1:27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R181" s="21">
        <f t="shared" si="20"/>
        <v>0</v>
      </c>
      <c r="S181" s="21">
        <f t="shared" si="21"/>
        <v>0</v>
      </c>
      <c r="T181" s="21">
        <f t="shared" si="22"/>
        <v>0</v>
      </c>
      <c r="U181" s="21">
        <f t="shared" si="23"/>
        <v>0</v>
      </c>
      <c r="V181" s="21">
        <f t="shared" si="24"/>
        <v>0</v>
      </c>
      <c r="W181" s="21">
        <f t="shared" si="25"/>
        <v>0</v>
      </c>
      <c r="X181" s="21">
        <f t="shared" si="26"/>
        <v>0</v>
      </c>
      <c r="Y181" s="21">
        <f t="shared" si="27"/>
        <v>0</v>
      </c>
      <c r="Z181" s="21">
        <f t="shared" si="28"/>
        <v>0</v>
      </c>
      <c r="AA181" s="21">
        <f t="shared" si="29"/>
        <v>0</v>
      </c>
    </row>
    <row r="182" spans="1:27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R182" s="21">
        <f t="shared" si="20"/>
        <v>0</v>
      </c>
      <c r="S182" s="21">
        <f t="shared" si="21"/>
        <v>0</v>
      </c>
      <c r="T182" s="21">
        <f t="shared" si="22"/>
        <v>0</v>
      </c>
      <c r="U182" s="21">
        <f t="shared" si="23"/>
        <v>0</v>
      </c>
      <c r="V182" s="21">
        <f t="shared" si="24"/>
        <v>0</v>
      </c>
      <c r="W182" s="21">
        <f t="shared" si="25"/>
        <v>0</v>
      </c>
      <c r="X182" s="21">
        <f t="shared" si="26"/>
        <v>0</v>
      </c>
      <c r="Y182" s="21">
        <f t="shared" si="27"/>
        <v>0</v>
      </c>
      <c r="Z182" s="21">
        <f t="shared" si="28"/>
        <v>0</v>
      </c>
      <c r="AA182" s="21">
        <f t="shared" si="29"/>
        <v>0</v>
      </c>
    </row>
    <row r="183" spans="1:27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R183" s="21">
        <f t="shared" si="20"/>
        <v>0</v>
      </c>
      <c r="S183" s="21">
        <f t="shared" si="21"/>
        <v>0</v>
      </c>
      <c r="T183" s="21">
        <f t="shared" si="22"/>
        <v>0</v>
      </c>
      <c r="U183" s="21">
        <f t="shared" si="23"/>
        <v>0</v>
      </c>
      <c r="V183" s="21">
        <f t="shared" si="24"/>
        <v>0</v>
      </c>
      <c r="W183" s="21">
        <f t="shared" si="25"/>
        <v>0</v>
      </c>
      <c r="X183" s="21">
        <f t="shared" si="26"/>
        <v>0</v>
      </c>
      <c r="Y183" s="21">
        <f t="shared" si="27"/>
        <v>0</v>
      </c>
      <c r="Z183" s="21">
        <f t="shared" si="28"/>
        <v>0</v>
      </c>
      <c r="AA183" s="21">
        <f t="shared" si="29"/>
        <v>0</v>
      </c>
    </row>
    <row r="184" spans="1:27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R184" s="21">
        <f t="shared" si="20"/>
        <v>0</v>
      </c>
      <c r="S184" s="21">
        <f t="shared" si="21"/>
        <v>0</v>
      </c>
      <c r="T184" s="21">
        <f t="shared" si="22"/>
        <v>0</v>
      </c>
      <c r="U184" s="21">
        <f t="shared" si="23"/>
        <v>0</v>
      </c>
      <c r="V184" s="21">
        <f t="shared" si="24"/>
        <v>0</v>
      </c>
      <c r="W184" s="21">
        <f t="shared" si="25"/>
        <v>0</v>
      </c>
      <c r="X184" s="21">
        <f t="shared" si="26"/>
        <v>0</v>
      </c>
      <c r="Y184" s="21">
        <f t="shared" si="27"/>
        <v>0</v>
      </c>
      <c r="Z184" s="21">
        <f t="shared" si="28"/>
        <v>0</v>
      </c>
      <c r="AA184" s="21">
        <f t="shared" si="29"/>
        <v>0</v>
      </c>
    </row>
    <row r="185" spans="1:27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R185" s="21">
        <f t="shared" si="20"/>
        <v>0</v>
      </c>
      <c r="S185" s="21">
        <f t="shared" si="21"/>
        <v>0</v>
      </c>
      <c r="T185" s="21">
        <f t="shared" si="22"/>
        <v>0</v>
      </c>
      <c r="U185" s="21">
        <f t="shared" si="23"/>
        <v>0</v>
      </c>
      <c r="V185" s="21">
        <f t="shared" si="24"/>
        <v>0</v>
      </c>
      <c r="W185" s="21">
        <f t="shared" si="25"/>
        <v>0</v>
      </c>
      <c r="X185" s="21">
        <f t="shared" si="26"/>
        <v>0</v>
      </c>
      <c r="Y185" s="21">
        <f t="shared" si="27"/>
        <v>0</v>
      </c>
      <c r="Z185" s="21">
        <f t="shared" si="28"/>
        <v>0</v>
      </c>
      <c r="AA185" s="21">
        <f t="shared" si="29"/>
        <v>0</v>
      </c>
    </row>
    <row r="186" spans="1:27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R186" s="21">
        <f t="shared" si="20"/>
        <v>0</v>
      </c>
      <c r="S186" s="21">
        <f t="shared" si="21"/>
        <v>0</v>
      </c>
      <c r="T186" s="21">
        <f t="shared" si="22"/>
        <v>0</v>
      </c>
      <c r="U186" s="21">
        <f t="shared" si="23"/>
        <v>0</v>
      </c>
      <c r="V186" s="21">
        <f t="shared" si="24"/>
        <v>0</v>
      </c>
      <c r="W186" s="21">
        <f t="shared" si="25"/>
        <v>0</v>
      </c>
      <c r="X186" s="21">
        <f t="shared" si="26"/>
        <v>0</v>
      </c>
      <c r="Y186" s="21">
        <f t="shared" si="27"/>
        <v>0</v>
      </c>
      <c r="Z186" s="21">
        <f t="shared" si="28"/>
        <v>0</v>
      </c>
      <c r="AA186" s="21">
        <f t="shared" si="29"/>
        <v>0</v>
      </c>
    </row>
    <row r="187" spans="1:27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R187" s="21">
        <f t="shared" si="20"/>
        <v>0</v>
      </c>
      <c r="S187" s="21">
        <f t="shared" si="21"/>
        <v>0</v>
      </c>
      <c r="T187" s="21">
        <f t="shared" si="22"/>
        <v>0</v>
      </c>
      <c r="U187" s="21">
        <f t="shared" si="23"/>
        <v>0</v>
      </c>
      <c r="V187" s="21">
        <f t="shared" si="24"/>
        <v>0</v>
      </c>
      <c r="W187" s="21">
        <f t="shared" si="25"/>
        <v>0</v>
      </c>
      <c r="X187" s="21">
        <f t="shared" si="26"/>
        <v>0</v>
      </c>
      <c r="Y187" s="21">
        <f t="shared" si="27"/>
        <v>0</v>
      </c>
      <c r="Z187" s="21">
        <f t="shared" si="28"/>
        <v>0</v>
      </c>
      <c r="AA187" s="21">
        <f t="shared" si="29"/>
        <v>0</v>
      </c>
    </row>
    <row r="188" spans="1:27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R188" s="21">
        <f t="shared" si="20"/>
        <v>0</v>
      </c>
      <c r="S188" s="21">
        <f t="shared" si="21"/>
        <v>0</v>
      </c>
      <c r="T188" s="21">
        <f t="shared" si="22"/>
        <v>0</v>
      </c>
      <c r="U188" s="21">
        <f t="shared" si="23"/>
        <v>0</v>
      </c>
      <c r="V188" s="21">
        <f t="shared" si="24"/>
        <v>0</v>
      </c>
      <c r="W188" s="21">
        <f t="shared" si="25"/>
        <v>0</v>
      </c>
      <c r="X188" s="21">
        <f t="shared" si="26"/>
        <v>0</v>
      </c>
      <c r="Y188" s="21">
        <f t="shared" si="27"/>
        <v>0</v>
      </c>
      <c r="Z188" s="21">
        <f t="shared" si="28"/>
        <v>0</v>
      </c>
      <c r="AA188" s="21">
        <f t="shared" si="29"/>
        <v>0</v>
      </c>
    </row>
    <row r="189" spans="1:27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R189" s="21">
        <f t="shared" si="20"/>
        <v>0</v>
      </c>
      <c r="S189" s="21">
        <f t="shared" si="21"/>
        <v>0</v>
      </c>
      <c r="T189" s="21">
        <f t="shared" si="22"/>
        <v>0</v>
      </c>
      <c r="U189" s="21">
        <f t="shared" si="23"/>
        <v>0</v>
      </c>
      <c r="V189" s="21">
        <f t="shared" si="24"/>
        <v>0</v>
      </c>
      <c r="W189" s="21">
        <f t="shared" si="25"/>
        <v>0</v>
      </c>
      <c r="X189" s="21">
        <f t="shared" si="26"/>
        <v>0</v>
      </c>
      <c r="Y189" s="21">
        <f t="shared" si="27"/>
        <v>0</v>
      </c>
      <c r="Z189" s="21">
        <f t="shared" si="28"/>
        <v>0</v>
      </c>
      <c r="AA189" s="21">
        <f t="shared" si="29"/>
        <v>0</v>
      </c>
    </row>
    <row r="190" spans="1:27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R190" s="21">
        <f t="shared" si="20"/>
        <v>0</v>
      </c>
      <c r="S190" s="21">
        <f t="shared" si="21"/>
        <v>0</v>
      </c>
      <c r="T190" s="21">
        <f t="shared" si="22"/>
        <v>0</v>
      </c>
      <c r="U190" s="21">
        <f t="shared" si="23"/>
        <v>0</v>
      </c>
      <c r="V190" s="21">
        <f t="shared" si="24"/>
        <v>0</v>
      </c>
      <c r="W190" s="21">
        <f t="shared" si="25"/>
        <v>0</v>
      </c>
      <c r="X190" s="21">
        <f t="shared" si="26"/>
        <v>0</v>
      </c>
      <c r="Y190" s="21">
        <f t="shared" si="27"/>
        <v>0</v>
      </c>
      <c r="Z190" s="21">
        <f t="shared" si="28"/>
        <v>0</v>
      </c>
      <c r="AA190" s="21">
        <f t="shared" si="29"/>
        <v>0</v>
      </c>
    </row>
    <row r="191" spans="1:27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R191" s="21">
        <f t="shared" si="20"/>
        <v>0</v>
      </c>
      <c r="S191" s="21">
        <f t="shared" si="21"/>
        <v>0</v>
      </c>
      <c r="T191" s="21">
        <f t="shared" si="22"/>
        <v>0</v>
      </c>
      <c r="U191" s="21">
        <f t="shared" si="23"/>
        <v>0</v>
      </c>
      <c r="V191" s="21">
        <f t="shared" si="24"/>
        <v>0</v>
      </c>
      <c r="W191" s="21">
        <f t="shared" si="25"/>
        <v>0</v>
      </c>
      <c r="X191" s="21">
        <f t="shared" si="26"/>
        <v>0</v>
      </c>
      <c r="Y191" s="21">
        <f t="shared" si="27"/>
        <v>0</v>
      </c>
      <c r="Z191" s="21">
        <f t="shared" si="28"/>
        <v>0</v>
      </c>
      <c r="AA191" s="21">
        <f t="shared" si="29"/>
        <v>0</v>
      </c>
    </row>
    <row r="192" spans="1:27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R192" s="21">
        <f t="shared" si="20"/>
        <v>0</v>
      </c>
      <c r="S192" s="21">
        <f t="shared" si="21"/>
        <v>0</v>
      </c>
      <c r="T192" s="21">
        <f t="shared" si="22"/>
        <v>0</v>
      </c>
      <c r="U192" s="21">
        <f t="shared" si="23"/>
        <v>0</v>
      </c>
      <c r="V192" s="21">
        <f t="shared" si="24"/>
        <v>0</v>
      </c>
      <c r="W192" s="21">
        <f t="shared" si="25"/>
        <v>0</v>
      </c>
      <c r="X192" s="21">
        <f t="shared" si="26"/>
        <v>0</v>
      </c>
      <c r="Y192" s="21">
        <f t="shared" si="27"/>
        <v>0</v>
      </c>
      <c r="Z192" s="21">
        <f t="shared" si="28"/>
        <v>0</v>
      </c>
      <c r="AA192" s="21">
        <f t="shared" si="29"/>
        <v>0</v>
      </c>
    </row>
    <row r="193" spans="1:27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R193" s="21">
        <f t="shared" si="20"/>
        <v>0</v>
      </c>
      <c r="S193" s="21">
        <f t="shared" si="21"/>
        <v>0</v>
      </c>
      <c r="T193" s="21">
        <f t="shared" si="22"/>
        <v>0</v>
      </c>
      <c r="U193" s="21">
        <f t="shared" si="23"/>
        <v>0</v>
      </c>
      <c r="V193" s="21">
        <f t="shared" si="24"/>
        <v>0</v>
      </c>
      <c r="W193" s="21">
        <f t="shared" si="25"/>
        <v>0</v>
      </c>
      <c r="X193" s="21">
        <f t="shared" si="26"/>
        <v>0</v>
      </c>
      <c r="Y193" s="21">
        <f t="shared" si="27"/>
        <v>0</v>
      </c>
      <c r="Z193" s="21">
        <f t="shared" si="28"/>
        <v>0</v>
      </c>
      <c r="AA193" s="21">
        <f t="shared" si="29"/>
        <v>0</v>
      </c>
    </row>
    <row r="194" spans="1:27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R194" s="21">
        <f t="shared" ref="R194:R257" si="30">INDEX(B:B, (ROW(B193)-1)*3 +4)</f>
        <v>0</v>
      </c>
      <c r="S194" s="21">
        <f t="shared" ref="S194:S257" si="31">INDEX(C:C, (ROW(C193)-1)*3 +4)</f>
        <v>0</v>
      </c>
      <c r="T194" s="21">
        <f t="shared" ref="T194:T257" si="32">INDEX(D:D, (ROW(D193)-1)*3 +4)</f>
        <v>0</v>
      </c>
      <c r="U194" s="21">
        <f t="shared" ref="U194:U257" si="33">INDEX(E:E, (ROW(E193)-1)*3 +4)</f>
        <v>0</v>
      </c>
      <c r="V194" s="21">
        <f t="shared" ref="V194:V257" si="34">INDEX(F:F, (ROW(F193)-1)*3 +4)</f>
        <v>0</v>
      </c>
      <c r="W194" s="21">
        <f t="shared" ref="W194:W257" si="35">INDEX(G:G, (ROW(G193)-1)*3 +4)</f>
        <v>0</v>
      </c>
      <c r="X194" s="21">
        <f t="shared" ref="X194:X257" si="36">INDEX(H:H, (ROW(H193)-1)*3 +4)</f>
        <v>0</v>
      </c>
      <c r="Y194" s="21">
        <f t="shared" ref="Y194:Y257" si="37">INDEX(I:I, (ROW(I193)-1)*3 +4)</f>
        <v>0</v>
      </c>
      <c r="Z194" s="21">
        <f t="shared" ref="Z194:Z257" si="38">INDEX(J:J, (ROW(J193)-1)*3 +4)</f>
        <v>0</v>
      </c>
      <c r="AA194" s="21">
        <f t="shared" ref="AA194:AA257" si="39">INDEX(K:K, (ROW(K193)-1)*3 +4)</f>
        <v>0</v>
      </c>
    </row>
    <row r="195" spans="1:27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R195" s="21">
        <f t="shared" si="30"/>
        <v>0</v>
      </c>
      <c r="S195" s="21">
        <f t="shared" si="31"/>
        <v>0</v>
      </c>
      <c r="T195" s="21">
        <f t="shared" si="32"/>
        <v>0</v>
      </c>
      <c r="U195" s="21">
        <f t="shared" si="33"/>
        <v>0</v>
      </c>
      <c r="V195" s="21">
        <f t="shared" si="34"/>
        <v>0</v>
      </c>
      <c r="W195" s="21">
        <f t="shared" si="35"/>
        <v>0</v>
      </c>
      <c r="X195" s="21">
        <f t="shared" si="36"/>
        <v>0</v>
      </c>
      <c r="Y195" s="21">
        <f t="shared" si="37"/>
        <v>0</v>
      </c>
      <c r="Z195" s="21">
        <f t="shared" si="38"/>
        <v>0</v>
      </c>
      <c r="AA195" s="21">
        <f t="shared" si="39"/>
        <v>0</v>
      </c>
    </row>
    <row r="196" spans="1:27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R196" s="21">
        <f t="shared" si="30"/>
        <v>0</v>
      </c>
      <c r="S196" s="21">
        <f t="shared" si="31"/>
        <v>0</v>
      </c>
      <c r="T196" s="21">
        <f t="shared" si="32"/>
        <v>0</v>
      </c>
      <c r="U196" s="21">
        <f t="shared" si="33"/>
        <v>0</v>
      </c>
      <c r="V196" s="21">
        <f t="shared" si="34"/>
        <v>0</v>
      </c>
      <c r="W196" s="21">
        <f t="shared" si="35"/>
        <v>0</v>
      </c>
      <c r="X196" s="21">
        <f t="shared" si="36"/>
        <v>0</v>
      </c>
      <c r="Y196" s="21">
        <f t="shared" si="37"/>
        <v>0</v>
      </c>
      <c r="Z196" s="21">
        <f t="shared" si="38"/>
        <v>0</v>
      </c>
      <c r="AA196" s="21">
        <f t="shared" si="39"/>
        <v>0</v>
      </c>
    </row>
    <row r="197" spans="1:27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R197" s="21">
        <f t="shared" si="30"/>
        <v>0</v>
      </c>
      <c r="S197" s="21">
        <f t="shared" si="31"/>
        <v>0</v>
      </c>
      <c r="T197" s="21">
        <f t="shared" si="32"/>
        <v>0</v>
      </c>
      <c r="U197" s="21">
        <f t="shared" si="33"/>
        <v>0</v>
      </c>
      <c r="V197" s="21">
        <f t="shared" si="34"/>
        <v>0</v>
      </c>
      <c r="W197" s="21">
        <f t="shared" si="35"/>
        <v>0</v>
      </c>
      <c r="X197" s="21">
        <f t="shared" si="36"/>
        <v>0</v>
      </c>
      <c r="Y197" s="21">
        <f t="shared" si="37"/>
        <v>0</v>
      </c>
      <c r="Z197" s="21">
        <f t="shared" si="38"/>
        <v>0</v>
      </c>
      <c r="AA197" s="21">
        <f t="shared" si="39"/>
        <v>0</v>
      </c>
    </row>
    <row r="198" spans="1:27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R198" s="21">
        <f t="shared" si="30"/>
        <v>0</v>
      </c>
      <c r="S198" s="21">
        <f t="shared" si="31"/>
        <v>0</v>
      </c>
      <c r="T198" s="21">
        <f t="shared" si="32"/>
        <v>0</v>
      </c>
      <c r="U198" s="21">
        <f t="shared" si="33"/>
        <v>0</v>
      </c>
      <c r="V198" s="21">
        <f t="shared" si="34"/>
        <v>0</v>
      </c>
      <c r="W198" s="21">
        <f t="shared" si="35"/>
        <v>0</v>
      </c>
      <c r="X198" s="21">
        <f t="shared" si="36"/>
        <v>0</v>
      </c>
      <c r="Y198" s="21">
        <f t="shared" si="37"/>
        <v>0</v>
      </c>
      <c r="Z198" s="21">
        <f t="shared" si="38"/>
        <v>0</v>
      </c>
      <c r="AA198" s="21">
        <f t="shared" si="39"/>
        <v>0</v>
      </c>
    </row>
    <row r="199" spans="1:27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R199" s="21">
        <f t="shared" si="30"/>
        <v>0</v>
      </c>
      <c r="S199" s="21">
        <f t="shared" si="31"/>
        <v>0</v>
      </c>
      <c r="T199" s="21">
        <f t="shared" si="32"/>
        <v>0</v>
      </c>
      <c r="U199" s="21">
        <f t="shared" si="33"/>
        <v>0</v>
      </c>
      <c r="V199" s="21">
        <f t="shared" si="34"/>
        <v>0</v>
      </c>
      <c r="W199" s="21">
        <f t="shared" si="35"/>
        <v>0</v>
      </c>
      <c r="X199" s="21">
        <f t="shared" si="36"/>
        <v>0</v>
      </c>
      <c r="Y199" s="21">
        <f t="shared" si="37"/>
        <v>0</v>
      </c>
      <c r="Z199" s="21">
        <f t="shared" si="38"/>
        <v>0</v>
      </c>
      <c r="AA199" s="21">
        <f t="shared" si="39"/>
        <v>0</v>
      </c>
    </row>
    <row r="200" spans="1:27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R200" s="21">
        <f t="shared" si="30"/>
        <v>0</v>
      </c>
      <c r="S200" s="21">
        <f t="shared" si="31"/>
        <v>0</v>
      </c>
      <c r="T200" s="21">
        <f t="shared" si="32"/>
        <v>0</v>
      </c>
      <c r="U200" s="21">
        <f t="shared" si="33"/>
        <v>0</v>
      </c>
      <c r="V200" s="21">
        <f t="shared" si="34"/>
        <v>0</v>
      </c>
      <c r="W200" s="21">
        <f t="shared" si="35"/>
        <v>0</v>
      </c>
      <c r="X200" s="21">
        <f t="shared" si="36"/>
        <v>0</v>
      </c>
      <c r="Y200" s="21">
        <f t="shared" si="37"/>
        <v>0</v>
      </c>
      <c r="Z200" s="21">
        <f t="shared" si="38"/>
        <v>0</v>
      </c>
      <c r="AA200" s="21">
        <f t="shared" si="39"/>
        <v>0</v>
      </c>
    </row>
    <row r="201" spans="1:27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R201" s="21">
        <f t="shared" si="30"/>
        <v>0</v>
      </c>
      <c r="S201" s="21">
        <f t="shared" si="31"/>
        <v>0</v>
      </c>
      <c r="T201" s="21">
        <f t="shared" si="32"/>
        <v>0</v>
      </c>
      <c r="U201" s="21">
        <f t="shared" si="33"/>
        <v>0</v>
      </c>
      <c r="V201" s="21">
        <f t="shared" si="34"/>
        <v>0</v>
      </c>
      <c r="W201" s="21">
        <f t="shared" si="35"/>
        <v>0</v>
      </c>
      <c r="X201" s="21">
        <f t="shared" si="36"/>
        <v>0</v>
      </c>
      <c r="Y201" s="21">
        <f t="shared" si="37"/>
        <v>0</v>
      </c>
      <c r="Z201" s="21">
        <f t="shared" si="38"/>
        <v>0</v>
      </c>
      <c r="AA201" s="21">
        <f t="shared" si="39"/>
        <v>0</v>
      </c>
    </row>
    <row r="202" spans="1:27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R202" s="21">
        <f t="shared" si="30"/>
        <v>0</v>
      </c>
      <c r="S202" s="21">
        <f t="shared" si="31"/>
        <v>0</v>
      </c>
      <c r="T202" s="21">
        <f t="shared" si="32"/>
        <v>0</v>
      </c>
      <c r="U202" s="21">
        <f t="shared" si="33"/>
        <v>0</v>
      </c>
      <c r="V202" s="21">
        <f t="shared" si="34"/>
        <v>0</v>
      </c>
      <c r="W202" s="21">
        <f t="shared" si="35"/>
        <v>0</v>
      </c>
      <c r="X202" s="21">
        <f t="shared" si="36"/>
        <v>0</v>
      </c>
      <c r="Y202" s="21">
        <f t="shared" si="37"/>
        <v>0</v>
      </c>
      <c r="Z202" s="21">
        <f t="shared" si="38"/>
        <v>0</v>
      </c>
      <c r="AA202" s="21">
        <f t="shared" si="39"/>
        <v>0</v>
      </c>
    </row>
    <row r="203" spans="1:27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R203" s="21">
        <f t="shared" si="30"/>
        <v>0</v>
      </c>
      <c r="S203" s="21">
        <f t="shared" si="31"/>
        <v>0</v>
      </c>
      <c r="T203" s="21">
        <f t="shared" si="32"/>
        <v>0</v>
      </c>
      <c r="U203" s="21">
        <f t="shared" si="33"/>
        <v>0</v>
      </c>
      <c r="V203" s="21">
        <f t="shared" si="34"/>
        <v>0</v>
      </c>
      <c r="W203" s="21">
        <f t="shared" si="35"/>
        <v>0</v>
      </c>
      <c r="X203" s="21">
        <f t="shared" si="36"/>
        <v>0</v>
      </c>
      <c r="Y203" s="21">
        <f t="shared" si="37"/>
        <v>0</v>
      </c>
      <c r="Z203" s="21">
        <f t="shared" si="38"/>
        <v>0</v>
      </c>
      <c r="AA203" s="21">
        <f t="shared" si="39"/>
        <v>0</v>
      </c>
    </row>
    <row r="204" spans="1:27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R204" s="21">
        <f t="shared" si="30"/>
        <v>0</v>
      </c>
      <c r="S204" s="21">
        <f t="shared" si="31"/>
        <v>0</v>
      </c>
      <c r="T204" s="21">
        <f t="shared" si="32"/>
        <v>0</v>
      </c>
      <c r="U204" s="21">
        <f t="shared" si="33"/>
        <v>0</v>
      </c>
      <c r="V204" s="21">
        <f t="shared" si="34"/>
        <v>0</v>
      </c>
      <c r="W204" s="21">
        <f t="shared" si="35"/>
        <v>0</v>
      </c>
      <c r="X204" s="21">
        <f t="shared" si="36"/>
        <v>0</v>
      </c>
      <c r="Y204" s="21">
        <f t="shared" si="37"/>
        <v>0</v>
      </c>
      <c r="Z204" s="21">
        <f t="shared" si="38"/>
        <v>0</v>
      </c>
      <c r="AA204" s="21">
        <f t="shared" si="39"/>
        <v>0</v>
      </c>
    </row>
    <row r="205" spans="1:27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R205" s="21">
        <f t="shared" si="30"/>
        <v>0</v>
      </c>
      <c r="S205" s="21">
        <f t="shared" si="31"/>
        <v>0</v>
      </c>
      <c r="T205" s="21">
        <f t="shared" si="32"/>
        <v>0</v>
      </c>
      <c r="U205" s="21">
        <f t="shared" si="33"/>
        <v>0</v>
      </c>
      <c r="V205" s="21">
        <f t="shared" si="34"/>
        <v>0</v>
      </c>
      <c r="W205" s="21">
        <f t="shared" si="35"/>
        <v>0</v>
      </c>
      <c r="X205" s="21">
        <f t="shared" si="36"/>
        <v>0</v>
      </c>
      <c r="Y205" s="21">
        <f t="shared" si="37"/>
        <v>0</v>
      </c>
      <c r="Z205" s="21">
        <f t="shared" si="38"/>
        <v>0</v>
      </c>
      <c r="AA205" s="21">
        <f t="shared" si="39"/>
        <v>0</v>
      </c>
    </row>
    <row r="206" spans="1:27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R206" s="21">
        <f t="shared" si="30"/>
        <v>0</v>
      </c>
      <c r="S206" s="21">
        <f t="shared" si="31"/>
        <v>0</v>
      </c>
      <c r="T206" s="21">
        <f t="shared" si="32"/>
        <v>0</v>
      </c>
      <c r="U206" s="21">
        <f t="shared" si="33"/>
        <v>0</v>
      </c>
      <c r="V206" s="21">
        <f t="shared" si="34"/>
        <v>0</v>
      </c>
      <c r="W206" s="21">
        <f t="shared" si="35"/>
        <v>0</v>
      </c>
      <c r="X206" s="21">
        <f t="shared" si="36"/>
        <v>0</v>
      </c>
      <c r="Y206" s="21">
        <f t="shared" si="37"/>
        <v>0</v>
      </c>
      <c r="Z206" s="21">
        <f t="shared" si="38"/>
        <v>0</v>
      </c>
      <c r="AA206" s="21">
        <f t="shared" si="39"/>
        <v>0</v>
      </c>
    </row>
    <row r="207" spans="1:27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R207" s="21">
        <f t="shared" si="30"/>
        <v>0</v>
      </c>
      <c r="S207" s="21">
        <f t="shared" si="31"/>
        <v>0</v>
      </c>
      <c r="T207" s="21">
        <f t="shared" si="32"/>
        <v>0</v>
      </c>
      <c r="U207" s="21">
        <f t="shared" si="33"/>
        <v>0</v>
      </c>
      <c r="V207" s="21">
        <f t="shared" si="34"/>
        <v>0</v>
      </c>
      <c r="W207" s="21">
        <f t="shared" si="35"/>
        <v>0</v>
      </c>
      <c r="X207" s="21">
        <f t="shared" si="36"/>
        <v>0</v>
      </c>
      <c r="Y207" s="21">
        <f t="shared" si="37"/>
        <v>0</v>
      </c>
      <c r="Z207" s="21">
        <f t="shared" si="38"/>
        <v>0</v>
      </c>
      <c r="AA207" s="21">
        <f t="shared" si="39"/>
        <v>0</v>
      </c>
    </row>
    <row r="208" spans="1:27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R208" s="21">
        <f t="shared" si="30"/>
        <v>0</v>
      </c>
      <c r="S208" s="21">
        <f t="shared" si="31"/>
        <v>0</v>
      </c>
      <c r="T208" s="21">
        <f t="shared" si="32"/>
        <v>0</v>
      </c>
      <c r="U208" s="21">
        <f t="shared" si="33"/>
        <v>0</v>
      </c>
      <c r="V208" s="21">
        <f t="shared" si="34"/>
        <v>0</v>
      </c>
      <c r="W208" s="21">
        <f t="shared" si="35"/>
        <v>0</v>
      </c>
      <c r="X208" s="21">
        <f t="shared" si="36"/>
        <v>0</v>
      </c>
      <c r="Y208" s="21">
        <f t="shared" si="37"/>
        <v>0</v>
      </c>
      <c r="Z208" s="21">
        <f t="shared" si="38"/>
        <v>0</v>
      </c>
      <c r="AA208" s="21">
        <f t="shared" si="39"/>
        <v>0</v>
      </c>
    </row>
    <row r="209" spans="1:27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R209" s="21">
        <f t="shared" si="30"/>
        <v>0</v>
      </c>
      <c r="S209" s="21">
        <f t="shared" si="31"/>
        <v>0</v>
      </c>
      <c r="T209" s="21">
        <f t="shared" si="32"/>
        <v>0</v>
      </c>
      <c r="U209" s="21">
        <f t="shared" si="33"/>
        <v>0</v>
      </c>
      <c r="V209" s="21">
        <f t="shared" si="34"/>
        <v>0</v>
      </c>
      <c r="W209" s="21">
        <f t="shared" si="35"/>
        <v>0</v>
      </c>
      <c r="X209" s="21">
        <f t="shared" si="36"/>
        <v>0</v>
      </c>
      <c r="Y209" s="21">
        <f t="shared" si="37"/>
        <v>0</v>
      </c>
      <c r="Z209" s="21">
        <f t="shared" si="38"/>
        <v>0</v>
      </c>
      <c r="AA209" s="21">
        <f t="shared" si="39"/>
        <v>0</v>
      </c>
    </row>
    <row r="210" spans="1:27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R210" s="21">
        <f t="shared" si="30"/>
        <v>0</v>
      </c>
      <c r="S210" s="21">
        <f t="shared" si="31"/>
        <v>0</v>
      </c>
      <c r="T210" s="21">
        <f t="shared" si="32"/>
        <v>0</v>
      </c>
      <c r="U210" s="21">
        <f t="shared" si="33"/>
        <v>0</v>
      </c>
      <c r="V210" s="21">
        <f t="shared" si="34"/>
        <v>0</v>
      </c>
      <c r="W210" s="21">
        <f t="shared" si="35"/>
        <v>0</v>
      </c>
      <c r="X210" s="21">
        <f t="shared" si="36"/>
        <v>0</v>
      </c>
      <c r="Y210" s="21">
        <f t="shared" si="37"/>
        <v>0</v>
      </c>
      <c r="Z210" s="21">
        <f t="shared" si="38"/>
        <v>0</v>
      </c>
      <c r="AA210" s="21">
        <f t="shared" si="39"/>
        <v>0</v>
      </c>
    </row>
    <row r="211" spans="1:27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R211" s="21">
        <f t="shared" si="30"/>
        <v>0</v>
      </c>
      <c r="S211" s="21">
        <f t="shared" si="31"/>
        <v>0</v>
      </c>
      <c r="T211" s="21">
        <f t="shared" si="32"/>
        <v>0</v>
      </c>
      <c r="U211" s="21">
        <f t="shared" si="33"/>
        <v>0</v>
      </c>
      <c r="V211" s="21">
        <f t="shared" si="34"/>
        <v>0</v>
      </c>
      <c r="W211" s="21">
        <f t="shared" si="35"/>
        <v>0</v>
      </c>
      <c r="X211" s="21">
        <f t="shared" si="36"/>
        <v>0</v>
      </c>
      <c r="Y211" s="21">
        <f t="shared" si="37"/>
        <v>0</v>
      </c>
      <c r="Z211" s="21">
        <f t="shared" si="38"/>
        <v>0</v>
      </c>
      <c r="AA211" s="21">
        <f t="shared" si="39"/>
        <v>0</v>
      </c>
    </row>
    <row r="212" spans="1:27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R212" s="21">
        <f t="shared" si="30"/>
        <v>0</v>
      </c>
      <c r="S212" s="21">
        <f t="shared" si="31"/>
        <v>0</v>
      </c>
      <c r="T212" s="21">
        <f t="shared" si="32"/>
        <v>0</v>
      </c>
      <c r="U212" s="21">
        <f t="shared" si="33"/>
        <v>0</v>
      </c>
      <c r="V212" s="21">
        <f t="shared" si="34"/>
        <v>0</v>
      </c>
      <c r="W212" s="21">
        <f t="shared" si="35"/>
        <v>0</v>
      </c>
      <c r="X212" s="21">
        <f t="shared" si="36"/>
        <v>0</v>
      </c>
      <c r="Y212" s="21">
        <f t="shared" si="37"/>
        <v>0</v>
      </c>
      <c r="Z212" s="21">
        <f t="shared" si="38"/>
        <v>0</v>
      </c>
      <c r="AA212" s="21">
        <f t="shared" si="39"/>
        <v>0</v>
      </c>
    </row>
    <row r="213" spans="1:27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R213" s="21">
        <f t="shared" si="30"/>
        <v>0</v>
      </c>
      <c r="S213" s="21">
        <f t="shared" si="31"/>
        <v>0</v>
      </c>
      <c r="T213" s="21">
        <f t="shared" si="32"/>
        <v>0</v>
      </c>
      <c r="U213" s="21">
        <f t="shared" si="33"/>
        <v>0</v>
      </c>
      <c r="V213" s="21">
        <f t="shared" si="34"/>
        <v>0</v>
      </c>
      <c r="W213" s="21">
        <f t="shared" si="35"/>
        <v>0</v>
      </c>
      <c r="X213" s="21">
        <f t="shared" si="36"/>
        <v>0</v>
      </c>
      <c r="Y213" s="21">
        <f t="shared" si="37"/>
        <v>0</v>
      </c>
      <c r="Z213" s="21">
        <f t="shared" si="38"/>
        <v>0</v>
      </c>
      <c r="AA213" s="21">
        <f t="shared" si="39"/>
        <v>0</v>
      </c>
    </row>
    <row r="214" spans="1:27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R214" s="21">
        <f t="shared" si="30"/>
        <v>0</v>
      </c>
      <c r="S214" s="21">
        <f t="shared" si="31"/>
        <v>0</v>
      </c>
      <c r="T214" s="21">
        <f t="shared" si="32"/>
        <v>0</v>
      </c>
      <c r="U214" s="21">
        <f t="shared" si="33"/>
        <v>0</v>
      </c>
      <c r="V214" s="21">
        <f t="shared" si="34"/>
        <v>0</v>
      </c>
      <c r="W214" s="21">
        <f t="shared" si="35"/>
        <v>0</v>
      </c>
      <c r="X214" s="21">
        <f t="shared" si="36"/>
        <v>0</v>
      </c>
      <c r="Y214" s="21">
        <f t="shared" si="37"/>
        <v>0</v>
      </c>
      <c r="Z214" s="21">
        <f t="shared" si="38"/>
        <v>0</v>
      </c>
      <c r="AA214" s="21">
        <f t="shared" si="39"/>
        <v>0</v>
      </c>
    </row>
    <row r="215" spans="1:27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R215" s="21">
        <f t="shared" si="30"/>
        <v>0</v>
      </c>
      <c r="S215" s="21">
        <f t="shared" si="31"/>
        <v>0</v>
      </c>
      <c r="T215" s="21">
        <f t="shared" si="32"/>
        <v>0</v>
      </c>
      <c r="U215" s="21">
        <f t="shared" si="33"/>
        <v>0</v>
      </c>
      <c r="V215" s="21">
        <f t="shared" si="34"/>
        <v>0</v>
      </c>
      <c r="W215" s="21">
        <f t="shared" si="35"/>
        <v>0</v>
      </c>
      <c r="X215" s="21">
        <f t="shared" si="36"/>
        <v>0</v>
      </c>
      <c r="Y215" s="21">
        <f t="shared" si="37"/>
        <v>0</v>
      </c>
      <c r="Z215" s="21">
        <f t="shared" si="38"/>
        <v>0</v>
      </c>
      <c r="AA215" s="21">
        <f t="shared" si="39"/>
        <v>0</v>
      </c>
    </row>
    <row r="216" spans="1:27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R216" s="21">
        <f t="shared" si="30"/>
        <v>0</v>
      </c>
      <c r="S216" s="21">
        <f t="shared" si="31"/>
        <v>0</v>
      </c>
      <c r="T216" s="21">
        <f t="shared" si="32"/>
        <v>0</v>
      </c>
      <c r="U216" s="21">
        <f t="shared" si="33"/>
        <v>0</v>
      </c>
      <c r="V216" s="21">
        <f t="shared" si="34"/>
        <v>0</v>
      </c>
      <c r="W216" s="21">
        <f t="shared" si="35"/>
        <v>0</v>
      </c>
      <c r="X216" s="21">
        <f t="shared" si="36"/>
        <v>0</v>
      </c>
      <c r="Y216" s="21">
        <f t="shared" si="37"/>
        <v>0</v>
      </c>
      <c r="Z216" s="21">
        <f t="shared" si="38"/>
        <v>0</v>
      </c>
      <c r="AA216" s="21">
        <f t="shared" si="39"/>
        <v>0</v>
      </c>
    </row>
    <row r="217" spans="1:27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R217" s="21">
        <f t="shared" si="30"/>
        <v>0</v>
      </c>
      <c r="S217" s="21">
        <f t="shared" si="31"/>
        <v>0</v>
      </c>
      <c r="T217" s="21">
        <f t="shared" si="32"/>
        <v>0</v>
      </c>
      <c r="U217" s="21">
        <f t="shared" si="33"/>
        <v>0</v>
      </c>
      <c r="V217" s="21">
        <f t="shared" si="34"/>
        <v>0</v>
      </c>
      <c r="W217" s="21">
        <f t="shared" si="35"/>
        <v>0</v>
      </c>
      <c r="X217" s="21">
        <f t="shared" si="36"/>
        <v>0</v>
      </c>
      <c r="Y217" s="21">
        <f t="shared" si="37"/>
        <v>0</v>
      </c>
      <c r="Z217" s="21">
        <f t="shared" si="38"/>
        <v>0</v>
      </c>
      <c r="AA217" s="21">
        <f t="shared" si="39"/>
        <v>0</v>
      </c>
    </row>
    <row r="218" spans="1:27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R218" s="21">
        <f t="shared" si="30"/>
        <v>0</v>
      </c>
      <c r="S218" s="21">
        <f t="shared" si="31"/>
        <v>0</v>
      </c>
      <c r="T218" s="21">
        <f t="shared" si="32"/>
        <v>0</v>
      </c>
      <c r="U218" s="21">
        <f t="shared" si="33"/>
        <v>0</v>
      </c>
      <c r="V218" s="21">
        <f t="shared" si="34"/>
        <v>0</v>
      </c>
      <c r="W218" s="21">
        <f t="shared" si="35"/>
        <v>0</v>
      </c>
      <c r="X218" s="21">
        <f t="shared" si="36"/>
        <v>0</v>
      </c>
      <c r="Y218" s="21">
        <f t="shared" si="37"/>
        <v>0</v>
      </c>
      <c r="Z218" s="21">
        <f t="shared" si="38"/>
        <v>0</v>
      </c>
      <c r="AA218" s="21">
        <f t="shared" si="39"/>
        <v>0</v>
      </c>
    </row>
    <row r="219" spans="1:27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R219" s="21">
        <f t="shared" si="30"/>
        <v>0</v>
      </c>
      <c r="S219" s="21">
        <f t="shared" si="31"/>
        <v>0</v>
      </c>
      <c r="T219" s="21">
        <f t="shared" si="32"/>
        <v>0</v>
      </c>
      <c r="U219" s="21">
        <f t="shared" si="33"/>
        <v>0</v>
      </c>
      <c r="V219" s="21">
        <f t="shared" si="34"/>
        <v>0</v>
      </c>
      <c r="W219" s="21">
        <f t="shared" si="35"/>
        <v>0</v>
      </c>
      <c r="X219" s="21">
        <f t="shared" si="36"/>
        <v>0</v>
      </c>
      <c r="Y219" s="21">
        <f t="shared" si="37"/>
        <v>0</v>
      </c>
      <c r="Z219" s="21">
        <f t="shared" si="38"/>
        <v>0</v>
      </c>
      <c r="AA219" s="21">
        <f t="shared" si="39"/>
        <v>0</v>
      </c>
    </row>
    <row r="220" spans="1:27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R220" s="21">
        <f t="shared" si="30"/>
        <v>0</v>
      </c>
      <c r="S220" s="21">
        <f t="shared" si="31"/>
        <v>0</v>
      </c>
      <c r="T220" s="21">
        <f t="shared" si="32"/>
        <v>0</v>
      </c>
      <c r="U220" s="21">
        <f t="shared" si="33"/>
        <v>0</v>
      </c>
      <c r="V220" s="21">
        <f t="shared" si="34"/>
        <v>0</v>
      </c>
      <c r="W220" s="21">
        <f t="shared" si="35"/>
        <v>0</v>
      </c>
      <c r="X220" s="21">
        <f t="shared" si="36"/>
        <v>0</v>
      </c>
      <c r="Y220" s="21">
        <f t="shared" si="37"/>
        <v>0</v>
      </c>
      <c r="Z220" s="21">
        <f t="shared" si="38"/>
        <v>0</v>
      </c>
      <c r="AA220" s="21">
        <f t="shared" si="39"/>
        <v>0</v>
      </c>
    </row>
    <row r="221" spans="1:27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R221" s="21">
        <f t="shared" si="30"/>
        <v>0</v>
      </c>
      <c r="S221" s="21">
        <f t="shared" si="31"/>
        <v>0</v>
      </c>
      <c r="T221" s="21">
        <f t="shared" si="32"/>
        <v>0</v>
      </c>
      <c r="U221" s="21">
        <f t="shared" si="33"/>
        <v>0</v>
      </c>
      <c r="V221" s="21">
        <f t="shared" si="34"/>
        <v>0</v>
      </c>
      <c r="W221" s="21">
        <f t="shared" si="35"/>
        <v>0</v>
      </c>
      <c r="X221" s="21">
        <f t="shared" si="36"/>
        <v>0</v>
      </c>
      <c r="Y221" s="21">
        <f t="shared" si="37"/>
        <v>0</v>
      </c>
      <c r="Z221" s="21">
        <f t="shared" si="38"/>
        <v>0</v>
      </c>
      <c r="AA221" s="21">
        <f t="shared" si="39"/>
        <v>0</v>
      </c>
    </row>
    <row r="222" spans="1:27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R222" s="21">
        <f t="shared" si="30"/>
        <v>0</v>
      </c>
      <c r="S222" s="21">
        <f t="shared" si="31"/>
        <v>0</v>
      </c>
      <c r="T222" s="21">
        <f t="shared" si="32"/>
        <v>0</v>
      </c>
      <c r="U222" s="21">
        <f t="shared" si="33"/>
        <v>0</v>
      </c>
      <c r="V222" s="21">
        <f t="shared" si="34"/>
        <v>0</v>
      </c>
      <c r="W222" s="21">
        <f t="shared" si="35"/>
        <v>0</v>
      </c>
      <c r="X222" s="21">
        <f t="shared" si="36"/>
        <v>0</v>
      </c>
      <c r="Y222" s="21">
        <f t="shared" si="37"/>
        <v>0</v>
      </c>
      <c r="Z222" s="21">
        <f t="shared" si="38"/>
        <v>0</v>
      </c>
      <c r="AA222" s="21">
        <f t="shared" si="39"/>
        <v>0</v>
      </c>
    </row>
    <row r="223" spans="1:27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R223" s="21">
        <f t="shared" si="30"/>
        <v>0</v>
      </c>
      <c r="S223" s="21">
        <f t="shared" si="31"/>
        <v>0</v>
      </c>
      <c r="T223" s="21">
        <f t="shared" si="32"/>
        <v>0</v>
      </c>
      <c r="U223" s="21">
        <f t="shared" si="33"/>
        <v>0</v>
      </c>
      <c r="V223" s="21">
        <f t="shared" si="34"/>
        <v>0</v>
      </c>
      <c r="W223" s="21">
        <f t="shared" si="35"/>
        <v>0</v>
      </c>
      <c r="X223" s="21">
        <f t="shared" si="36"/>
        <v>0</v>
      </c>
      <c r="Y223" s="21">
        <f t="shared" si="37"/>
        <v>0</v>
      </c>
      <c r="Z223" s="21">
        <f t="shared" si="38"/>
        <v>0</v>
      </c>
      <c r="AA223" s="21">
        <f t="shared" si="39"/>
        <v>0</v>
      </c>
    </row>
    <row r="224" spans="1:27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R224" s="21">
        <f t="shared" si="30"/>
        <v>0</v>
      </c>
      <c r="S224" s="21">
        <f t="shared" si="31"/>
        <v>0</v>
      </c>
      <c r="T224" s="21">
        <f t="shared" si="32"/>
        <v>0</v>
      </c>
      <c r="U224" s="21">
        <f t="shared" si="33"/>
        <v>0</v>
      </c>
      <c r="V224" s="21">
        <f t="shared" si="34"/>
        <v>0</v>
      </c>
      <c r="W224" s="21">
        <f t="shared" si="35"/>
        <v>0</v>
      </c>
      <c r="X224" s="21">
        <f t="shared" si="36"/>
        <v>0</v>
      </c>
      <c r="Y224" s="21">
        <f t="shared" si="37"/>
        <v>0</v>
      </c>
      <c r="Z224" s="21">
        <f t="shared" si="38"/>
        <v>0</v>
      </c>
      <c r="AA224" s="21">
        <f t="shared" si="39"/>
        <v>0</v>
      </c>
    </row>
    <row r="225" spans="1:27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R225" s="21">
        <f t="shared" si="30"/>
        <v>0</v>
      </c>
      <c r="S225" s="21">
        <f t="shared" si="31"/>
        <v>0</v>
      </c>
      <c r="T225" s="21">
        <f t="shared" si="32"/>
        <v>0</v>
      </c>
      <c r="U225" s="21">
        <f t="shared" si="33"/>
        <v>0</v>
      </c>
      <c r="V225" s="21">
        <f t="shared" si="34"/>
        <v>0</v>
      </c>
      <c r="W225" s="21">
        <f t="shared" si="35"/>
        <v>0</v>
      </c>
      <c r="X225" s="21">
        <f t="shared" si="36"/>
        <v>0</v>
      </c>
      <c r="Y225" s="21">
        <f t="shared" si="37"/>
        <v>0</v>
      </c>
      <c r="Z225" s="21">
        <f t="shared" si="38"/>
        <v>0</v>
      </c>
      <c r="AA225" s="21">
        <f t="shared" si="39"/>
        <v>0</v>
      </c>
    </row>
    <row r="226" spans="1:27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R226" s="21">
        <f t="shared" si="30"/>
        <v>0</v>
      </c>
      <c r="S226" s="21">
        <f t="shared" si="31"/>
        <v>0</v>
      </c>
      <c r="T226" s="21">
        <f t="shared" si="32"/>
        <v>0</v>
      </c>
      <c r="U226" s="21">
        <f t="shared" si="33"/>
        <v>0</v>
      </c>
      <c r="V226" s="21">
        <f t="shared" si="34"/>
        <v>0</v>
      </c>
      <c r="W226" s="21">
        <f t="shared" si="35"/>
        <v>0</v>
      </c>
      <c r="X226" s="21">
        <f t="shared" si="36"/>
        <v>0</v>
      </c>
      <c r="Y226" s="21">
        <f t="shared" si="37"/>
        <v>0</v>
      </c>
      <c r="Z226" s="21">
        <f t="shared" si="38"/>
        <v>0</v>
      </c>
      <c r="AA226" s="21">
        <f t="shared" si="39"/>
        <v>0</v>
      </c>
    </row>
    <row r="227" spans="1:27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R227" s="21">
        <f t="shared" si="30"/>
        <v>0</v>
      </c>
      <c r="S227" s="21">
        <f t="shared" si="31"/>
        <v>0</v>
      </c>
      <c r="T227" s="21">
        <f t="shared" si="32"/>
        <v>0</v>
      </c>
      <c r="U227" s="21">
        <f t="shared" si="33"/>
        <v>0</v>
      </c>
      <c r="V227" s="21">
        <f t="shared" si="34"/>
        <v>0</v>
      </c>
      <c r="W227" s="21">
        <f t="shared" si="35"/>
        <v>0</v>
      </c>
      <c r="X227" s="21">
        <f t="shared" si="36"/>
        <v>0</v>
      </c>
      <c r="Y227" s="21">
        <f t="shared" si="37"/>
        <v>0</v>
      </c>
      <c r="Z227" s="21">
        <f t="shared" si="38"/>
        <v>0</v>
      </c>
      <c r="AA227" s="21">
        <f t="shared" si="39"/>
        <v>0</v>
      </c>
    </row>
    <row r="228" spans="1:27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R228" s="21">
        <f t="shared" si="30"/>
        <v>0</v>
      </c>
      <c r="S228" s="21">
        <f t="shared" si="31"/>
        <v>0</v>
      </c>
      <c r="T228" s="21">
        <f t="shared" si="32"/>
        <v>0</v>
      </c>
      <c r="U228" s="21">
        <f t="shared" si="33"/>
        <v>0</v>
      </c>
      <c r="V228" s="21">
        <f t="shared" si="34"/>
        <v>0</v>
      </c>
      <c r="W228" s="21">
        <f t="shared" si="35"/>
        <v>0</v>
      </c>
      <c r="X228" s="21">
        <f t="shared" si="36"/>
        <v>0</v>
      </c>
      <c r="Y228" s="21">
        <f t="shared" si="37"/>
        <v>0</v>
      </c>
      <c r="Z228" s="21">
        <f t="shared" si="38"/>
        <v>0</v>
      </c>
      <c r="AA228" s="21">
        <f t="shared" si="39"/>
        <v>0</v>
      </c>
    </row>
    <row r="229" spans="1:27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R229" s="21">
        <f t="shared" si="30"/>
        <v>0</v>
      </c>
      <c r="S229" s="21">
        <f t="shared" si="31"/>
        <v>0</v>
      </c>
      <c r="T229" s="21">
        <f t="shared" si="32"/>
        <v>0</v>
      </c>
      <c r="U229" s="21">
        <f t="shared" si="33"/>
        <v>0</v>
      </c>
      <c r="V229" s="21">
        <f t="shared" si="34"/>
        <v>0</v>
      </c>
      <c r="W229" s="21">
        <f t="shared" si="35"/>
        <v>0</v>
      </c>
      <c r="X229" s="21">
        <f t="shared" si="36"/>
        <v>0</v>
      </c>
      <c r="Y229" s="21">
        <f t="shared" si="37"/>
        <v>0</v>
      </c>
      <c r="Z229" s="21">
        <f t="shared" si="38"/>
        <v>0</v>
      </c>
      <c r="AA229" s="21">
        <f t="shared" si="39"/>
        <v>0</v>
      </c>
    </row>
    <row r="230" spans="1:27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R230" s="21">
        <f t="shared" si="30"/>
        <v>0</v>
      </c>
      <c r="S230" s="21">
        <f t="shared" si="31"/>
        <v>0</v>
      </c>
      <c r="T230" s="21">
        <f t="shared" si="32"/>
        <v>0</v>
      </c>
      <c r="U230" s="21">
        <f t="shared" si="33"/>
        <v>0</v>
      </c>
      <c r="V230" s="21">
        <f t="shared" si="34"/>
        <v>0</v>
      </c>
      <c r="W230" s="21">
        <f t="shared" si="35"/>
        <v>0</v>
      </c>
      <c r="X230" s="21">
        <f t="shared" si="36"/>
        <v>0</v>
      </c>
      <c r="Y230" s="21">
        <f t="shared" si="37"/>
        <v>0</v>
      </c>
      <c r="Z230" s="21">
        <f t="shared" si="38"/>
        <v>0</v>
      </c>
      <c r="AA230" s="21">
        <f t="shared" si="39"/>
        <v>0</v>
      </c>
    </row>
    <row r="231" spans="1:27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R231" s="21">
        <f t="shared" si="30"/>
        <v>0</v>
      </c>
      <c r="S231" s="21">
        <f t="shared" si="31"/>
        <v>0</v>
      </c>
      <c r="T231" s="21">
        <f t="shared" si="32"/>
        <v>0</v>
      </c>
      <c r="U231" s="21">
        <f t="shared" si="33"/>
        <v>0</v>
      </c>
      <c r="V231" s="21">
        <f t="shared" si="34"/>
        <v>0</v>
      </c>
      <c r="W231" s="21">
        <f t="shared" si="35"/>
        <v>0</v>
      </c>
      <c r="X231" s="21">
        <f t="shared" si="36"/>
        <v>0</v>
      </c>
      <c r="Y231" s="21">
        <f t="shared" si="37"/>
        <v>0</v>
      </c>
      <c r="Z231" s="21">
        <f t="shared" si="38"/>
        <v>0</v>
      </c>
      <c r="AA231" s="21">
        <f t="shared" si="39"/>
        <v>0</v>
      </c>
    </row>
    <row r="232" spans="1:27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R232" s="21">
        <f t="shared" si="30"/>
        <v>0</v>
      </c>
      <c r="S232" s="21">
        <f t="shared" si="31"/>
        <v>0</v>
      </c>
      <c r="T232" s="21">
        <f t="shared" si="32"/>
        <v>0</v>
      </c>
      <c r="U232" s="21">
        <f t="shared" si="33"/>
        <v>0</v>
      </c>
      <c r="V232" s="21">
        <f t="shared" si="34"/>
        <v>0</v>
      </c>
      <c r="W232" s="21">
        <f t="shared" si="35"/>
        <v>0</v>
      </c>
      <c r="X232" s="21">
        <f t="shared" si="36"/>
        <v>0</v>
      </c>
      <c r="Y232" s="21">
        <f t="shared" si="37"/>
        <v>0</v>
      </c>
      <c r="Z232" s="21">
        <f t="shared" si="38"/>
        <v>0</v>
      </c>
      <c r="AA232" s="21">
        <f t="shared" si="39"/>
        <v>0</v>
      </c>
    </row>
    <row r="233" spans="1:27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R233" s="21">
        <f t="shared" si="30"/>
        <v>0</v>
      </c>
      <c r="S233" s="21">
        <f t="shared" si="31"/>
        <v>0</v>
      </c>
      <c r="T233" s="21">
        <f t="shared" si="32"/>
        <v>0</v>
      </c>
      <c r="U233" s="21">
        <f t="shared" si="33"/>
        <v>0</v>
      </c>
      <c r="V233" s="21">
        <f t="shared" si="34"/>
        <v>0</v>
      </c>
      <c r="W233" s="21">
        <f t="shared" si="35"/>
        <v>0</v>
      </c>
      <c r="X233" s="21">
        <f t="shared" si="36"/>
        <v>0</v>
      </c>
      <c r="Y233" s="21">
        <f t="shared" si="37"/>
        <v>0</v>
      </c>
      <c r="Z233" s="21">
        <f t="shared" si="38"/>
        <v>0</v>
      </c>
      <c r="AA233" s="21">
        <f t="shared" si="39"/>
        <v>0</v>
      </c>
    </row>
    <row r="234" spans="1:27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R234" s="21">
        <f t="shared" si="30"/>
        <v>0</v>
      </c>
      <c r="S234" s="21">
        <f t="shared" si="31"/>
        <v>0</v>
      </c>
      <c r="T234" s="21">
        <f t="shared" si="32"/>
        <v>0</v>
      </c>
      <c r="U234" s="21">
        <f t="shared" si="33"/>
        <v>0</v>
      </c>
      <c r="V234" s="21">
        <f t="shared" si="34"/>
        <v>0</v>
      </c>
      <c r="W234" s="21">
        <f t="shared" si="35"/>
        <v>0</v>
      </c>
      <c r="X234" s="21">
        <f t="shared" si="36"/>
        <v>0</v>
      </c>
      <c r="Y234" s="21">
        <f t="shared" si="37"/>
        <v>0</v>
      </c>
      <c r="Z234" s="21">
        <f t="shared" si="38"/>
        <v>0</v>
      </c>
      <c r="AA234" s="21">
        <f t="shared" si="39"/>
        <v>0</v>
      </c>
    </row>
    <row r="235" spans="1:27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R235" s="21">
        <f t="shared" si="30"/>
        <v>0</v>
      </c>
      <c r="S235" s="21">
        <f t="shared" si="31"/>
        <v>0</v>
      </c>
      <c r="T235" s="21">
        <f t="shared" si="32"/>
        <v>0</v>
      </c>
      <c r="U235" s="21">
        <f t="shared" si="33"/>
        <v>0</v>
      </c>
      <c r="V235" s="21">
        <f t="shared" si="34"/>
        <v>0</v>
      </c>
      <c r="W235" s="21">
        <f t="shared" si="35"/>
        <v>0</v>
      </c>
      <c r="X235" s="21">
        <f t="shared" si="36"/>
        <v>0</v>
      </c>
      <c r="Y235" s="21">
        <f t="shared" si="37"/>
        <v>0</v>
      </c>
      <c r="Z235" s="21">
        <f t="shared" si="38"/>
        <v>0</v>
      </c>
      <c r="AA235" s="21">
        <f t="shared" si="39"/>
        <v>0</v>
      </c>
    </row>
    <row r="236" spans="1:27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R236" s="21">
        <f t="shared" si="30"/>
        <v>0</v>
      </c>
      <c r="S236" s="21">
        <f t="shared" si="31"/>
        <v>0</v>
      </c>
      <c r="T236" s="21">
        <f t="shared" si="32"/>
        <v>0</v>
      </c>
      <c r="U236" s="21">
        <f t="shared" si="33"/>
        <v>0</v>
      </c>
      <c r="V236" s="21">
        <f t="shared" si="34"/>
        <v>0</v>
      </c>
      <c r="W236" s="21">
        <f t="shared" si="35"/>
        <v>0</v>
      </c>
      <c r="X236" s="21">
        <f t="shared" si="36"/>
        <v>0</v>
      </c>
      <c r="Y236" s="21">
        <f t="shared" si="37"/>
        <v>0</v>
      </c>
      <c r="Z236" s="21">
        <f t="shared" si="38"/>
        <v>0</v>
      </c>
      <c r="AA236" s="21">
        <f t="shared" si="39"/>
        <v>0</v>
      </c>
    </row>
    <row r="237" spans="1:27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R237" s="21">
        <f t="shared" si="30"/>
        <v>0</v>
      </c>
      <c r="S237" s="21">
        <f t="shared" si="31"/>
        <v>0</v>
      </c>
      <c r="T237" s="21">
        <f t="shared" si="32"/>
        <v>0</v>
      </c>
      <c r="U237" s="21">
        <f t="shared" si="33"/>
        <v>0</v>
      </c>
      <c r="V237" s="21">
        <f t="shared" si="34"/>
        <v>0</v>
      </c>
      <c r="W237" s="21">
        <f t="shared" si="35"/>
        <v>0</v>
      </c>
      <c r="X237" s="21">
        <f t="shared" si="36"/>
        <v>0</v>
      </c>
      <c r="Y237" s="21">
        <f t="shared" si="37"/>
        <v>0</v>
      </c>
      <c r="Z237" s="21">
        <f t="shared" si="38"/>
        <v>0</v>
      </c>
      <c r="AA237" s="21">
        <f t="shared" si="39"/>
        <v>0</v>
      </c>
    </row>
    <row r="238" spans="1:27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R238" s="21">
        <f t="shared" si="30"/>
        <v>0</v>
      </c>
      <c r="S238" s="21">
        <f t="shared" si="31"/>
        <v>0</v>
      </c>
      <c r="T238" s="21">
        <f t="shared" si="32"/>
        <v>0</v>
      </c>
      <c r="U238" s="21">
        <f t="shared" si="33"/>
        <v>0</v>
      </c>
      <c r="V238" s="21">
        <f t="shared" si="34"/>
        <v>0</v>
      </c>
      <c r="W238" s="21">
        <f t="shared" si="35"/>
        <v>0</v>
      </c>
      <c r="X238" s="21">
        <f t="shared" si="36"/>
        <v>0</v>
      </c>
      <c r="Y238" s="21">
        <f t="shared" si="37"/>
        <v>0</v>
      </c>
      <c r="Z238" s="21">
        <f t="shared" si="38"/>
        <v>0</v>
      </c>
      <c r="AA238" s="21">
        <f t="shared" si="39"/>
        <v>0</v>
      </c>
    </row>
    <row r="239" spans="1:27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R239" s="21">
        <f t="shared" si="30"/>
        <v>0</v>
      </c>
      <c r="S239" s="21">
        <f t="shared" si="31"/>
        <v>0</v>
      </c>
      <c r="T239" s="21">
        <f t="shared" si="32"/>
        <v>0</v>
      </c>
      <c r="U239" s="21">
        <f t="shared" si="33"/>
        <v>0</v>
      </c>
      <c r="V239" s="21">
        <f t="shared" si="34"/>
        <v>0</v>
      </c>
      <c r="W239" s="21">
        <f t="shared" si="35"/>
        <v>0</v>
      </c>
      <c r="X239" s="21">
        <f t="shared" si="36"/>
        <v>0</v>
      </c>
      <c r="Y239" s="21">
        <f t="shared" si="37"/>
        <v>0</v>
      </c>
      <c r="Z239" s="21">
        <f t="shared" si="38"/>
        <v>0</v>
      </c>
      <c r="AA239" s="21">
        <f t="shared" si="39"/>
        <v>0</v>
      </c>
    </row>
    <row r="240" spans="1:27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R240" s="21">
        <f t="shared" si="30"/>
        <v>0</v>
      </c>
      <c r="S240" s="21">
        <f t="shared" si="31"/>
        <v>0</v>
      </c>
      <c r="T240" s="21">
        <f t="shared" si="32"/>
        <v>0</v>
      </c>
      <c r="U240" s="21">
        <f t="shared" si="33"/>
        <v>0</v>
      </c>
      <c r="V240" s="21">
        <f t="shared" si="34"/>
        <v>0</v>
      </c>
      <c r="W240" s="21">
        <f t="shared" si="35"/>
        <v>0</v>
      </c>
      <c r="X240" s="21">
        <f t="shared" si="36"/>
        <v>0</v>
      </c>
      <c r="Y240" s="21">
        <f t="shared" si="37"/>
        <v>0</v>
      </c>
      <c r="Z240" s="21">
        <f t="shared" si="38"/>
        <v>0</v>
      </c>
      <c r="AA240" s="21">
        <f t="shared" si="39"/>
        <v>0</v>
      </c>
    </row>
    <row r="241" spans="1:27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R241" s="21">
        <f t="shared" si="30"/>
        <v>0</v>
      </c>
      <c r="S241" s="21">
        <f t="shared" si="31"/>
        <v>0</v>
      </c>
      <c r="T241" s="21">
        <f t="shared" si="32"/>
        <v>0</v>
      </c>
      <c r="U241" s="21">
        <f t="shared" si="33"/>
        <v>0</v>
      </c>
      <c r="V241" s="21">
        <f t="shared" si="34"/>
        <v>0</v>
      </c>
      <c r="W241" s="21">
        <f t="shared" si="35"/>
        <v>0</v>
      </c>
      <c r="X241" s="21">
        <f t="shared" si="36"/>
        <v>0</v>
      </c>
      <c r="Y241" s="21">
        <f t="shared" si="37"/>
        <v>0</v>
      </c>
      <c r="Z241" s="21">
        <f t="shared" si="38"/>
        <v>0</v>
      </c>
      <c r="AA241" s="21">
        <f t="shared" si="39"/>
        <v>0</v>
      </c>
    </row>
    <row r="242" spans="1:27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R242" s="21">
        <f t="shared" si="30"/>
        <v>0</v>
      </c>
      <c r="S242" s="21">
        <f t="shared" si="31"/>
        <v>0</v>
      </c>
      <c r="T242" s="21">
        <f t="shared" si="32"/>
        <v>0</v>
      </c>
      <c r="U242" s="21">
        <f t="shared" si="33"/>
        <v>0</v>
      </c>
      <c r="V242" s="21">
        <f t="shared" si="34"/>
        <v>0</v>
      </c>
      <c r="W242" s="21">
        <f t="shared" si="35"/>
        <v>0</v>
      </c>
      <c r="X242" s="21">
        <f t="shared" si="36"/>
        <v>0</v>
      </c>
      <c r="Y242" s="21">
        <f t="shared" si="37"/>
        <v>0</v>
      </c>
      <c r="Z242" s="21">
        <f t="shared" si="38"/>
        <v>0</v>
      </c>
      <c r="AA242" s="21">
        <f t="shared" si="39"/>
        <v>0</v>
      </c>
    </row>
    <row r="243" spans="1:27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R243" s="21">
        <f t="shared" si="30"/>
        <v>0</v>
      </c>
      <c r="S243" s="21">
        <f t="shared" si="31"/>
        <v>0</v>
      </c>
      <c r="T243" s="21">
        <f t="shared" si="32"/>
        <v>0</v>
      </c>
      <c r="U243" s="21">
        <f t="shared" si="33"/>
        <v>0</v>
      </c>
      <c r="V243" s="21">
        <f t="shared" si="34"/>
        <v>0</v>
      </c>
      <c r="W243" s="21">
        <f t="shared" si="35"/>
        <v>0</v>
      </c>
      <c r="X243" s="21">
        <f t="shared" si="36"/>
        <v>0</v>
      </c>
      <c r="Y243" s="21">
        <f t="shared" si="37"/>
        <v>0</v>
      </c>
      <c r="Z243" s="21">
        <f t="shared" si="38"/>
        <v>0</v>
      </c>
      <c r="AA243" s="21">
        <f t="shared" si="39"/>
        <v>0</v>
      </c>
    </row>
    <row r="244" spans="1:27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R244" s="21">
        <f t="shared" si="30"/>
        <v>0</v>
      </c>
      <c r="S244" s="21">
        <f t="shared" si="31"/>
        <v>0</v>
      </c>
      <c r="T244" s="21">
        <f t="shared" si="32"/>
        <v>0</v>
      </c>
      <c r="U244" s="21">
        <f t="shared" si="33"/>
        <v>0</v>
      </c>
      <c r="V244" s="21">
        <f t="shared" si="34"/>
        <v>0</v>
      </c>
      <c r="W244" s="21">
        <f t="shared" si="35"/>
        <v>0</v>
      </c>
      <c r="X244" s="21">
        <f t="shared" si="36"/>
        <v>0</v>
      </c>
      <c r="Y244" s="21">
        <f t="shared" si="37"/>
        <v>0</v>
      </c>
      <c r="Z244" s="21">
        <f t="shared" si="38"/>
        <v>0</v>
      </c>
      <c r="AA244" s="21">
        <f t="shared" si="39"/>
        <v>0</v>
      </c>
    </row>
    <row r="245" spans="1:27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R245" s="21">
        <f t="shared" si="30"/>
        <v>0</v>
      </c>
      <c r="S245" s="21">
        <f t="shared" si="31"/>
        <v>0</v>
      </c>
      <c r="T245" s="21">
        <f t="shared" si="32"/>
        <v>0</v>
      </c>
      <c r="U245" s="21">
        <f t="shared" si="33"/>
        <v>0</v>
      </c>
      <c r="V245" s="21">
        <f t="shared" si="34"/>
        <v>0</v>
      </c>
      <c r="W245" s="21">
        <f t="shared" si="35"/>
        <v>0</v>
      </c>
      <c r="X245" s="21">
        <f t="shared" si="36"/>
        <v>0</v>
      </c>
      <c r="Y245" s="21">
        <f t="shared" si="37"/>
        <v>0</v>
      </c>
      <c r="Z245" s="21">
        <f t="shared" si="38"/>
        <v>0</v>
      </c>
      <c r="AA245" s="21">
        <f t="shared" si="39"/>
        <v>0</v>
      </c>
    </row>
    <row r="246" spans="1:27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R246" s="21">
        <f t="shared" si="30"/>
        <v>0</v>
      </c>
      <c r="S246" s="21">
        <f t="shared" si="31"/>
        <v>0</v>
      </c>
      <c r="T246" s="21">
        <f t="shared" si="32"/>
        <v>0</v>
      </c>
      <c r="U246" s="21">
        <f t="shared" si="33"/>
        <v>0</v>
      </c>
      <c r="V246" s="21">
        <f t="shared" si="34"/>
        <v>0</v>
      </c>
      <c r="W246" s="21">
        <f t="shared" si="35"/>
        <v>0</v>
      </c>
      <c r="X246" s="21">
        <f t="shared" si="36"/>
        <v>0</v>
      </c>
      <c r="Y246" s="21">
        <f t="shared" si="37"/>
        <v>0</v>
      </c>
      <c r="Z246" s="21">
        <f t="shared" si="38"/>
        <v>0</v>
      </c>
      <c r="AA246" s="21">
        <f t="shared" si="39"/>
        <v>0</v>
      </c>
    </row>
    <row r="247" spans="1:27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R247" s="21">
        <f t="shared" si="30"/>
        <v>0</v>
      </c>
      <c r="S247" s="21">
        <f t="shared" si="31"/>
        <v>0</v>
      </c>
      <c r="T247" s="21">
        <f t="shared" si="32"/>
        <v>0</v>
      </c>
      <c r="U247" s="21">
        <f t="shared" si="33"/>
        <v>0</v>
      </c>
      <c r="V247" s="21">
        <f t="shared" si="34"/>
        <v>0</v>
      </c>
      <c r="W247" s="21">
        <f t="shared" si="35"/>
        <v>0</v>
      </c>
      <c r="X247" s="21">
        <f t="shared" si="36"/>
        <v>0</v>
      </c>
      <c r="Y247" s="21">
        <f t="shared" si="37"/>
        <v>0</v>
      </c>
      <c r="Z247" s="21">
        <f t="shared" si="38"/>
        <v>0</v>
      </c>
      <c r="AA247" s="21">
        <f t="shared" si="39"/>
        <v>0</v>
      </c>
    </row>
    <row r="248" spans="1:27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R248" s="21">
        <f t="shared" si="30"/>
        <v>0</v>
      </c>
      <c r="S248" s="21">
        <f t="shared" si="31"/>
        <v>0</v>
      </c>
      <c r="T248" s="21">
        <f t="shared" si="32"/>
        <v>0</v>
      </c>
      <c r="U248" s="21">
        <f t="shared" si="33"/>
        <v>0</v>
      </c>
      <c r="V248" s="21">
        <f t="shared" si="34"/>
        <v>0</v>
      </c>
      <c r="W248" s="21">
        <f t="shared" si="35"/>
        <v>0</v>
      </c>
      <c r="X248" s="21">
        <f t="shared" si="36"/>
        <v>0</v>
      </c>
      <c r="Y248" s="21">
        <f t="shared" si="37"/>
        <v>0</v>
      </c>
      <c r="Z248" s="21">
        <f t="shared" si="38"/>
        <v>0</v>
      </c>
      <c r="AA248" s="21">
        <f t="shared" si="39"/>
        <v>0</v>
      </c>
    </row>
    <row r="249" spans="1:27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R249" s="21">
        <f t="shared" si="30"/>
        <v>0</v>
      </c>
      <c r="S249" s="21">
        <f t="shared" si="31"/>
        <v>0</v>
      </c>
      <c r="T249" s="21">
        <f t="shared" si="32"/>
        <v>0</v>
      </c>
      <c r="U249" s="21">
        <f t="shared" si="33"/>
        <v>0</v>
      </c>
      <c r="V249" s="21">
        <f t="shared" si="34"/>
        <v>0</v>
      </c>
      <c r="W249" s="21">
        <f t="shared" si="35"/>
        <v>0</v>
      </c>
      <c r="X249" s="21">
        <f t="shared" si="36"/>
        <v>0</v>
      </c>
      <c r="Y249" s="21">
        <f t="shared" si="37"/>
        <v>0</v>
      </c>
      <c r="Z249" s="21">
        <f t="shared" si="38"/>
        <v>0</v>
      </c>
      <c r="AA249" s="21">
        <f t="shared" si="39"/>
        <v>0</v>
      </c>
    </row>
    <row r="250" spans="1:27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R250" s="21">
        <f t="shared" si="30"/>
        <v>0</v>
      </c>
      <c r="S250" s="21">
        <f t="shared" si="31"/>
        <v>0</v>
      </c>
      <c r="T250" s="21">
        <f t="shared" si="32"/>
        <v>0</v>
      </c>
      <c r="U250" s="21">
        <f t="shared" si="33"/>
        <v>0</v>
      </c>
      <c r="V250" s="21">
        <f t="shared" si="34"/>
        <v>0</v>
      </c>
      <c r="W250" s="21">
        <f t="shared" si="35"/>
        <v>0</v>
      </c>
      <c r="X250" s="21">
        <f t="shared" si="36"/>
        <v>0</v>
      </c>
      <c r="Y250" s="21">
        <f t="shared" si="37"/>
        <v>0</v>
      </c>
      <c r="Z250" s="21">
        <f t="shared" si="38"/>
        <v>0</v>
      </c>
      <c r="AA250" s="21">
        <f t="shared" si="39"/>
        <v>0</v>
      </c>
    </row>
    <row r="251" spans="1:27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R251" s="21">
        <f t="shared" si="30"/>
        <v>0</v>
      </c>
      <c r="S251" s="21">
        <f t="shared" si="31"/>
        <v>0</v>
      </c>
      <c r="T251" s="21">
        <f t="shared" si="32"/>
        <v>0</v>
      </c>
      <c r="U251" s="21">
        <f t="shared" si="33"/>
        <v>0</v>
      </c>
      <c r="V251" s="21">
        <f t="shared" si="34"/>
        <v>0</v>
      </c>
      <c r="W251" s="21">
        <f t="shared" si="35"/>
        <v>0</v>
      </c>
      <c r="X251" s="21">
        <f t="shared" si="36"/>
        <v>0</v>
      </c>
      <c r="Y251" s="21">
        <f t="shared" si="37"/>
        <v>0</v>
      </c>
      <c r="Z251" s="21">
        <f t="shared" si="38"/>
        <v>0</v>
      </c>
      <c r="AA251" s="21">
        <f t="shared" si="39"/>
        <v>0</v>
      </c>
    </row>
    <row r="252" spans="1:27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R252" s="21">
        <f t="shared" si="30"/>
        <v>0</v>
      </c>
      <c r="S252" s="21">
        <f t="shared" si="31"/>
        <v>0</v>
      </c>
      <c r="T252" s="21">
        <f t="shared" si="32"/>
        <v>0</v>
      </c>
      <c r="U252" s="21">
        <f t="shared" si="33"/>
        <v>0</v>
      </c>
      <c r="V252" s="21">
        <f t="shared" si="34"/>
        <v>0</v>
      </c>
      <c r="W252" s="21">
        <f t="shared" si="35"/>
        <v>0</v>
      </c>
      <c r="X252" s="21">
        <f t="shared" si="36"/>
        <v>0</v>
      </c>
      <c r="Y252" s="21">
        <f t="shared" si="37"/>
        <v>0</v>
      </c>
      <c r="Z252" s="21">
        <f t="shared" si="38"/>
        <v>0</v>
      </c>
      <c r="AA252" s="21">
        <f t="shared" si="39"/>
        <v>0</v>
      </c>
    </row>
    <row r="253" spans="1:27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R253" s="21">
        <f t="shared" si="30"/>
        <v>0</v>
      </c>
      <c r="S253" s="21">
        <f t="shared" si="31"/>
        <v>0</v>
      </c>
      <c r="T253" s="21">
        <f t="shared" si="32"/>
        <v>0</v>
      </c>
      <c r="U253" s="21">
        <f t="shared" si="33"/>
        <v>0</v>
      </c>
      <c r="V253" s="21">
        <f t="shared" si="34"/>
        <v>0</v>
      </c>
      <c r="W253" s="21">
        <f t="shared" si="35"/>
        <v>0</v>
      </c>
      <c r="X253" s="21">
        <f t="shared" si="36"/>
        <v>0</v>
      </c>
      <c r="Y253" s="21">
        <f t="shared" si="37"/>
        <v>0</v>
      </c>
      <c r="Z253" s="21">
        <f t="shared" si="38"/>
        <v>0</v>
      </c>
      <c r="AA253" s="21">
        <f t="shared" si="39"/>
        <v>0</v>
      </c>
    </row>
    <row r="254" spans="1:27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R254" s="21">
        <f t="shared" si="30"/>
        <v>0</v>
      </c>
      <c r="S254" s="21">
        <f t="shared" si="31"/>
        <v>0</v>
      </c>
      <c r="T254" s="21">
        <f t="shared" si="32"/>
        <v>0</v>
      </c>
      <c r="U254" s="21">
        <f t="shared" si="33"/>
        <v>0</v>
      </c>
      <c r="V254" s="21">
        <f t="shared" si="34"/>
        <v>0</v>
      </c>
      <c r="W254" s="21">
        <f t="shared" si="35"/>
        <v>0</v>
      </c>
      <c r="X254" s="21">
        <f t="shared" si="36"/>
        <v>0</v>
      </c>
      <c r="Y254" s="21">
        <f t="shared" si="37"/>
        <v>0</v>
      </c>
      <c r="Z254" s="21">
        <f t="shared" si="38"/>
        <v>0</v>
      </c>
      <c r="AA254" s="21">
        <f t="shared" si="39"/>
        <v>0</v>
      </c>
    </row>
    <row r="255" spans="1:27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R255" s="21">
        <f t="shared" si="30"/>
        <v>0</v>
      </c>
      <c r="S255" s="21">
        <f t="shared" si="31"/>
        <v>0</v>
      </c>
      <c r="T255" s="21">
        <f t="shared" si="32"/>
        <v>0</v>
      </c>
      <c r="U255" s="21">
        <f t="shared" si="33"/>
        <v>0</v>
      </c>
      <c r="V255" s="21">
        <f t="shared" si="34"/>
        <v>0</v>
      </c>
      <c r="W255" s="21">
        <f t="shared" si="35"/>
        <v>0</v>
      </c>
      <c r="X255" s="21">
        <f t="shared" si="36"/>
        <v>0</v>
      </c>
      <c r="Y255" s="21">
        <f t="shared" si="37"/>
        <v>0</v>
      </c>
      <c r="Z255" s="21">
        <f t="shared" si="38"/>
        <v>0</v>
      </c>
      <c r="AA255" s="21">
        <f t="shared" si="39"/>
        <v>0</v>
      </c>
    </row>
    <row r="256" spans="1:27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R256" s="21">
        <f t="shared" si="30"/>
        <v>0</v>
      </c>
      <c r="S256" s="21">
        <f t="shared" si="31"/>
        <v>0</v>
      </c>
      <c r="T256" s="21">
        <f t="shared" si="32"/>
        <v>0</v>
      </c>
      <c r="U256" s="21">
        <f t="shared" si="33"/>
        <v>0</v>
      </c>
      <c r="V256" s="21">
        <f t="shared" si="34"/>
        <v>0</v>
      </c>
      <c r="W256" s="21">
        <f t="shared" si="35"/>
        <v>0</v>
      </c>
      <c r="X256" s="21">
        <f t="shared" si="36"/>
        <v>0</v>
      </c>
      <c r="Y256" s="21">
        <f t="shared" si="37"/>
        <v>0</v>
      </c>
      <c r="Z256" s="21">
        <f t="shared" si="38"/>
        <v>0</v>
      </c>
      <c r="AA256" s="21">
        <f t="shared" si="39"/>
        <v>0</v>
      </c>
    </row>
    <row r="257" spans="1:27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R257" s="21">
        <f t="shared" si="30"/>
        <v>0</v>
      </c>
      <c r="S257" s="21">
        <f t="shared" si="31"/>
        <v>0</v>
      </c>
      <c r="T257" s="21">
        <f t="shared" si="32"/>
        <v>0</v>
      </c>
      <c r="U257" s="21">
        <f t="shared" si="33"/>
        <v>0</v>
      </c>
      <c r="V257" s="21">
        <f t="shared" si="34"/>
        <v>0</v>
      </c>
      <c r="W257" s="21">
        <f t="shared" si="35"/>
        <v>0</v>
      </c>
      <c r="X257" s="21">
        <f t="shared" si="36"/>
        <v>0</v>
      </c>
      <c r="Y257" s="21">
        <f t="shared" si="37"/>
        <v>0</v>
      </c>
      <c r="Z257" s="21">
        <f t="shared" si="38"/>
        <v>0</v>
      </c>
      <c r="AA257" s="21">
        <f t="shared" si="39"/>
        <v>0</v>
      </c>
    </row>
    <row r="258" spans="1:27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R258" s="21">
        <f t="shared" ref="R258:R321" si="40">INDEX(B:B, (ROW(B257)-1)*3 +4)</f>
        <v>0</v>
      </c>
      <c r="S258" s="21">
        <f t="shared" ref="S258:S321" si="41">INDEX(C:C, (ROW(C257)-1)*3 +4)</f>
        <v>0</v>
      </c>
      <c r="T258" s="21">
        <f t="shared" ref="T258:T321" si="42">INDEX(D:D, (ROW(D257)-1)*3 +4)</f>
        <v>0</v>
      </c>
      <c r="U258" s="21">
        <f t="shared" ref="U258:U321" si="43">INDEX(E:E, (ROW(E257)-1)*3 +4)</f>
        <v>0</v>
      </c>
      <c r="V258" s="21">
        <f t="shared" ref="V258:V321" si="44">INDEX(F:F, (ROW(F257)-1)*3 +4)</f>
        <v>0</v>
      </c>
      <c r="W258" s="21">
        <f t="shared" ref="W258:W321" si="45">INDEX(G:G, (ROW(G257)-1)*3 +4)</f>
        <v>0</v>
      </c>
      <c r="X258" s="21">
        <f t="shared" ref="X258:X321" si="46">INDEX(H:H, (ROW(H257)-1)*3 +4)</f>
        <v>0</v>
      </c>
      <c r="Y258" s="21">
        <f t="shared" ref="Y258:Y321" si="47">INDEX(I:I, (ROW(I257)-1)*3 +4)</f>
        <v>0</v>
      </c>
      <c r="Z258" s="21">
        <f t="shared" ref="Z258:Z321" si="48">INDEX(J:J, (ROW(J257)-1)*3 +4)</f>
        <v>0</v>
      </c>
      <c r="AA258" s="21">
        <f t="shared" ref="AA258:AA321" si="49">INDEX(K:K, (ROW(K257)-1)*3 +4)</f>
        <v>0</v>
      </c>
    </row>
    <row r="259" spans="1:27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R259" s="21">
        <f t="shared" si="40"/>
        <v>0</v>
      </c>
      <c r="S259" s="21">
        <f t="shared" si="41"/>
        <v>0</v>
      </c>
      <c r="T259" s="21">
        <f t="shared" si="42"/>
        <v>0</v>
      </c>
      <c r="U259" s="21">
        <f t="shared" si="43"/>
        <v>0</v>
      </c>
      <c r="V259" s="21">
        <f t="shared" si="44"/>
        <v>0</v>
      </c>
      <c r="W259" s="21">
        <f t="shared" si="45"/>
        <v>0</v>
      </c>
      <c r="X259" s="21">
        <f t="shared" si="46"/>
        <v>0</v>
      </c>
      <c r="Y259" s="21">
        <f t="shared" si="47"/>
        <v>0</v>
      </c>
      <c r="Z259" s="21">
        <f t="shared" si="48"/>
        <v>0</v>
      </c>
      <c r="AA259" s="21">
        <f t="shared" si="49"/>
        <v>0</v>
      </c>
    </row>
    <row r="260" spans="1:27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R260" s="21">
        <f t="shared" si="40"/>
        <v>0</v>
      </c>
      <c r="S260" s="21">
        <f t="shared" si="41"/>
        <v>0</v>
      </c>
      <c r="T260" s="21">
        <f t="shared" si="42"/>
        <v>0</v>
      </c>
      <c r="U260" s="21">
        <f t="shared" si="43"/>
        <v>0</v>
      </c>
      <c r="V260" s="21">
        <f t="shared" si="44"/>
        <v>0</v>
      </c>
      <c r="W260" s="21">
        <f t="shared" si="45"/>
        <v>0</v>
      </c>
      <c r="X260" s="21">
        <f t="shared" si="46"/>
        <v>0</v>
      </c>
      <c r="Y260" s="21">
        <f t="shared" si="47"/>
        <v>0</v>
      </c>
      <c r="Z260" s="21">
        <f t="shared" si="48"/>
        <v>0</v>
      </c>
      <c r="AA260" s="21">
        <f t="shared" si="49"/>
        <v>0</v>
      </c>
    </row>
    <row r="261" spans="1:27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R261" s="21">
        <f t="shared" si="40"/>
        <v>0</v>
      </c>
      <c r="S261" s="21">
        <f t="shared" si="41"/>
        <v>0</v>
      </c>
      <c r="T261" s="21">
        <f t="shared" si="42"/>
        <v>0</v>
      </c>
      <c r="U261" s="21">
        <f t="shared" si="43"/>
        <v>0</v>
      </c>
      <c r="V261" s="21">
        <f t="shared" si="44"/>
        <v>0</v>
      </c>
      <c r="W261" s="21">
        <f t="shared" si="45"/>
        <v>0</v>
      </c>
      <c r="X261" s="21">
        <f t="shared" si="46"/>
        <v>0</v>
      </c>
      <c r="Y261" s="21">
        <f t="shared" si="47"/>
        <v>0</v>
      </c>
      <c r="Z261" s="21">
        <f t="shared" si="48"/>
        <v>0</v>
      </c>
      <c r="AA261" s="21">
        <f t="shared" si="49"/>
        <v>0</v>
      </c>
    </row>
    <row r="262" spans="1:27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R262" s="21">
        <f t="shared" si="40"/>
        <v>0</v>
      </c>
      <c r="S262" s="21">
        <f t="shared" si="41"/>
        <v>0</v>
      </c>
      <c r="T262" s="21">
        <f t="shared" si="42"/>
        <v>0</v>
      </c>
      <c r="U262" s="21">
        <f t="shared" si="43"/>
        <v>0</v>
      </c>
      <c r="V262" s="21">
        <f t="shared" si="44"/>
        <v>0</v>
      </c>
      <c r="W262" s="21">
        <f t="shared" si="45"/>
        <v>0</v>
      </c>
      <c r="X262" s="21">
        <f t="shared" si="46"/>
        <v>0</v>
      </c>
      <c r="Y262" s="21">
        <f t="shared" si="47"/>
        <v>0</v>
      </c>
      <c r="Z262" s="21">
        <f t="shared" si="48"/>
        <v>0</v>
      </c>
      <c r="AA262" s="21">
        <f t="shared" si="49"/>
        <v>0</v>
      </c>
    </row>
    <row r="263" spans="1:27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R263" s="21">
        <f t="shared" si="40"/>
        <v>0</v>
      </c>
      <c r="S263" s="21">
        <f t="shared" si="41"/>
        <v>0</v>
      </c>
      <c r="T263" s="21">
        <f t="shared" si="42"/>
        <v>0</v>
      </c>
      <c r="U263" s="21">
        <f t="shared" si="43"/>
        <v>0</v>
      </c>
      <c r="V263" s="21">
        <f t="shared" si="44"/>
        <v>0</v>
      </c>
      <c r="W263" s="21">
        <f t="shared" si="45"/>
        <v>0</v>
      </c>
      <c r="X263" s="21">
        <f t="shared" si="46"/>
        <v>0</v>
      </c>
      <c r="Y263" s="21">
        <f t="shared" si="47"/>
        <v>0</v>
      </c>
      <c r="Z263" s="21">
        <f t="shared" si="48"/>
        <v>0</v>
      </c>
      <c r="AA263" s="21">
        <f t="shared" si="49"/>
        <v>0</v>
      </c>
    </row>
    <row r="264" spans="1:27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R264" s="21">
        <f t="shared" si="40"/>
        <v>0</v>
      </c>
      <c r="S264" s="21">
        <f t="shared" si="41"/>
        <v>0</v>
      </c>
      <c r="T264" s="21">
        <f t="shared" si="42"/>
        <v>0</v>
      </c>
      <c r="U264" s="21">
        <f t="shared" si="43"/>
        <v>0</v>
      </c>
      <c r="V264" s="21">
        <f t="shared" si="44"/>
        <v>0</v>
      </c>
      <c r="W264" s="21">
        <f t="shared" si="45"/>
        <v>0</v>
      </c>
      <c r="X264" s="21">
        <f t="shared" si="46"/>
        <v>0</v>
      </c>
      <c r="Y264" s="21">
        <f t="shared" si="47"/>
        <v>0</v>
      </c>
      <c r="Z264" s="21">
        <f t="shared" si="48"/>
        <v>0</v>
      </c>
      <c r="AA264" s="21">
        <f t="shared" si="49"/>
        <v>0</v>
      </c>
    </row>
    <row r="265" spans="1:27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R265" s="21">
        <f t="shared" si="40"/>
        <v>0</v>
      </c>
      <c r="S265" s="21">
        <f t="shared" si="41"/>
        <v>0</v>
      </c>
      <c r="T265" s="21">
        <f t="shared" si="42"/>
        <v>0</v>
      </c>
      <c r="U265" s="21">
        <f t="shared" si="43"/>
        <v>0</v>
      </c>
      <c r="V265" s="21">
        <f t="shared" si="44"/>
        <v>0</v>
      </c>
      <c r="W265" s="21">
        <f t="shared" si="45"/>
        <v>0</v>
      </c>
      <c r="X265" s="21">
        <f t="shared" si="46"/>
        <v>0</v>
      </c>
      <c r="Y265" s="21">
        <f t="shared" si="47"/>
        <v>0</v>
      </c>
      <c r="Z265" s="21">
        <f t="shared" si="48"/>
        <v>0</v>
      </c>
      <c r="AA265" s="21">
        <f t="shared" si="49"/>
        <v>0</v>
      </c>
    </row>
    <row r="266" spans="1:27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R266" s="21">
        <f t="shared" si="40"/>
        <v>0</v>
      </c>
      <c r="S266" s="21">
        <f t="shared" si="41"/>
        <v>0</v>
      </c>
      <c r="T266" s="21">
        <f t="shared" si="42"/>
        <v>0</v>
      </c>
      <c r="U266" s="21">
        <f t="shared" si="43"/>
        <v>0</v>
      </c>
      <c r="V266" s="21">
        <f t="shared" si="44"/>
        <v>0</v>
      </c>
      <c r="W266" s="21">
        <f t="shared" si="45"/>
        <v>0</v>
      </c>
      <c r="X266" s="21">
        <f t="shared" si="46"/>
        <v>0</v>
      </c>
      <c r="Y266" s="21">
        <f t="shared" si="47"/>
        <v>0</v>
      </c>
      <c r="Z266" s="21">
        <f t="shared" si="48"/>
        <v>0</v>
      </c>
      <c r="AA266" s="21">
        <f t="shared" si="49"/>
        <v>0</v>
      </c>
    </row>
    <row r="267" spans="1:27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R267" s="21">
        <f t="shared" si="40"/>
        <v>0</v>
      </c>
      <c r="S267" s="21">
        <f t="shared" si="41"/>
        <v>0</v>
      </c>
      <c r="T267" s="21">
        <f t="shared" si="42"/>
        <v>0</v>
      </c>
      <c r="U267" s="21">
        <f t="shared" si="43"/>
        <v>0</v>
      </c>
      <c r="V267" s="21">
        <f t="shared" si="44"/>
        <v>0</v>
      </c>
      <c r="W267" s="21">
        <f t="shared" si="45"/>
        <v>0</v>
      </c>
      <c r="X267" s="21">
        <f t="shared" si="46"/>
        <v>0</v>
      </c>
      <c r="Y267" s="21">
        <f t="shared" si="47"/>
        <v>0</v>
      </c>
      <c r="Z267" s="21">
        <f t="shared" si="48"/>
        <v>0</v>
      </c>
      <c r="AA267" s="21">
        <f t="shared" si="49"/>
        <v>0</v>
      </c>
    </row>
    <row r="268" spans="1:27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R268" s="21">
        <f t="shared" si="40"/>
        <v>0</v>
      </c>
      <c r="S268" s="21">
        <f t="shared" si="41"/>
        <v>0</v>
      </c>
      <c r="T268" s="21">
        <f t="shared" si="42"/>
        <v>0</v>
      </c>
      <c r="U268" s="21">
        <f t="shared" si="43"/>
        <v>0</v>
      </c>
      <c r="V268" s="21">
        <f t="shared" si="44"/>
        <v>0</v>
      </c>
      <c r="W268" s="21">
        <f t="shared" si="45"/>
        <v>0</v>
      </c>
      <c r="X268" s="21">
        <f t="shared" si="46"/>
        <v>0</v>
      </c>
      <c r="Y268" s="21">
        <f t="shared" si="47"/>
        <v>0</v>
      </c>
      <c r="Z268" s="21">
        <f t="shared" si="48"/>
        <v>0</v>
      </c>
      <c r="AA268" s="21">
        <f t="shared" si="49"/>
        <v>0</v>
      </c>
    </row>
    <row r="269" spans="1:27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R269" s="21">
        <f t="shared" si="40"/>
        <v>0</v>
      </c>
      <c r="S269" s="21">
        <f t="shared" si="41"/>
        <v>0</v>
      </c>
      <c r="T269" s="21">
        <f t="shared" si="42"/>
        <v>0</v>
      </c>
      <c r="U269" s="21">
        <f t="shared" si="43"/>
        <v>0</v>
      </c>
      <c r="V269" s="21">
        <f t="shared" si="44"/>
        <v>0</v>
      </c>
      <c r="W269" s="21">
        <f t="shared" si="45"/>
        <v>0</v>
      </c>
      <c r="X269" s="21">
        <f t="shared" si="46"/>
        <v>0</v>
      </c>
      <c r="Y269" s="21">
        <f t="shared" si="47"/>
        <v>0</v>
      </c>
      <c r="Z269" s="21">
        <f t="shared" si="48"/>
        <v>0</v>
      </c>
      <c r="AA269" s="21">
        <f t="shared" si="49"/>
        <v>0</v>
      </c>
    </row>
    <row r="270" spans="1:27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R270" s="21">
        <f t="shared" si="40"/>
        <v>0</v>
      </c>
      <c r="S270" s="21">
        <f t="shared" si="41"/>
        <v>0</v>
      </c>
      <c r="T270" s="21">
        <f t="shared" si="42"/>
        <v>0</v>
      </c>
      <c r="U270" s="21">
        <f t="shared" si="43"/>
        <v>0</v>
      </c>
      <c r="V270" s="21">
        <f t="shared" si="44"/>
        <v>0</v>
      </c>
      <c r="W270" s="21">
        <f t="shared" si="45"/>
        <v>0</v>
      </c>
      <c r="X270" s="21">
        <f t="shared" si="46"/>
        <v>0</v>
      </c>
      <c r="Y270" s="21">
        <f t="shared" si="47"/>
        <v>0</v>
      </c>
      <c r="Z270" s="21">
        <f t="shared" si="48"/>
        <v>0</v>
      </c>
      <c r="AA270" s="21">
        <f t="shared" si="49"/>
        <v>0</v>
      </c>
    </row>
    <row r="271" spans="1:27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R271" s="21">
        <f t="shared" si="40"/>
        <v>0</v>
      </c>
      <c r="S271" s="21">
        <f t="shared" si="41"/>
        <v>0</v>
      </c>
      <c r="T271" s="21">
        <f t="shared" si="42"/>
        <v>0</v>
      </c>
      <c r="U271" s="21">
        <f t="shared" si="43"/>
        <v>0</v>
      </c>
      <c r="V271" s="21">
        <f t="shared" si="44"/>
        <v>0</v>
      </c>
      <c r="W271" s="21">
        <f t="shared" si="45"/>
        <v>0</v>
      </c>
      <c r="X271" s="21">
        <f t="shared" si="46"/>
        <v>0</v>
      </c>
      <c r="Y271" s="21">
        <f t="shared" si="47"/>
        <v>0</v>
      </c>
      <c r="Z271" s="21">
        <f t="shared" si="48"/>
        <v>0</v>
      </c>
      <c r="AA271" s="21">
        <f t="shared" si="49"/>
        <v>0</v>
      </c>
    </row>
    <row r="272" spans="1:27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R272" s="21">
        <f t="shared" si="40"/>
        <v>0</v>
      </c>
      <c r="S272" s="21">
        <f t="shared" si="41"/>
        <v>0</v>
      </c>
      <c r="T272" s="21">
        <f t="shared" si="42"/>
        <v>0</v>
      </c>
      <c r="U272" s="21">
        <f t="shared" si="43"/>
        <v>0</v>
      </c>
      <c r="V272" s="21">
        <f t="shared" si="44"/>
        <v>0</v>
      </c>
      <c r="W272" s="21">
        <f t="shared" si="45"/>
        <v>0</v>
      </c>
      <c r="X272" s="21">
        <f t="shared" si="46"/>
        <v>0</v>
      </c>
      <c r="Y272" s="21">
        <f t="shared" si="47"/>
        <v>0</v>
      </c>
      <c r="Z272" s="21">
        <f t="shared" si="48"/>
        <v>0</v>
      </c>
      <c r="AA272" s="21">
        <f t="shared" si="49"/>
        <v>0</v>
      </c>
    </row>
    <row r="273" spans="1:27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R273" s="21">
        <f t="shared" si="40"/>
        <v>0</v>
      </c>
      <c r="S273" s="21">
        <f t="shared" si="41"/>
        <v>0</v>
      </c>
      <c r="T273" s="21">
        <f t="shared" si="42"/>
        <v>0</v>
      </c>
      <c r="U273" s="21">
        <f t="shared" si="43"/>
        <v>0</v>
      </c>
      <c r="V273" s="21">
        <f t="shared" si="44"/>
        <v>0</v>
      </c>
      <c r="W273" s="21">
        <f t="shared" si="45"/>
        <v>0</v>
      </c>
      <c r="X273" s="21">
        <f t="shared" si="46"/>
        <v>0</v>
      </c>
      <c r="Y273" s="21">
        <f t="shared" si="47"/>
        <v>0</v>
      </c>
      <c r="Z273" s="21">
        <f t="shared" si="48"/>
        <v>0</v>
      </c>
      <c r="AA273" s="21">
        <f t="shared" si="49"/>
        <v>0</v>
      </c>
    </row>
    <row r="274" spans="1:27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R274" s="21">
        <f t="shared" si="40"/>
        <v>0</v>
      </c>
      <c r="S274" s="21">
        <f t="shared" si="41"/>
        <v>0</v>
      </c>
      <c r="T274" s="21">
        <f t="shared" si="42"/>
        <v>0</v>
      </c>
      <c r="U274" s="21">
        <f t="shared" si="43"/>
        <v>0</v>
      </c>
      <c r="V274" s="21">
        <f t="shared" si="44"/>
        <v>0</v>
      </c>
      <c r="W274" s="21">
        <f t="shared" si="45"/>
        <v>0</v>
      </c>
      <c r="X274" s="21">
        <f t="shared" si="46"/>
        <v>0</v>
      </c>
      <c r="Y274" s="21">
        <f t="shared" si="47"/>
        <v>0</v>
      </c>
      <c r="Z274" s="21">
        <f t="shared" si="48"/>
        <v>0</v>
      </c>
      <c r="AA274" s="21">
        <f t="shared" si="49"/>
        <v>0</v>
      </c>
    </row>
    <row r="275" spans="1:27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R275" s="21">
        <f t="shared" si="40"/>
        <v>0</v>
      </c>
      <c r="S275" s="21">
        <f t="shared" si="41"/>
        <v>0</v>
      </c>
      <c r="T275" s="21">
        <f t="shared" si="42"/>
        <v>0</v>
      </c>
      <c r="U275" s="21">
        <f t="shared" si="43"/>
        <v>0</v>
      </c>
      <c r="V275" s="21">
        <f t="shared" si="44"/>
        <v>0</v>
      </c>
      <c r="W275" s="21">
        <f t="shared" si="45"/>
        <v>0</v>
      </c>
      <c r="X275" s="21">
        <f t="shared" si="46"/>
        <v>0</v>
      </c>
      <c r="Y275" s="21">
        <f t="shared" si="47"/>
        <v>0</v>
      </c>
      <c r="Z275" s="21">
        <f t="shared" si="48"/>
        <v>0</v>
      </c>
      <c r="AA275" s="21">
        <f t="shared" si="49"/>
        <v>0</v>
      </c>
    </row>
    <row r="276" spans="1:27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R276" s="21">
        <f t="shared" si="40"/>
        <v>0</v>
      </c>
      <c r="S276" s="21">
        <f t="shared" si="41"/>
        <v>0</v>
      </c>
      <c r="T276" s="21">
        <f t="shared" si="42"/>
        <v>0</v>
      </c>
      <c r="U276" s="21">
        <f t="shared" si="43"/>
        <v>0</v>
      </c>
      <c r="V276" s="21">
        <f t="shared" si="44"/>
        <v>0</v>
      </c>
      <c r="W276" s="21">
        <f t="shared" si="45"/>
        <v>0</v>
      </c>
      <c r="X276" s="21">
        <f t="shared" si="46"/>
        <v>0</v>
      </c>
      <c r="Y276" s="21">
        <f t="shared" si="47"/>
        <v>0</v>
      </c>
      <c r="Z276" s="21">
        <f t="shared" si="48"/>
        <v>0</v>
      </c>
      <c r="AA276" s="21">
        <f t="shared" si="49"/>
        <v>0</v>
      </c>
    </row>
    <row r="277" spans="1:27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R277" s="21">
        <f t="shared" si="40"/>
        <v>0</v>
      </c>
      <c r="S277" s="21">
        <f t="shared" si="41"/>
        <v>0</v>
      </c>
      <c r="T277" s="21">
        <f t="shared" si="42"/>
        <v>0</v>
      </c>
      <c r="U277" s="21">
        <f t="shared" si="43"/>
        <v>0</v>
      </c>
      <c r="V277" s="21">
        <f t="shared" si="44"/>
        <v>0</v>
      </c>
      <c r="W277" s="21">
        <f t="shared" si="45"/>
        <v>0</v>
      </c>
      <c r="X277" s="21">
        <f t="shared" si="46"/>
        <v>0</v>
      </c>
      <c r="Y277" s="21">
        <f t="shared" si="47"/>
        <v>0</v>
      </c>
      <c r="Z277" s="21">
        <f t="shared" si="48"/>
        <v>0</v>
      </c>
      <c r="AA277" s="21">
        <f t="shared" si="49"/>
        <v>0</v>
      </c>
    </row>
    <row r="278" spans="1:27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R278" s="21">
        <f t="shared" si="40"/>
        <v>0</v>
      </c>
      <c r="S278" s="21">
        <f t="shared" si="41"/>
        <v>0</v>
      </c>
      <c r="T278" s="21">
        <f t="shared" si="42"/>
        <v>0</v>
      </c>
      <c r="U278" s="21">
        <f t="shared" si="43"/>
        <v>0</v>
      </c>
      <c r="V278" s="21">
        <f t="shared" si="44"/>
        <v>0</v>
      </c>
      <c r="W278" s="21">
        <f t="shared" si="45"/>
        <v>0</v>
      </c>
      <c r="X278" s="21">
        <f t="shared" si="46"/>
        <v>0</v>
      </c>
      <c r="Y278" s="21">
        <f t="shared" si="47"/>
        <v>0</v>
      </c>
      <c r="Z278" s="21">
        <f t="shared" si="48"/>
        <v>0</v>
      </c>
      <c r="AA278" s="21">
        <f t="shared" si="49"/>
        <v>0</v>
      </c>
    </row>
    <row r="279" spans="1:27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R279" s="21">
        <f t="shared" si="40"/>
        <v>0</v>
      </c>
      <c r="S279" s="21">
        <f t="shared" si="41"/>
        <v>0</v>
      </c>
      <c r="T279" s="21">
        <f t="shared" si="42"/>
        <v>0</v>
      </c>
      <c r="U279" s="21">
        <f t="shared" si="43"/>
        <v>0</v>
      </c>
      <c r="V279" s="21">
        <f t="shared" si="44"/>
        <v>0</v>
      </c>
      <c r="W279" s="21">
        <f t="shared" si="45"/>
        <v>0</v>
      </c>
      <c r="X279" s="21">
        <f t="shared" si="46"/>
        <v>0</v>
      </c>
      <c r="Y279" s="21">
        <f t="shared" si="47"/>
        <v>0</v>
      </c>
      <c r="Z279" s="21">
        <f t="shared" si="48"/>
        <v>0</v>
      </c>
      <c r="AA279" s="21">
        <f t="shared" si="49"/>
        <v>0</v>
      </c>
    </row>
    <row r="280" spans="1:27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R280" s="21">
        <f t="shared" si="40"/>
        <v>0</v>
      </c>
      <c r="S280" s="21">
        <f t="shared" si="41"/>
        <v>0</v>
      </c>
      <c r="T280" s="21">
        <f t="shared" si="42"/>
        <v>0</v>
      </c>
      <c r="U280" s="21">
        <f t="shared" si="43"/>
        <v>0</v>
      </c>
      <c r="V280" s="21">
        <f t="shared" si="44"/>
        <v>0</v>
      </c>
      <c r="W280" s="21">
        <f t="shared" si="45"/>
        <v>0</v>
      </c>
      <c r="X280" s="21">
        <f t="shared" si="46"/>
        <v>0</v>
      </c>
      <c r="Y280" s="21">
        <f t="shared" si="47"/>
        <v>0</v>
      </c>
      <c r="Z280" s="21">
        <f t="shared" si="48"/>
        <v>0</v>
      </c>
      <c r="AA280" s="21">
        <f t="shared" si="49"/>
        <v>0</v>
      </c>
    </row>
    <row r="281" spans="1:27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R281" s="21">
        <f t="shared" si="40"/>
        <v>0</v>
      </c>
      <c r="S281" s="21">
        <f t="shared" si="41"/>
        <v>0</v>
      </c>
      <c r="T281" s="21">
        <f t="shared" si="42"/>
        <v>0</v>
      </c>
      <c r="U281" s="21">
        <f t="shared" si="43"/>
        <v>0</v>
      </c>
      <c r="V281" s="21">
        <f t="shared" si="44"/>
        <v>0</v>
      </c>
      <c r="W281" s="21">
        <f t="shared" si="45"/>
        <v>0</v>
      </c>
      <c r="X281" s="21">
        <f t="shared" si="46"/>
        <v>0</v>
      </c>
      <c r="Y281" s="21">
        <f t="shared" si="47"/>
        <v>0</v>
      </c>
      <c r="Z281" s="21">
        <f t="shared" si="48"/>
        <v>0</v>
      </c>
      <c r="AA281" s="21">
        <f t="shared" si="49"/>
        <v>0</v>
      </c>
    </row>
    <row r="282" spans="1:27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R282" s="21">
        <f t="shared" si="40"/>
        <v>0</v>
      </c>
      <c r="S282" s="21">
        <f t="shared" si="41"/>
        <v>0</v>
      </c>
      <c r="T282" s="21">
        <f t="shared" si="42"/>
        <v>0</v>
      </c>
      <c r="U282" s="21">
        <f t="shared" si="43"/>
        <v>0</v>
      </c>
      <c r="V282" s="21">
        <f t="shared" si="44"/>
        <v>0</v>
      </c>
      <c r="W282" s="21">
        <f t="shared" si="45"/>
        <v>0</v>
      </c>
      <c r="X282" s="21">
        <f t="shared" si="46"/>
        <v>0</v>
      </c>
      <c r="Y282" s="21">
        <f t="shared" si="47"/>
        <v>0</v>
      </c>
      <c r="Z282" s="21">
        <f t="shared" si="48"/>
        <v>0</v>
      </c>
      <c r="AA282" s="21">
        <f t="shared" si="49"/>
        <v>0</v>
      </c>
    </row>
    <row r="283" spans="1:27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R283" s="21">
        <f t="shared" si="40"/>
        <v>0</v>
      </c>
      <c r="S283" s="21">
        <f t="shared" si="41"/>
        <v>0</v>
      </c>
      <c r="T283" s="21">
        <f t="shared" si="42"/>
        <v>0</v>
      </c>
      <c r="U283" s="21">
        <f t="shared" si="43"/>
        <v>0</v>
      </c>
      <c r="V283" s="21">
        <f t="shared" si="44"/>
        <v>0</v>
      </c>
      <c r="W283" s="21">
        <f t="shared" si="45"/>
        <v>0</v>
      </c>
      <c r="X283" s="21">
        <f t="shared" si="46"/>
        <v>0</v>
      </c>
      <c r="Y283" s="21">
        <f t="shared" si="47"/>
        <v>0</v>
      </c>
      <c r="Z283" s="21">
        <f t="shared" si="48"/>
        <v>0</v>
      </c>
      <c r="AA283" s="21">
        <f t="shared" si="49"/>
        <v>0</v>
      </c>
    </row>
    <row r="284" spans="1:27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R284" s="21">
        <f t="shared" si="40"/>
        <v>0</v>
      </c>
      <c r="S284" s="21">
        <f t="shared" si="41"/>
        <v>0</v>
      </c>
      <c r="T284" s="21">
        <f t="shared" si="42"/>
        <v>0</v>
      </c>
      <c r="U284" s="21">
        <f t="shared" si="43"/>
        <v>0</v>
      </c>
      <c r="V284" s="21">
        <f t="shared" si="44"/>
        <v>0</v>
      </c>
      <c r="W284" s="21">
        <f t="shared" si="45"/>
        <v>0</v>
      </c>
      <c r="X284" s="21">
        <f t="shared" si="46"/>
        <v>0</v>
      </c>
      <c r="Y284" s="21">
        <f t="shared" si="47"/>
        <v>0</v>
      </c>
      <c r="Z284" s="21">
        <f t="shared" si="48"/>
        <v>0</v>
      </c>
      <c r="AA284" s="21">
        <f t="shared" si="49"/>
        <v>0</v>
      </c>
    </row>
    <row r="285" spans="1:27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R285" s="21">
        <f t="shared" si="40"/>
        <v>0</v>
      </c>
      <c r="S285" s="21">
        <f t="shared" si="41"/>
        <v>0</v>
      </c>
      <c r="T285" s="21">
        <f t="shared" si="42"/>
        <v>0</v>
      </c>
      <c r="U285" s="21">
        <f t="shared" si="43"/>
        <v>0</v>
      </c>
      <c r="V285" s="21">
        <f t="shared" si="44"/>
        <v>0</v>
      </c>
      <c r="W285" s="21">
        <f t="shared" si="45"/>
        <v>0</v>
      </c>
      <c r="X285" s="21">
        <f t="shared" si="46"/>
        <v>0</v>
      </c>
      <c r="Y285" s="21">
        <f t="shared" si="47"/>
        <v>0</v>
      </c>
      <c r="Z285" s="21">
        <f t="shared" si="48"/>
        <v>0</v>
      </c>
      <c r="AA285" s="21">
        <f t="shared" si="49"/>
        <v>0</v>
      </c>
    </row>
    <row r="286" spans="1:27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R286" s="21">
        <f t="shared" si="40"/>
        <v>0</v>
      </c>
      <c r="S286" s="21">
        <f t="shared" si="41"/>
        <v>0</v>
      </c>
      <c r="T286" s="21">
        <f t="shared" si="42"/>
        <v>0</v>
      </c>
      <c r="U286" s="21">
        <f t="shared" si="43"/>
        <v>0</v>
      </c>
      <c r="V286" s="21">
        <f t="shared" si="44"/>
        <v>0</v>
      </c>
      <c r="W286" s="21">
        <f t="shared" si="45"/>
        <v>0</v>
      </c>
      <c r="X286" s="21">
        <f t="shared" si="46"/>
        <v>0</v>
      </c>
      <c r="Y286" s="21">
        <f t="shared" si="47"/>
        <v>0</v>
      </c>
      <c r="Z286" s="21">
        <f t="shared" si="48"/>
        <v>0</v>
      </c>
      <c r="AA286" s="21">
        <f t="shared" si="49"/>
        <v>0</v>
      </c>
    </row>
    <row r="287" spans="1:27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R287" s="21">
        <f t="shared" si="40"/>
        <v>0</v>
      </c>
      <c r="S287" s="21">
        <f t="shared" si="41"/>
        <v>0</v>
      </c>
      <c r="T287" s="21">
        <f t="shared" si="42"/>
        <v>0</v>
      </c>
      <c r="U287" s="21">
        <f t="shared" si="43"/>
        <v>0</v>
      </c>
      <c r="V287" s="21">
        <f t="shared" si="44"/>
        <v>0</v>
      </c>
      <c r="W287" s="21">
        <f t="shared" si="45"/>
        <v>0</v>
      </c>
      <c r="X287" s="21">
        <f t="shared" si="46"/>
        <v>0</v>
      </c>
      <c r="Y287" s="21">
        <f t="shared" si="47"/>
        <v>0</v>
      </c>
      <c r="Z287" s="21">
        <f t="shared" si="48"/>
        <v>0</v>
      </c>
      <c r="AA287" s="21">
        <f t="shared" si="49"/>
        <v>0</v>
      </c>
    </row>
    <row r="288" spans="1:27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R288" s="21">
        <f t="shared" si="40"/>
        <v>0</v>
      </c>
      <c r="S288" s="21">
        <f t="shared" si="41"/>
        <v>0</v>
      </c>
      <c r="T288" s="21">
        <f t="shared" si="42"/>
        <v>0</v>
      </c>
      <c r="U288" s="21">
        <f t="shared" si="43"/>
        <v>0</v>
      </c>
      <c r="V288" s="21">
        <f t="shared" si="44"/>
        <v>0</v>
      </c>
      <c r="W288" s="21">
        <f t="shared" si="45"/>
        <v>0</v>
      </c>
      <c r="X288" s="21">
        <f t="shared" si="46"/>
        <v>0</v>
      </c>
      <c r="Y288" s="21">
        <f t="shared" si="47"/>
        <v>0</v>
      </c>
      <c r="Z288" s="21">
        <f t="shared" si="48"/>
        <v>0</v>
      </c>
      <c r="AA288" s="21">
        <f t="shared" si="49"/>
        <v>0</v>
      </c>
    </row>
    <row r="289" spans="1:27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R289" s="21">
        <f t="shared" si="40"/>
        <v>0</v>
      </c>
      <c r="S289" s="21">
        <f t="shared" si="41"/>
        <v>0</v>
      </c>
      <c r="T289" s="21">
        <f t="shared" si="42"/>
        <v>0</v>
      </c>
      <c r="U289" s="21">
        <f t="shared" si="43"/>
        <v>0</v>
      </c>
      <c r="V289" s="21">
        <f t="shared" si="44"/>
        <v>0</v>
      </c>
      <c r="W289" s="21">
        <f t="shared" si="45"/>
        <v>0</v>
      </c>
      <c r="X289" s="21">
        <f t="shared" si="46"/>
        <v>0</v>
      </c>
      <c r="Y289" s="21">
        <f t="shared" si="47"/>
        <v>0</v>
      </c>
      <c r="Z289" s="21">
        <f t="shared" si="48"/>
        <v>0</v>
      </c>
      <c r="AA289" s="21">
        <f t="shared" si="49"/>
        <v>0</v>
      </c>
    </row>
    <row r="290" spans="1:27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R290" s="21">
        <f t="shared" si="40"/>
        <v>0</v>
      </c>
      <c r="S290" s="21">
        <f t="shared" si="41"/>
        <v>0</v>
      </c>
      <c r="T290" s="21">
        <f t="shared" si="42"/>
        <v>0</v>
      </c>
      <c r="U290" s="21">
        <f t="shared" si="43"/>
        <v>0</v>
      </c>
      <c r="V290" s="21">
        <f t="shared" si="44"/>
        <v>0</v>
      </c>
      <c r="W290" s="21">
        <f t="shared" si="45"/>
        <v>0</v>
      </c>
      <c r="X290" s="21">
        <f t="shared" si="46"/>
        <v>0</v>
      </c>
      <c r="Y290" s="21">
        <f t="shared" si="47"/>
        <v>0</v>
      </c>
      <c r="Z290" s="21">
        <f t="shared" si="48"/>
        <v>0</v>
      </c>
      <c r="AA290" s="21">
        <f t="shared" si="49"/>
        <v>0</v>
      </c>
    </row>
    <row r="291" spans="1:27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R291" s="21">
        <f t="shared" si="40"/>
        <v>0</v>
      </c>
      <c r="S291" s="21">
        <f t="shared" si="41"/>
        <v>0</v>
      </c>
      <c r="T291" s="21">
        <f t="shared" si="42"/>
        <v>0</v>
      </c>
      <c r="U291" s="21">
        <f t="shared" si="43"/>
        <v>0</v>
      </c>
      <c r="V291" s="21">
        <f t="shared" si="44"/>
        <v>0</v>
      </c>
      <c r="W291" s="21">
        <f t="shared" si="45"/>
        <v>0</v>
      </c>
      <c r="X291" s="21">
        <f t="shared" si="46"/>
        <v>0</v>
      </c>
      <c r="Y291" s="21">
        <f t="shared" si="47"/>
        <v>0</v>
      </c>
      <c r="Z291" s="21">
        <f t="shared" si="48"/>
        <v>0</v>
      </c>
      <c r="AA291" s="21">
        <f t="shared" si="49"/>
        <v>0</v>
      </c>
    </row>
    <row r="292" spans="1:27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R292" s="21">
        <f t="shared" si="40"/>
        <v>0</v>
      </c>
      <c r="S292" s="21">
        <f t="shared" si="41"/>
        <v>0</v>
      </c>
      <c r="T292" s="21">
        <f t="shared" si="42"/>
        <v>0</v>
      </c>
      <c r="U292" s="21">
        <f t="shared" si="43"/>
        <v>0</v>
      </c>
      <c r="V292" s="21">
        <f t="shared" si="44"/>
        <v>0</v>
      </c>
      <c r="W292" s="21">
        <f t="shared" si="45"/>
        <v>0</v>
      </c>
      <c r="X292" s="21">
        <f t="shared" si="46"/>
        <v>0</v>
      </c>
      <c r="Y292" s="21">
        <f t="shared" si="47"/>
        <v>0</v>
      </c>
      <c r="Z292" s="21">
        <f t="shared" si="48"/>
        <v>0</v>
      </c>
      <c r="AA292" s="21">
        <f t="shared" si="49"/>
        <v>0</v>
      </c>
    </row>
    <row r="293" spans="1:27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R293" s="21">
        <f t="shared" si="40"/>
        <v>0</v>
      </c>
      <c r="S293" s="21">
        <f t="shared" si="41"/>
        <v>0</v>
      </c>
      <c r="T293" s="21">
        <f t="shared" si="42"/>
        <v>0</v>
      </c>
      <c r="U293" s="21">
        <f t="shared" si="43"/>
        <v>0</v>
      </c>
      <c r="V293" s="21">
        <f t="shared" si="44"/>
        <v>0</v>
      </c>
      <c r="W293" s="21">
        <f t="shared" si="45"/>
        <v>0</v>
      </c>
      <c r="X293" s="21">
        <f t="shared" si="46"/>
        <v>0</v>
      </c>
      <c r="Y293" s="21">
        <f t="shared" si="47"/>
        <v>0</v>
      </c>
      <c r="Z293" s="21">
        <f t="shared" si="48"/>
        <v>0</v>
      </c>
      <c r="AA293" s="21">
        <f t="shared" si="49"/>
        <v>0</v>
      </c>
    </row>
    <row r="294" spans="1:27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R294" s="21">
        <f t="shared" si="40"/>
        <v>0</v>
      </c>
      <c r="S294" s="21">
        <f t="shared" si="41"/>
        <v>0</v>
      </c>
      <c r="T294" s="21">
        <f t="shared" si="42"/>
        <v>0</v>
      </c>
      <c r="U294" s="21">
        <f t="shared" si="43"/>
        <v>0</v>
      </c>
      <c r="V294" s="21">
        <f t="shared" si="44"/>
        <v>0</v>
      </c>
      <c r="W294" s="21">
        <f t="shared" si="45"/>
        <v>0</v>
      </c>
      <c r="X294" s="21">
        <f t="shared" si="46"/>
        <v>0</v>
      </c>
      <c r="Y294" s="21">
        <f t="shared" si="47"/>
        <v>0</v>
      </c>
      <c r="Z294" s="21">
        <f t="shared" si="48"/>
        <v>0</v>
      </c>
      <c r="AA294" s="21">
        <f t="shared" si="49"/>
        <v>0</v>
      </c>
    </row>
    <row r="295" spans="1:27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R295" s="21">
        <f t="shared" si="40"/>
        <v>0</v>
      </c>
      <c r="S295" s="21">
        <f t="shared" si="41"/>
        <v>0</v>
      </c>
      <c r="T295" s="21">
        <f t="shared" si="42"/>
        <v>0</v>
      </c>
      <c r="U295" s="21">
        <f t="shared" si="43"/>
        <v>0</v>
      </c>
      <c r="V295" s="21">
        <f t="shared" si="44"/>
        <v>0</v>
      </c>
      <c r="W295" s="21">
        <f t="shared" si="45"/>
        <v>0</v>
      </c>
      <c r="X295" s="21">
        <f t="shared" si="46"/>
        <v>0</v>
      </c>
      <c r="Y295" s="21">
        <f t="shared" si="47"/>
        <v>0</v>
      </c>
      <c r="Z295" s="21">
        <f t="shared" si="48"/>
        <v>0</v>
      </c>
      <c r="AA295" s="21">
        <f t="shared" si="49"/>
        <v>0</v>
      </c>
    </row>
    <row r="296" spans="1:27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R296" s="21">
        <f t="shared" si="40"/>
        <v>0</v>
      </c>
      <c r="S296" s="21">
        <f t="shared" si="41"/>
        <v>0</v>
      </c>
      <c r="T296" s="21">
        <f t="shared" si="42"/>
        <v>0</v>
      </c>
      <c r="U296" s="21">
        <f t="shared" si="43"/>
        <v>0</v>
      </c>
      <c r="V296" s="21">
        <f t="shared" si="44"/>
        <v>0</v>
      </c>
      <c r="W296" s="21">
        <f t="shared" si="45"/>
        <v>0</v>
      </c>
      <c r="X296" s="21">
        <f t="shared" si="46"/>
        <v>0</v>
      </c>
      <c r="Y296" s="21">
        <f t="shared" si="47"/>
        <v>0</v>
      </c>
      <c r="Z296" s="21">
        <f t="shared" si="48"/>
        <v>0</v>
      </c>
      <c r="AA296" s="21">
        <f t="shared" si="49"/>
        <v>0</v>
      </c>
    </row>
    <row r="297" spans="1:27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R297" s="21">
        <f t="shared" si="40"/>
        <v>0</v>
      </c>
      <c r="S297" s="21">
        <f t="shared" si="41"/>
        <v>0</v>
      </c>
      <c r="T297" s="21">
        <f t="shared" si="42"/>
        <v>0</v>
      </c>
      <c r="U297" s="21">
        <f t="shared" si="43"/>
        <v>0</v>
      </c>
      <c r="V297" s="21">
        <f t="shared" si="44"/>
        <v>0</v>
      </c>
      <c r="W297" s="21">
        <f t="shared" si="45"/>
        <v>0</v>
      </c>
      <c r="X297" s="21">
        <f t="shared" si="46"/>
        <v>0</v>
      </c>
      <c r="Y297" s="21">
        <f t="shared" si="47"/>
        <v>0</v>
      </c>
      <c r="Z297" s="21">
        <f t="shared" si="48"/>
        <v>0</v>
      </c>
      <c r="AA297" s="21">
        <f t="shared" si="49"/>
        <v>0</v>
      </c>
    </row>
    <row r="298" spans="1:27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R298" s="21">
        <f t="shared" si="40"/>
        <v>0</v>
      </c>
      <c r="S298" s="21">
        <f t="shared" si="41"/>
        <v>0</v>
      </c>
      <c r="T298" s="21">
        <f t="shared" si="42"/>
        <v>0</v>
      </c>
      <c r="U298" s="21">
        <f t="shared" si="43"/>
        <v>0</v>
      </c>
      <c r="V298" s="21">
        <f t="shared" si="44"/>
        <v>0</v>
      </c>
      <c r="W298" s="21">
        <f t="shared" si="45"/>
        <v>0</v>
      </c>
      <c r="X298" s="21">
        <f t="shared" si="46"/>
        <v>0</v>
      </c>
      <c r="Y298" s="21">
        <f t="shared" si="47"/>
        <v>0</v>
      </c>
      <c r="Z298" s="21">
        <f t="shared" si="48"/>
        <v>0</v>
      </c>
      <c r="AA298" s="21">
        <f t="shared" si="49"/>
        <v>0</v>
      </c>
    </row>
    <row r="299" spans="1:27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R299" s="21">
        <f t="shared" si="40"/>
        <v>0</v>
      </c>
      <c r="S299" s="21">
        <f t="shared" si="41"/>
        <v>0</v>
      </c>
      <c r="T299" s="21">
        <f t="shared" si="42"/>
        <v>0</v>
      </c>
      <c r="U299" s="21">
        <f t="shared" si="43"/>
        <v>0</v>
      </c>
      <c r="V299" s="21">
        <f t="shared" si="44"/>
        <v>0</v>
      </c>
      <c r="W299" s="21">
        <f t="shared" si="45"/>
        <v>0</v>
      </c>
      <c r="X299" s="21">
        <f t="shared" si="46"/>
        <v>0</v>
      </c>
      <c r="Y299" s="21">
        <f t="shared" si="47"/>
        <v>0</v>
      </c>
      <c r="Z299" s="21">
        <f t="shared" si="48"/>
        <v>0</v>
      </c>
      <c r="AA299" s="21">
        <f t="shared" si="49"/>
        <v>0</v>
      </c>
    </row>
    <row r="300" spans="1:27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R300" s="21">
        <f t="shared" si="40"/>
        <v>0</v>
      </c>
      <c r="S300" s="21">
        <f t="shared" si="41"/>
        <v>0</v>
      </c>
      <c r="T300" s="21">
        <f t="shared" si="42"/>
        <v>0</v>
      </c>
      <c r="U300" s="21">
        <f t="shared" si="43"/>
        <v>0</v>
      </c>
      <c r="V300" s="21">
        <f t="shared" si="44"/>
        <v>0</v>
      </c>
      <c r="W300" s="21">
        <f t="shared" si="45"/>
        <v>0</v>
      </c>
      <c r="X300" s="21">
        <f t="shared" si="46"/>
        <v>0</v>
      </c>
      <c r="Y300" s="21">
        <f t="shared" si="47"/>
        <v>0</v>
      </c>
      <c r="Z300" s="21">
        <f t="shared" si="48"/>
        <v>0</v>
      </c>
      <c r="AA300" s="21">
        <f t="shared" si="49"/>
        <v>0</v>
      </c>
    </row>
    <row r="301" spans="1:27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R301" s="21">
        <f t="shared" si="40"/>
        <v>0</v>
      </c>
      <c r="S301" s="21">
        <f t="shared" si="41"/>
        <v>0</v>
      </c>
      <c r="T301" s="21">
        <f t="shared" si="42"/>
        <v>0</v>
      </c>
      <c r="U301" s="21">
        <f t="shared" si="43"/>
        <v>0</v>
      </c>
      <c r="V301" s="21">
        <f t="shared" si="44"/>
        <v>0</v>
      </c>
      <c r="W301" s="21">
        <f t="shared" si="45"/>
        <v>0</v>
      </c>
      <c r="X301" s="21">
        <f t="shared" si="46"/>
        <v>0</v>
      </c>
      <c r="Y301" s="21">
        <f t="shared" si="47"/>
        <v>0</v>
      </c>
      <c r="Z301" s="21">
        <f t="shared" si="48"/>
        <v>0</v>
      </c>
      <c r="AA301" s="21">
        <f t="shared" si="49"/>
        <v>0</v>
      </c>
    </row>
    <row r="302" spans="1:27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R302" s="21">
        <f t="shared" si="40"/>
        <v>0</v>
      </c>
      <c r="S302" s="21">
        <f t="shared" si="41"/>
        <v>0</v>
      </c>
      <c r="T302" s="21">
        <f t="shared" si="42"/>
        <v>0</v>
      </c>
      <c r="U302" s="21">
        <f t="shared" si="43"/>
        <v>0</v>
      </c>
      <c r="V302" s="21">
        <f t="shared" si="44"/>
        <v>0</v>
      </c>
      <c r="W302" s="21">
        <f t="shared" si="45"/>
        <v>0</v>
      </c>
      <c r="X302" s="21">
        <f t="shared" si="46"/>
        <v>0</v>
      </c>
      <c r="Y302" s="21">
        <f t="shared" si="47"/>
        <v>0</v>
      </c>
      <c r="Z302" s="21">
        <f t="shared" si="48"/>
        <v>0</v>
      </c>
      <c r="AA302" s="21">
        <f t="shared" si="49"/>
        <v>0</v>
      </c>
    </row>
    <row r="303" spans="1:27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R303" s="21">
        <f t="shared" si="40"/>
        <v>0</v>
      </c>
      <c r="S303" s="21">
        <f t="shared" si="41"/>
        <v>0</v>
      </c>
      <c r="T303" s="21">
        <f t="shared" si="42"/>
        <v>0</v>
      </c>
      <c r="U303" s="21">
        <f t="shared" si="43"/>
        <v>0</v>
      </c>
      <c r="V303" s="21">
        <f t="shared" si="44"/>
        <v>0</v>
      </c>
      <c r="W303" s="21">
        <f t="shared" si="45"/>
        <v>0</v>
      </c>
      <c r="X303" s="21">
        <f t="shared" si="46"/>
        <v>0</v>
      </c>
      <c r="Y303" s="21">
        <f t="shared" si="47"/>
        <v>0</v>
      </c>
      <c r="Z303" s="21">
        <f t="shared" si="48"/>
        <v>0</v>
      </c>
      <c r="AA303" s="21">
        <f t="shared" si="49"/>
        <v>0</v>
      </c>
    </row>
    <row r="304" spans="1:27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R304" s="21">
        <f t="shared" si="40"/>
        <v>0</v>
      </c>
      <c r="S304" s="21">
        <f t="shared" si="41"/>
        <v>0</v>
      </c>
      <c r="T304" s="21">
        <f t="shared" si="42"/>
        <v>0</v>
      </c>
      <c r="U304" s="21">
        <f t="shared" si="43"/>
        <v>0</v>
      </c>
      <c r="V304" s="21">
        <f t="shared" si="44"/>
        <v>0</v>
      </c>
      <c r="W304" s="21">
        <f t="shared" si="45"/>
        <v>0</v>
      </c>
      <c r="X304" s="21">
        <f t="shared" si="46"/>
        <v>0</v>
      </c>
      <c r="Y304" s="21">
        <f t="shared" si="47"/>
        <v>0</v>
      </c>
      <c r="Z304" s="21">
        <f t="shared" si="48"/>
        <v>0</v>
      </c>
      <c r="AA304" s="21">
        <f t="shared" si="49"/>
        <v>0</v>
      </c>
    </row>
    <row r="305" spans="1:27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R305" s="21">
        <f t="shared" si="40"/>
        <v>0</v>
      </c>
      <c r="S305" s="21">
        <f t="shared" si="41"/>
        <v>0</v>
      </c>
      <c r="T305" s="21">
        <f t="shared" si="42"/>
        <v>0</v>
      </c>
      <c r="U305" s="21">
        <f t="shared" si="43"/>
        <v>0</v>
      </c>
      <c r="V305" s="21">
        <f t="shared" si="44"/>
        <v>0</v>
      </c>
      <c r="W305" s="21">
        <f t="shared" si="45"/>
        <v>0</v>
      </c>
      <c r="X305" s="21">
        <f t="shared" si="46"/>
        <v>0</v>
      </c>
      <c r="Y305" s="21">
        <f t="shared" si="47"/>
        <v>0</v>
      </c>
      <c r="Z305" s="21">
        <f t="shared" si="48"/>
        <v>0</v>
      </c>
      <c r="AA305" s="21">
        <f t="shared" si="49"/>
        <v>0</v>
      </c>
    </row>
    <row r="306" spans="1:27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R306" s="21">
        <f t="shared" si="40"/>
        <v>0</v>
      </c>
      <c r="S306" s="21">
        <f t="shared" si="41"/>
        <v>0</v>
      </c>
      <c r="T306" s="21">
        <f t="shared" si="42"/>
        <v>0</v>
      </c>
      <c r="U306" s="21">
        <f t="shared" si="43"/>
        <v>0</v>
      </c>
      <c r="V306" s="21">
        <f t="shared" si="44"/>
        <v>0</v>
      </c>
      <c r="W306" s="21">
        <f t="shared" si="45"/>
        <v>0</v>
      </c>
      <c r="X306" s="21">
        <f t="shared" si="46"/>
        <v>0</v>
      </c>
      <c r="Y306" s="21">
        <f t="shared" si="47"/>
        <v>0</v>
      </c>
      <c r="Z306" s="21">
        <f t="shared" si="48"/>
        <v>0</v>
      </c>
      <c r="AA306" s="21">
        <f t="shared" si="49"/>
        <v>0</v>
      </c>
    </row>
    <row r="307" spans="1:27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R307" s="21">
        <f t="shared" si="40"/>
        <v>0</v>
      </c>
      <c r="S307" s="21">
        <f t="shared" si="41"/>
        <v>0</v>
      </c>
      <c r="T307" s="21">
        <f t="shared" si="42"/>
        <v>0</v>
      </c>
      <c r="U307" s="21">
        <f t="shared" si="43"/>
        <v>0</v>
      </c>
      <c r="V307" s="21">
        <f t="shared" si="44"/>
        <v>0</v>
      </c>
      <c r="W307" s="21">
        <f t="shared" si="45"/>
        <v>0</v>
      </c>
      <c r="X307" s="21">
        <f t="shared" si="46"/>
        <v>0</v>
      </c>
      <c r="Y307" s="21">
        <f t="shared" si="47"/>
        <v>0</v>
      </c>
      <c r="Z307" s="21">
        <f t="shared" si="48"/>
        <v>0</v>
      </c>
      <c r="AA307" s="21">
        <f t="shared" si="49"/>
        <v>0</v>
      </c>
    </row>
    <row r="308" spans="1:27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R308" s="21">
        <f t="shared" si="40"/>
        <v>0</v>
      </c>
      <c r="S308" s="21">
        <f t="shared" si="41"/>
        <v>0</v>
      </c>
      <c r="T308" s="21">
        <f t="shared" si="42"/>
        <v>0</v>
      </c>
      <c r="U308" s="21">
        <f t="shared" si="43"/>
        <v>0</v>
      </c>
      <c r="V308" s="21">
        <f t="shared" si="44"/>
        <v>0</v>
      </c>
      <c r="W308" s="21">
        <f t="shared" si="45"/>
        <v>0</v>
      </c>
      <c r="X308" s="21">
        <f t="shared" si="46"/>
        <v>0</v>
      </c>
      <c r="Y308" s="21">
        <f t="shared" si="47"/>
        <v>0</v>
      </c>
      <c r="Z308" s="21">
        <f t="shared" si="48"/>
        <v>0</v>
      </c>
      <c r="AA308" s="21">
        <f t="shared" si="49"/>
        <v>0</v>
      </c>
    </row>
    <row r="309" spans="1:27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R309" s="21">
        <f t="shared" si="40"/>
        <v>0</v>
      </c>
      <c r="S309" s="21">
        <f t="shared" si="41"/>
        <v>0</v>
      </c>
      <c r="T309" s="21">
        <f t="shared" si="42"/>
        <v>0</v>
      </c>
      <c r="U309" s="21">
        <f t="shared" si="43"/>
        <v>0</v>
      </c>
      <c r="V309" s="21">
        <f t="shared" si="44"/>
        <v>0</v>
      </c>
      <c r="W309" s="21">
        <f t="shared" si="45"/>
        <v>0</v>
      </c>
      <c r="X309" s="21">
        <f t="shared" si="46"/>
        <v>0</v>
      </c>
      <c r="Y309" s="21">
        <f t="shared" si="47"/>
        <v>0</v>
      </c>
      <c r="Z309" s="21">
        <f t="shared" si="48"/>
        <v>0</v>
      </c>
      <c r="AA309" s="21">
        <f t="shared" si="49"/>
        <v>0</v>
      </c>
    </row>
    <row r="310" spans="1:27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R310" s="21">
        <f t="shared" si="40"/>
        <v>0</v>
      </c>
      <c r="S310" s="21">
        <f t="shared" si="41"/>
        <v>0</v>
      </c>
      <c r="T310" s="21">
        <f t="shared" si="42"/>
        <v>0</v>
      </c>
      <c r="U310" s="21">
        <f t="shared" si="43"/>
        <v>0</v>
      </c>
      <c r="V310" s="21">
        <f t="shared" si="44"/>
        <v>0</v>
      </c>
      <c r="W310" s="21">
        <f t="shared" si="45"/>
        <v>0</v>
      </c>
      <c r="X310" s="21">
        <f t="shared" si="46"/>
        <v>0</v>
      </c>
      <c r="Y310" s="21">
        <f t="shared" si="47"/>
        <v>0</v>
      </c>
      <c r="Z310" s="21">
        <f t="shared" si="48"/>
        <v>0</v>
      </c>
      <c r="AA310" s="21">
        <f t="shared" si="49"/>
        <v>0</v>
      </c>
    </row>
    <row r="311" spans="1:27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R311" s="21">
        <f t="shared" si="40"/>
        <v>0</v>
      </c>
      <c r="S311" s="21">
        <f t="shared" si="41"/>
        <v>0</v>
      </c>
      <c r="T311" s="21">
        <f t="shared" si="42"/>
        <v>0</v>
      </c>
      <c r="U311" s="21">
        <f t="shared" si="43"/>
        <v>0</v>
      </c>
      <c r="V311" s="21">
        <f t="shared" si="44"/>
        <v>0</v>
      </c>
      <c r="W311" s="21">
        <f t="shared" si="45"/>
        <v>0</v>
      </c>
      <c r="X311" s="21">
        <f t="shared" si="46"/>
        <v>0</v>
      </c>
      <c r="Y311" s="21">
        <f t="shared" si="47"/>
        <v>0</v>
      </c>
      <c r="Z311" s="21">
        <f t="shared" si="48"/>
        <v>0</v>
      </c>
      <c r="AA311" s="21">
        <f t="shared" si="49"/>
        <v>0</v>
      </c>
    </row>
    <row r="312" spans="1:27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R312" s="21">
        <f t="shared" si="40"/>
        <v>0</v>
      </c>
      <c r="S312" s="21">
        <f t="shared" si="41"/>
        <v>0</v>
      </c>
      <c r="T312" s="21">
        <f t="shared" si="42"/>
        <v>0</v>
      </c>
      <c r="U312" s="21">
        <f t="shared" si="43"/>
        <v>0</v>
      </c>
      <c r="V312" s="21">
        <f t="shared" si="44"/>
        <v>0</v>
      </c>
      <c r="W312" s="21">
        <f t="shared" si="45"/>
        <v>0</v>
      </c>
      <c r="X312" s="21">
        <f t="shared" si="46"/>
        <v>0</v>
      </c>
      <c r="Y312" s="21">
        <f t="shared" si="47"/>
        <v>0</v>
      </c>
      <c r="Z312" s="21">
        <f t="shared" si="48"/>
        <v>0</v>
      </c>
      <c r="AA312" s="21">
        <f t="shared" si="49"/>
        <v>0</v>
      </c>
    </row>
    <row r="313" spans="1:27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R313" s="21">
        <f t="shared" si="40"/>
        <v>0</v>
      </c>
      <c r="S313" s="21">
        <f t="shared" si="41"/>
        <v>0</v>
      </c>
      <c r="T313" s="21">
        <f t="shared" si="42"/>
        <v>0</v>
      </c>
      <c r="U313" s="21">
        <f t="shared" si="43"/>
        <v>0</v>
      </c>
      <c r="V313" s="21">
        <f t="shared" si="44"/>
        <v>0</v>
      </c>
      <c r="W313" s="21">
        <f t="shared" si="45"/>
        <v>0</v>
      </c>
      <c r="X313" s="21">
        <f t="shared" si="46"/>
        <v>0</v>
      </c>
      <c r="Y313" s="21">
        <f t="shared" si="47"/>
        <v>0</v>
      </c>
      <c r="Z313" s="21">
        <f t="shared" si="48"/>
        <v>0</v>
      </c>
      <c r="AA313" s="21">
        <f t="shared" si="49"/>
        <v>0</v>
      </c>
    </row>
    <row r="314" spans="1:27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R314" s="21">
        <f t="shared" si="40"/>
        <v>0</v>
      </c>
      <c r="S314" s="21">
        <f t="shared" si="41"/>
        <v>0</v>
      </c>
      <c r="T314" s="21">
        <f t="shared" si="42"/>
        <v>0</v>
      </c>
      <c r="U314" s="21">
        <f t="shared" si="43"/>
        <v>0</v>
      </c>
      <c r="V314" s="21">
        <f t="shared" si="44"/>
        <v>0</v>
      </c>
      <c r="W314" s="21">
        <f t="shared" si="45"/>
        <v>0</v>
      </c>
      <c r="X314" s="21">
        <f t="shared" si="46"/>
        <v>0</v>
      </c>
      <c r="Y314" s="21">
        <f t="shared" si="47"/>
        <v>0</v>
      </c>
      <c r="Z314" s="21">
        <f t="shared" si="48"/>
        <v>0</v>
      </c>
      <c r="AA314" s="21">
        <f t="shared" si="49"/>
        <v>0</v>
      </c>
    </row>
    <row r="315" spans="1:27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R315" s="21">
        <f t="shared" si="40"/>
        <v>0</v>
      </c>
      <c r="S315" s="21">
        <f t="shared" si="41"/>
        <v>0</v>
      </c>
      <c r="T315" s="21">
        <f t="shared" si="42"/>
        <v>0</v>
      </c>
      <c r="U315" s="21">
        <f t="shared" si="43"/>
        <v>0</v>
      </c>
      <c r="V315" s="21">
        <f t="shared" si="44"/>
        <v>0</v>
      </c>
      <c r="W315" s="21">
        <f t="shared" si="45"/>
        <v>0</v>
      </c>
      <c r="X315" s="21">
        <f t="shared" si="46"/>
        <v>0</v>
      </c>
      <c r="Y315" s="21">
        <f t="shared" si="47"/>
        <v>0</v>
      </c>
      <c r="Z315" s="21">
        <f t="shared" si="48"/>
        <v>0</v>
      </c>
      <c r="AA315" s="21">
        <f t="shared" si="49"/>
        <v>0</v>
      </c>
    </row>
    <row r="316" spans="1:27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R316" s="21">
        <f t="shared" si="40"/>
        <v>0</v>
      </c>
      <c r="S316" s="21">
        <f t="shared" si="41"/>
        <v>0</v>
      </c>
      <c r="T316" s="21">
        <f t="shared" si="42"/>
        <v>0</v>
      </c>
      <c r="U316" s="21">
        <f t="shared" si="43"/>
        <v>0</v>
      </c>
      <c r="V316" s="21">
        <f t="shared" si="44"/>
        <v>0</v>
      </c>
      <c r="W316" s="21">
        <f t="shared" si="45"/>
        <v>0</v>
      </c>
      <c r="X316" s="21">
        <f t="shared" si="46"/>
        <v>0</v>
      </c>
      <c r="Y316" s="21">
        <f t="shared" si="47"/>
        <v>0</v>
      </c>
      <c r="Z316" s="21">
        <f t="shared" si="48"/>
        <v>0</v>
      </c>
      <c r="AA316" s="21">
        <f t="shared" si="49"/>
        <v>0</v>
      </c>
    </row>
    <row r="317" spans="1:27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R317" s="21">
        <f t="shared" si="40"/>
        <v>0</v>
      </c>
      <c r="S317" s="21">
        <f t="shared" si="41"/>
        <v>0</v>
      </c>
      <c r="T317" s="21">
        <f t="shared" si="42"/>
        <v>0</v>
      </c>
      <c r="U317" s="21">
        <f t="shared" si="43"/>
        <v>0</v>
      </c>
      <c r="V317" s="21">
        <f t="shared" si="44"/>
        <v>0</v>
      </c>
      <c r="W317" s="21">
        <f t="shared" si="45"/>
        <v>0</v>
      </c>
      <c r="X317" s="21">
        <f t="shared" si="46"/>
        <v>0</v>
      </c>
      <c r="Y317" s="21">
        <f t="shared" si="47"/>
        <v>0</v>
      </c>
      <c r="Z317" s="21">
        <f t="shared" si="48"/>
        <v>0</v>
      </c>
      <c r="AA317" s="21">
        <f t="shared" si="49"/>
        <v>0</v>
      </c>
    </row>
    <row r="318" spans="1:27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R318" s="21">
        <f t="shared" si="40"/>
        <v>0</v>
      </c>
      <c r="S318" s="21">
        <f t="shared" si="41"/>
        <v>0</v>
      </c>
      <c r="T318" s="21">
        <f t="shared" si="42"/>
        <v>0</v>
      </c>
      <c r="U318" s="21">
        <f t="shared" si="43"/>
        <v>0</v>
      </c>
      <c r="V318" s="21">
        <f t="shared" si="44"/>
        <v>0</v>
      </c>
      <c r="W318" s="21">
        <f t="shared" si="45"/>
        <v>0</v>
      </c>
      <c r="X318" s="21">
        <f t="shared" si="46"/>
        <v>0</v>
      </c>
      <c r="Y318" s="21">
        <f t="shared" si="47"/>
        <v>0</v>
      </c>
      <c r="Z318" s="21">
        <f t="shared" si="48"/>
        <v>0</v>
      </c>
      <c r="AA318" s="21">
        <f t="shared" si="49"/>
        <v>0</v>
      </c>
    </row>
    <row r="319" spans="1:27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R319" s="21">
        <f t="shared" si="40"/>
        <v>0</v>
      </c>
      <c r="S319" s="21">
        <f t="shared" si="41"/>
        <v>0</v>
      </c>
      <c r="T319" s="21">
        <f t="shared" si="42"/>
        <v>0</v>
      </c>
      <c r="U319" s="21">
        <f t="shared" si="43"/>
        <v>0</v>
      </c>
      <c r="V319" s="21">
        <f t="shared" si="44"/>
        <v>0</v>
      </c>
      <c r="W319" s="21">
        <f t="shared" si="45"/>
        <v>0</v>
      </c>
      <c r="X319" s="21">
        <f t="shared" si="46"/>
        <v>0</v>
      </c>
      <c r="Y319" s="21">
        <f t="shared" si="47"/>
        <v>0</v>
      </c>
      <c r="Z319" s="21">
        <f t="shared" si="48"/>
        <v>0</v>
      </c>
      <c r="AA319" s="21">
        <f t="shared" si="49"/>
        <v>0</v>
      </c>
    </row>
    <row r="320" spans="1:27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R320" s="21">
        <f t="shared" si="40"/>
        <v>0</v>
      </c>
      <c r="S320" s="21">
        <f t="shared" si="41"/>
        <v>0</v>
      </c>
      <c r="T320" s="21">
        <f t="shared" si="42"/>
        <v>0</v>
      </c>
      <c r="U320" s="21">
        <f t="shared" si="43"/>
        <v>0</v>
      </c>
      <c r="V320" s="21">
        <f t="shared" si="44"/>
        <v>0</v>
      </c>
      <c r="W320" s="21">
        <f t="shared" si="45"/>
        <v>0</v>
      </c>
      <c r="X320" s="21">
        <f t="shared" si="46"/>
        <v>0</v>
      </c>
      <c r="Y320" s="21">
        <f t="shared" si="47"/>
        <v>0</v>
      </c>
      <c r="Z320" s="21">
        <f t="shared" si="48"/>
        <v>0</v>
      </c>
      <c r="AA320" s="21">
        <f t="shared" si="49"/>
        <v>0</v>
      </c>
    </row>
    <row r="321" spans="1:27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R321" s="21">
        <f t="shared" si="40"/>
        <v>0</v>
      </c>
      <c r="S321" s="21">
        <f t="shared" si="41"/>
        <v>0</v>
      </c>
      <c r="T321" s="21">
        <f t="shared" si="42"/>
        <v>0</v>
      </c>
      <c r="U321" s="21">
        <f t="shared" si="43"/>
        <v>0</v>
      </c>
      <c r="V321" s="21">
        <f t="shared" si="44"/>
        <v>0</v>
      </c>
      <c r="W321" s="21">
        <f t="shared" si="45"/>
        <v>0</v>
      </c>
      <c r="X321" s="21">
        <f t="shared" si="46"/>
        <v>0</v>
      </c>
      <c r="Y321" s="21">
        <f t="shared" si="47"/>
        <v>0</v>
      </c>
      <c r="Z321" s="21">
        <f t="shared" si="48"/>
        <v>0</v>
      </c>
      <c r="AA321" s="21">
        <f t="shared" si="49"/>
        <v>0</v>
      </c>
    </row>
    <row r="322" spans="1:27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R322" s="21">
        <f t="shared" ref="R322:R385" si="50">INDEX(B:B, (ROW(B321)-1)*3 +4)</f>
        <v>0</v>
      </c>
      <c r="S322" s="21">
        <f t="shared" ref="S322:S385" si="51">INDEX(C:C, (ROW(C321)-1)*3 +4)</f>
        <v>0</v>
      </c>
      <c r="T322" s="21">
        <f t="shared" ref="T322:T385" si="52">INDEX(D:D, (ROW(D321)-1)*3 +4)</f>
        <v>0</v>
      </c>
      <c r="U322" s="21">
        <f t="shared" ref="U322:U385" si="53">INDEX(E:E, (ROW(E321)-1)*3 +4)</f>
        <v>0</v>
      </c>
      <c r="V322" s="21">
        <f t="shared" ref="V322:V385" si="54">INDEX(F:F, (ROW(F321)-1)*3 +4)</f>
        <v>0</v>
      </c>
      <c r="W322" s="21">
        <f t="shared" ref="W322:W385" si="55">INDEX(G:G, (ROW(G321)-1)*3 +4)</f>
        <v>0</v>
      </c>
      <c r="X322" s="21">
        <f t="shared" ref="X322:X385" si="56">INDEX(H:H, (ROW(H321)-1)*3 +4)</f>
        <v>0</v>
      </c>
      <c r="Y322" s="21">
        <f t="shared" ref="Y322:Y385" si="57">INDEX(I:I, (ROW(I321)-1)*3 +4)</f>
        <v>0</v>
      </c>
      <c r="Z322" s="21">
        <f t="shared" ref="Z322:Z385" si="58">INDEX(J:J, (ROW(J321)-1)*3 +4)</f>
        <v>0</v>
      </c>
      <c r="AA322" s="21">
        <f t="shared" ref="AA322:AA385" si="59">INDEX(K:K, (ROW(K321)-1)*3 +4)</f>
        <v>0</v>
      </c>
    </row>
    <row r="323" spans="1:27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R323" s="21">
        <f t="shared" si="50"/>
        <v>0</v>
      </c>
      <c r="S323" s="21">
        <f t="shared" si="51"/>
        <v>0</v>
      </c>
      <c r="T323" s="21">
        <f t="shared" si="52"/>
        <v>0</v>
      </c>
      <c r="U323" s="21">
        <f t="shared" si="53"/>
        <v>0</v>
      </c>
      <c r="V323" s="21">
        <f t="shared" si="54"/>
        <v>0</v>
      </c>
      <c r="W323" s="21">
        <f t="shared" si="55"/>
        <v>0</v>
      </c>
      <c r="X323" s="21">
        <f t="shared" si="56"/>
        <v>0</v>
      </c>
      <c r="Y323" s="21">
        <f t="shared" si="57"/>
        <v>0</v>
      </c>
      <c r="Z323" s="21">
        <f t="shared" si="58"/>
        <v>0</v>
      </c>
      <c r="AA323" s="21">
        <f t="shared" si="59"/>
        <v>0</v>
      </c>
    </row>
    <row r="324" spans="1:27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R324" s="21">
        <f t="shared" si="50"/>
        <v>0</v>
      </c>
      <c r="S324" s="21">
        <f t="shared" si="51"/>
        <v>0</v>
      </c>
      <c r="T324" s="21">
        <f t="shared" si="52"/>
        <v>0</v>
      </c>
      <c r="U324" s="21">
        <f t="shared" si="53"/>
        <v>0</v>
      </c>
      <c r="V324" s="21">
        <f t="shared" si="54"/>
        <v>0</v>
      </c>
      <c r="W324" s="21">
        <f t="shared" si="55"/>
        <v>0</v>
      </c>
      <c r="X324" s="21">
        <f t="shared" si="56"/>
        <v>0</v>
      </c>
      <c r="Y324" s="21">
        <f t="shared" si="57"/>
        <v>0</v>
      </c>
      <c r="Z324" s="21">
        <f t="shared" si="58"/>
        <v>0</v>
      </c>
      <c r="AA324" s="21">
        <f t="shared" si="59"/>
        <v>0</v>
      </c>
    </row>
    <row r="325" spans="1:27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R325" s="21">
        <f t="shared" si="50"/>
        <v>0</v>
      </c>
      <c r="S325" s="21">
        <f t="shared" si="51"/>
        <v>0</v>
      </c>
      <c r="T325" s="21">
        <f t="shared" si="52"/>
        <v>0</v>
      </c>
      <c r="U325" s="21">
        <f t="shared" si="53"/>
        <v>0</v>
      </c>
      <c r="V325" s="21">
        <f t="shared" si="54"/>
        <v>0</v>
      </c>
      <c r="W325" s="21">
        <f t="shared" si="55"/>
        <v>0</v>
      </c>
      <c r="X325" s="21">
        <f t="shared" si="56"/>
        <v>0</v>
      </c>
      <c r="Y325" s="21">
        <f t="shared" si="57"/>
        <v>0</v>
      </c>
      <c r="Z325" s="21">
        <f t="shared" si="58"/>
        <v>0</v>
      </c>
      <c r="AA325" s="21">
        <f t="shared" si="59"/>
        <v>0</v>
      </c>
    </row>
    <row r="326" spans="1:27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R326" s="21">
        <f t="shared" si="50"/>
        <v>0</v>
      </c>
      <c r="S326" s="21">
        <f t="shared" si="51"/>
        <v>0</v>
      </c>
      <c r="T326" s="21">
        <f t="shared" si="52"/>
        <v>0</v>
      </c>
      <c r="U326" s="21">
        <f t="shared" si="53"/>
        <v>0</v>
      </c>
      <c r="V326" s="21">
        <f t="shared" si="54"/>
        <v>0</v>
      </c>
      <c r="W326" s="21">
        <f t="shared" si="55"/>
        <v>0</v>
      </c>
      <c r="X326" s="21">
        <f t="shared" si="56"/>
        <v>0</v>
      </c>
      <c r="Y326" s="21">
        <f t="shared" si="57"/>
        <v>0</v>
      </c>
      <c r="Z326" s="21">
        <f t="shared" si="58"/>
        <v>0</v>
      </c>
      <c r="AA326" s="21">
        <f t="shared" si="59"/>
        <v>0</v>
      </c>
    </row>
    <row r="327" spans="1:27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R327" s="21">
        <f t="shared" si="50"/>
        <v>0</v>
      </c>
      <c r="S327" s="21">
        <f t="shared" si="51"/>
        <v>0</v>
      </c>
      <c r="T327" s="21">
        <f t="shared" si="52"/>
        <v>0</v>
      </c>
      <c r="U327" s="21">
        <f t="shared" si="53"/>
        <v>0</v>
      </c>
      <c r="V327" s="21">
        <f t="shared" si="54"/>
        <v>0</v>
      </c>
      <c r="W327" s="21">
        <f t="shared" si="55"/>
        <v>0</v>
      </c>
      <c r="X327" s="21">
        <f t="shared" si="56"/>
        <v>0</v>
      </c>
      <c r="Y327" s="21">
        <f t="shared" si="57"/>
        <v>0</v>
      </c>
      <c r="Z327" s="21">
        <f t="shared" si="58"/>
        <v>0</v>
      </c>
      <c r="AA327" s="21">
        <f t="shared" si="59"/>
        <v>0</v>
      </c>
    </row>
    <row r="328" spans="1:27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R328" s="21">
        <f t="shared" si="50"/>
        <v>0</v>
      </c>
      <c r="S328" s="21">
        <f t="shared" si="51"/>
        <v>0</v>
      </c>
      <c r="T328" s="21">
        <f t="shared" si="52"/>
        <v>0</v>
      </c>
      <c r="U328" s="21">
        <f t="shared" si="53"/>
        <v>0</v>
      </c>
      <c r="V328" s="21">
        <f t="shared" si="54"/>
        <v>0</v>
      </c>
      <c r="W328" s="21">
        <f t="shared" si="55"/>
        <v>0</v>
      </c>
      <c r="X328" s="21">
        <f t="shared" si="56"/>
        <v>0</v>
      </c>
      <c r="Y328" s="21">
        <f t="shared" si="57"/>
        <v>0</v>
      </c>
      <c r="Z328" s="21">
        <f t="shared" si="58"/>
        <v>0</v>
      </c>
      <c r="AA328" s="21">
        <f t="shared" si="59"/>
        <v>0</v>
      </c>
    </row>
    <row r="329" spans="1:27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R329" s="21">
        <f t="shared" si="50"/>
        <v>0</v>
      </c>
      <c r="S329" s="21">
        <f t="shared" si="51"/>
        <v>0</v>
      </c>
      <c r="T329" s="21">
        <f t="shared" si="52"/>
        <v>0</v>
      </c>
      <c r="U329" s="21">
        <f t="shared" si="53"/>
        <v>0</v>
      </c>
      <c r="V329" s="21">
        <f t="shared" si="54"/>
        <v>0</v>
      </c>
      <c r="W329" s="21">
        <f t="shared" si="55"/>
        <v>0</v>
      </c>
      <c r="X329" s="21">
        <f t="shared" si="56"/>
        <v>0</v>
      </c>
      <c r="Y329" s="21">
        <f t="shared" si="57"/>
        <v>0</v>
      </c>
      <c r="Z329" s="21">
        <f t="shared" si="58"/>
        <v>0</v>
      </c>
      <c r="AA329" s="21">
        <f t="shared" si="59"/>
        <v>0</v>
      </c>
    </row>
    <row r="330" spans="1:27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R330" s="21">
        <f t="shared" si="50"/>
        <v>0</v>
      </c>
      <c r="S330" s="21">
        <f t="shared" si="51"/>
        <v>0</v>
      </c>
      <c r="T330" s="21">
        <f t="shared" si="52"/>
        <v>0</v>
      </c>
      <c r="U330" s="21">
        <f t="shared" si="53"/>
        <v>0</v>
      </c>
      <c r="V330" s="21">
        <f t="shared" si="54"/>
        <v>0</v>
      </c>
      <c r="W330" s="21">
        <f t="shared" si="55"/>
        <v>0</v>
      </c>
      <c r="X330" s="21">
        <f t="shared" si="56"/>
        <v>0</v>
      </c>
      <c r="Y330" s="21">
        <f t="shared" si="57"/>
        <v>0</v>
      </c>
      <c r="Z330" s="21">
        <f t="shared" si="58"/>
        <v>0</v>
      </c>
      <c r="AA330" s="21">
        <f t="shared" si="59"/>
        <v>0</v>
      </c>
    </row>
    <row r="331" spans="1:27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R331" s="21">
        <f t="shared" si="50"/>
        <v>0</v>
      </c>
      <c r="S331" s="21">
        <f t="shared" si="51"/>
        <v>0</v>
      </c>
      <c r="T331" s="21">
        <f t="shared" si="52"/>
        <v>0</v>
      </c>
      <c r="U331" s="21">
        <f t="shared" si="53"/>
        <v>0</v>
      </c>
      <c r="V331" s="21">
        <f t="shared" si="54"/>
        <v>0</v>
      </c>
      <c r="W331" s="21">
        <f t="shared" si="55"/>
        <v>0</v>
      </c>
      <c r="X331" s="21">
        <f t="shared" si="56"/>
        <v>0</v>
      </c>
      <c r="Y331" s="21">
        <f t="shared" si="57"/>
        <v>0</v>
      </c>
      <c r="Z331" s="21">
        <f t="shared" si="58"/>
        <v>0</v>
      </c>
      <c r="AA331" s="21">
        <f t="shared" si="59"/>
        <v>0</v>
      </c>
    </row>
    <row r="332" spans="1:27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R332" s="21">
        <f t="shared" si="50"/>
        <v>0</v>
      </c>
      <c r="S332" s="21">
        <f t="shared" si="51"/>
        <v>0</v>
      </c>
      <c r="T332" s="21">
        <f t="shared" si="52"/>
        <v>0</v>
      </c>
      <c r="U332" s="21">
        <f t="shared" si="53"/>
        <v>0</v>
      </c>
      <c r="V332" s="21">
        <f t="shared" si="54"/>
        <v>0</v>
      </c>
      <c r="W332" s="21">
        <f t="shared" si="55"/>
        <v>0</v>
      </c>
      <c r="X332" s="21">
        <f t="shared" si="56"/>
        <v>0</v>
      </c>
      <c r="Y332" s="21">
        <f t="shared" si="57"/>
        <v>0</v>
      </c>
      <c r="Z332" s="21">
        <f t="shared" si="58"/>
        <v>0</v>
      </c>
      <c r="AA332" s="21">
        <f t="shared" si="59"/>
        <v>0</v>
      </c>
    </row>
    <row r="333" spans="1:27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R333" s="21">
        <f t="shared" si="50"/>
        <v>0</v>
      </c>
      <c r="S333" s="21">
        <f t="shared" si="51"/>
        <v>0</v>
      </c>
      <c r="T333" s="21">
        <f t="shared" si="52"/>
        <v>0</v>
      </c>
      <c r="U333" s="21">
        <f t="shared" si="53"/>
        <v>0</v>
      </c>
      <c r="V333" s="21">
        <f t="shared" si="54"/>
        <v>0</v>
      </c>
      <c r="W333" s="21">
        <f t="shared" si="55"/>
        <v>0</v>
      </c>
      <c r="X333" s="21">
        <f t="shared" si="56"/>
        <v>0</v>
      </c>
      <c r="Y333" s="21">
        <f t="shared" si="57"/>
        <v>0</v>
      </c>
      <c r="Z333" s="21">
        <f t="shared" si="58"/>
        <v>0</v>
      </c>
      <c r="AA333" s="21">
        <f t="shared" si="59"/>
        <v>0</v>
      </c>
    </row>
    <row r="334" spans="1:27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R334" s="21">
        <f t="shared" si="50"/>
        <v>0</v>
      </c>
      <c r="S334" s="21">
        <f t="shared" si="51"/>
        <v>0</v>
      </c>
      <c r="T334" s="21">
        <f t="shared" si="52"/>
        <v>0</v>
      </c>
      <c r="U334" s="21">
        <f t="shared" si="53"/>
        <v>0</v>
      </c>
      <c r="V334" s="21">
        <f t="shared" si="54"/>
        <v>0</v>
      </c>
      <c r="W334" s="21">
        <f t="shared" si="55"/>
        <v>0</v>
      </c>
      <c r="X334" s="21">
        <f t="shared" si="56"/>
        <v>0</v>
      </c>
      <c r="Y334" s="21">
        <f t="shared" si="57"/>
        <v>0</v>
      </c>
      <c r="Z334" s="21">
        <f t="shared" si="58"/>
        <v>0</v>
      </c>
      <c r="AA334" s="21">
        <f t="shared" si="59"/>
        <v>0</v>
      </c>
    </row>
    <row r="335" spans="1:27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R335" s="21">
        <f t="shared" si="50"/>
        <v>0</v>
      </c>
      <c r="S335" s="21">
        <f t="shared" si="51"/>
        <v>0</v>
      </c>
      <c r="T335" s="21">
        <f t="shared" si="52"/>
        <v>0</v>
      </c>
      <c r="U335" s="21">
        <f t="shared" si="53"/>
        <v>0</v>
      </c>
      <c r="V335" s="21">
        <f t="shared" si="54"/>
        <v>0</v>
      </c>
      <c r="W335" s="21">
        <f t="shared" si="55"/>
        <v>0</v>
      </c>
      <c r="X335" s="21">
        <f t="shared" si="56"/>
        <v>0</v>
      </c>
      <c r="Y335" s="21">
        <f t="shared" si="57"/>
        <v>0</v>
      </c>
      <c r="Z335" s="21">
        <f t="shared" si="58"/>
        <v>0</v>
      </c>
      <c r="AA335" s="21">
        <f t="shared" si="59"/>
        <v>0</v>
      </c>
    </row>
    <row r="336" spans="1:27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R336" s="21">
        <f t="shared" si="50"/>
        <v>0</v>
      </c>
      <c r="S336" s="21">
        <f t="shared" si="51"/>
        <v>0</v>
      </c>
      <c r="T336" s="21">
        <f t="shared" si="52"/>
        <v>0</v>
      </c>
      <c r="U336" s="21">
        <f t="shared" si="53"/>
        <v>0</v>
      </c>
      <c r="V336" s="21">
        <f t="shared" si="54"/>
        <v>0</v>
      </c>
      <c r="W336" s="21">
        <f t="shared" si="55"/>
        <v>0</v>
      </c>
      <c r="X336" s="21">
        <f t="shared" si="56"/>
        <v>0</v>
      </c>
      <c r="Y336" s="21">
        <f t="shared" si="57"/>
        <v>0</v>
      </c>
      <c r="Z336" s="21">
        <f t="shared" si="58"/>
        <v>0</v>
      </c>
      <c r="AA336" s="21">
        <f t="shared" si="59"/>
        <v>0</v>
      </c>
    </row>
    <row r="337" spans="1:27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R337" s="21">
        <f t="shared" si="50"/>
        <v>0</v>
      </c>
      <c r="S337" s="21">
        <f t="shared" si="51"/>
        <v>0</v>
      </c>
      <c r="T337" s="21">
        <f t="shared" si="52"/>
        <v>0</v>
      </c>
      <c r="U337" s="21">
        <f t="shared" si="53"/>
        <v>0</v>
      </c>
      <c r="V337" s="21">
        <f t="shared" si="54"/>
        <v>0</v>
      </c>
      <c r="W337" s="21">
        <f t="shared" si="55"/>
        <v>0</v>
      </c>
      <c r="X337" s="21">
        <f t="shared" si="56"/>
        <v>0</v>
      </c>
      <c r="Y337" s="21">
        <f t="shared" si="57"/>
        <v>0</v>
      </c>
      <c r="Z337" s="21">
        <f t="shared" si="58"/>
        <v>0</v>
      </c>
      <c r="AA337" s="21">
        <f t="shared" si="59"/>
        <v>0</v>
      </c>
    </row>
    <row r="338" spans="1:27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R338" s="21">
        <f t="shared" si="50"/>
        <v>0</v>
      </c>
      <c r="S338" s="21">
        <f t="shared" si="51"/>
        <v>0</v>
      </c>
      <c r="T338" s="21">
        <f t="shared" si="52"/>
        <v>0</v>
      </c>
      <c r="U338" s="21">
        <f t="shared" si="53"/>
        <v>0</v>
      </c>
      <c r="V338" s="21">
        <f t="shared" si="54"/>
        <v>0</v>
      </c>
      <c r="W338" s="21">
        <f t="shared" si="55"/>
        <v>0</v>
      </c>
      <c r="X338" s="21">
        <f t="shared" si="56"/>
        <v>0</v>
      </c>
      <c r="Y338" s="21">
        <f t="shared" si="57"/>
        <v>0</v>
      </c>
      <c r="Z338" s="21">
        <f t="shared" si="58"/>
        <v>0</v>
      </c>
      <c r="AA338" s="21">
        <f t="shared" si="59"/>
        <v>0</v>
      </c>
    </row>
    <row r="339" spans="1:27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R339" s="21">
        <f t="shared" si="50"/>
        <v>0</v>
      </c>
      <c r="S339" s="21">
        <f t="shared" si="51"/>
        <v>0</v>
      </c>
      <c r="T339" s="21">
        <f t="shared" si="52"/>
        <v>0</v>
      </c>
      <c r="U339" s="21">
        <f t="shared" si="53"/>
        <v>0</v>
      </c>
      <c r="V339" s="21">
        <f t="shared" si="54"/>
        <v>0</v>
      </c>
      <c r="W339" s="21">
        <f t="shared" si="55"/>
        <v>0</v>
      </c>
      <c r="X339" s="21">
        <f t="shared" si="56"/>
        <v>0</v>
      </c>
      <c r="Y339" s="21">
        <f t="shared" si="57"/>
        <v>0</v>
      </c>
      <c r="Z339" s="21">
        <f t="shared" si="58"/>
        <v>0</v>
      </c>
      <c r="AA339" s="21">
        <f t="shared" si="59"/>
        <v>0</v>
      </c>
    </row>
    <row r="340" spans="1:27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R340" s="21">
        <f t="shared" si="50"/>
        <v>0</v>
      </c>
      <c r="S340" s="21">
        <f t="shared" si="51"/>
        <v>0</v>
      </c>
      <c r="T340" s="21">
        <f t="shared" si="52"/>
        <v>0</v>
      </c>
      <c r="U340" s="21">
        <f t="shared" si="53"/>
        <v>0</v>
      </c>
      <c r="V340" s="21">
        <f t="shared" si="54"/>
        <v>0</v>
      </c>
      <c r="W340" s="21">
        <f t="shared" si="55"/>
        <v>0</v>
      </c>
      <c r="X340" s="21">
        <f t="shared" si="56"/>
        <v>0</v>
      </c>
      <c r="Y340" s="21">
        <f t="shared" si="57"/>
        <v>0</v>
      </c>
      <c r="Z340" s="21">
        <f t="shared" si="58"/>
        <v>0</v>
      </c>
      <c r="AA340" s="21">
        <f t="shared" si="59"/>
        <v>0</v>
      </c>
    </row>
    <row r="341" spans="1:27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R341" s="21">
        <f t="shared" si="50"/>
        <v>0</v>
      </c>
      <c r="S341" s="21">
        <f t="shared" si="51"/>
        <v>0</v>
      </c>
      <c r="T341" s="21">
        <f t="shared" si="52"/>
        <v>0</v>
      </c>
      <c r="U341" s="21">
        <f t="shared" si="53"/>
        <v>0</v>
      </c>
      <c r="V341" s="21">
        <f t="shared" si="54"/>
        <v>0</v>
      </c>
      <c r="W341" s="21">
        <f t="shared" si="55"/>
        <v>0</v>
      </c>
      <c r="X341" s="21">
        <f t="shared" si="56"/>
        <v>0</v>
      </c>
      <c r="Y341" s="21">
        <f t="shared" si="57"/>
        <v>0</v>
      </c>
      <c r="Z341" s="21">
        <f t="shared" si="58"/>
        <v>0</v>
      </c>
      <c r="AA341" s="21">
        <f t="shared" si="59"/>
        <v>0</v>
      </c>
    </row>
    <row r="342" spans="1:27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R342" s="21">
        <f t="shared" si="50"/>
        <v>0</v>
      </c>
      <c r="S342" s="21">
        <f t="shared" si="51"/>
        <v>0</v>
      </c>
      <c r="T342" s="21">
        <f t="shared" si="52"/>
        <v>0</v>
      </c>
      <c r="U342" s="21">
        <f t="shared" si="53"/>
        <v>0</v>
      </c>
      <c r="V342" s="21">
        <f t="shared" si="54"/>
        <v>0</v>
      </c>
      <c r="W342" s="21">
        <f t="shared" si="55"/>
        <v>0</v>
      </c>
      <c r="X342" s="21">
        <f t="shared" si="56"/>
        <v>0</v>
      </c>
      <c r="Y342" s="21">
        <f t="shared" si="57"/>
        <v>0</v>
      </c>
      <c r="Z342" s="21">
        <f t="shared" si="58"/>
        <v>0</v>
      </c>
      <c r="AA342" s="21">
        <f t="shared" si="59"/>
        <v>0</v>
      </c>
    </row>
    <row r="343" spans="1:27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R343" s="21">
        <f t="shared" si="50"/>
        <v>0</v>
      </c>
      <c r="S343" s="21">
        <f t="shared" si="51"/>
        <v>0</v>
      </c>
      <c r="T343" s="21">
        <f t="shared" si="52"/>
        <v>0</v>
      </c>
      <c r="U343" s="21">
        <f t="shared" si="53"/>
        <v>0</v>
      </c>
      <c r="V343" s="21">
        <f t="shared" si="54"/>
        <v>0</v>
      </c>
      <c r="W343" s="21">
        <f t="shared" si="55"/>
        <v>0</v>
      </c>
      <c r="X343" s="21">
        <f t="shared" si="56"/>
        <v>0</v>
      </c>
      <c r="Y343" s="21">
        <f t="shared" si="57"/>
        <v>0</v>
      </c>
      <c r="Z343" s="21">
        <f t="shared" si="58"/>
        <v>0</v>
      </c>
      <c r="AA343" s="21">
        <f t="shared" si="59"/>
        <v>0</v>
      </c>
    </row>
    <row r="344" spans="1:27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R344" s="21">
        <f t="shared" si="50"/>
        <v>0</v>
      </c>
      <c r="S344" s="21">
        <f t="shared" si="51"/>
        <v>0</v>
      </c>
      <c r="T344" s="21">
        <f t="shared" si="52"/>
        <v>0</v>
      </c>
      <c r="U344" s="21">
        <f t="shared" si="53"/>
        <v>0</v>
      </c>
      <c r="V344" s="21">
        <f t="shared" si="54"/>
        <v>0</v>
      </c>
      <c r="W344" s="21">
        <f t="shared" si="55"/>
        <v>0</v>
      </c>
      <c r="X344" s="21">
        <f t="shared" si="56"/>
        <v>0</v>
      </c>
      <c r="Y344" s="21">
        <f t="shared" si="57"/>
        <v>0</v>
      </c>
      <c r="Z344" s="21">
        <f t="shared" si="58"/>
        <v>0</v>
      </c>
      <c r="AA344" s="21">
        <f t="shared" si="59"/>
        <v>0</v>
      </c>
    </row>
    <row r="345" spans="1:27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R345" s="21">
        <f t="shared" si="50"/>
        <v>0</v>
      </c>
      <c r="S345" s="21">
        <f t="shared" si="51"/>
        <v>0</v>
      </c>
      <c r="T345" s="21">
        <f t="shared" si="52"/>
        <v>0</v>
      </c>
      <c r="U345" s="21">
        <f t="shared" si="53"/>
        <v>0</v>
      </c>
      <c r="V345" s="21">
        <f t="shared" si="54"/>
        <v>0</v>
      </c>
      <c r="W345" s="21">
        <f t="shared" si="55"/>
        <v>0</v>
      </c>
      <c r="X345" s="21">
        <f t="shared" si="56"/>
        <v>0</v>
      </c>
      <c r="Y345" s="21">
        <f t="shared" si="57"/>
        <v>0</v>
      </c>
      <c r="Z345" s="21">
        <f t="shared" si="58"/>
        <v>0</v>
      </c>
      <c r="AA345" s="21">
        <f t="shared" si="59"/>
        <v>0</v>
      </c>
    </row>
    <row r="346" spans="1:27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R346" s="21">
        <f t="shared" si="50"/>
        <v>0</v>
      </c>
      <c r="S346" s="21">
        <f t="shared" si="51"/>
        <v>0</v>
      </c>
      <c r="T346" s="21">
        <f t="shared" si="52"/>
        <v>0</v>
      </c>
      <c r="U346" s="21">
        <f t="shared" si="53"/>
        <v>0</v>
      </c>
      <c r="V346" s="21">
        <f t="shared" si="54"/>
        <v>0</v>
      </c>
      <c r="W346" s="21">
        <f t="shared" si="55"/>
        <v>0</v>
      </c>
      <c r="X346" s="21">
        <f t="shared" si="56"/>
        <v>0</v>
      </c>
      <c r="Y346" s="21">
        <f t="shared" si="57"/>
        <v>0</v>
      </c>
      <c r="Z346" s="21">
        <f t="shared" si="58"/>
        <v>0</v>
      </c>
      <c r="AA346" s="21">
        <f t="shared" si="59"/>
        <v>0</v>
      </c>
    </row>
    <row r="347" spans="1:27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R347" s="21">
        <f t="shared" si="50"/>
        <v>0</v>
      </c>
      <c r="S347" s="21">
        <f t="shared" si="51"/>
        <v>0</v>
      </c>
      <c r="T347" s="21">
        <f t="shared" si="52"/>
        <v>0</v>
      </c>
      <c r="U347" s="21">
        <f t="shared" si="53"/>
        <v>0</v>
      </c>
      <c r="V347" s="21">
        <f t="shared" si="54"/>
        <v>0</v>
      </c>
      <c r="W347" s="21">
        <f t="shared" si="55"/>
        <v>0</v>
      </c>
      <c r="X347" s="21">
        <f t="shared" si="56"/>
        <v>0</v>
      </c>
      <c r="Y347" s="21">
        <f t="shared" si="57"/>
        <v>0</v>
      </c>
      <c r="Z347" s="21">
        <f t="shared" si="58"/>
        <v>0</v>
      </c>
      <c r="AA347" s="21">
        <f t="shared" si="59"/>
        <v>0</v>
      </c>
    </row>
    <row r="348" spans="1:27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R348" s="21">
        <f t="shared" si="50"/>
        <v>0</v>
      </c>
      <c r="S348" s="21">
        <f t="shared" si="51"/>
        <v>0</v>
      </c>
      <c r="T348" s="21">
        <f t="shared" si="52"/>
        <v>0</v>
      </c>
      <c r="U348" s="21">
        <f t="shared" si="53"/>
        <v>0</v>
      </c>
      <c r="V348" s="21">
        <f t="shared" si="54"/>
        <v>0</v>
      </c>
      <c r="W348" s="21">
        <f t="shared" si="55"/>
        <v>0</v>
      </c>
      <c r="X348" s="21">
        <f t="shared" si="56"/>
        <v>0</v>
      </c>
      <c r="Y348" s="21">
        <f t="shared" si="57"/>
        <v>0</v>
      </c>
      <c r="Z348" s="21">
        <f t="shared" si="58"/>
        <v>0</v>
      </c>
      <c r="AA348" s="21">
        <f t="shared" si="59"/>
        <v>0</v>
      </c>
    </row>
    <row r="349" spans="1:27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R349" s="21">
        <f t="shared" si="50"/>
        <v>0</v>
      </c>
      <c r="S349" s="21">
        <f t="shared" si="51"/>
        <v>0</v>
      </c>
      <c r="T349" s="21">
        <f t="shared" si="52"/>
        <v>0</v>
      </c>
      <c r="U349" s="21">
        <f t="shared" si="53"/>
        <v>0</v>
      </c>
      <c r="V349" s="21">
        <f t="shared" si="54"/>
        <v>0</v>
      </c>
      <c r="W349" s="21">
        <f t="shared" si="55"/>
        <v>0</v>
      </c>
      <c r="X349" s="21">
        <f t="shared" si="56"/>
        <v>0</v>
      </c>
      <c r="Y349" s="21">
        <f t="shared" si="57"/>
        <v>0</v>
      </c>
      <c r="Z349" s="21">
        <f t="shared" si="58"/>
        <v>0</v>
      </c>
      <c r="AA349" s="21">
        <f t="shared" si="59"/>
        <v>0</v>
      </c>
    </row>
    <row r="350" spans="1:27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R350" s="21">
        <f t="shared" si="50"/>
        <v>0</v>
      </c>
      <c r="S350" s="21">
        <f t="shared" si="51"/>
        <v>0</v>
      </c>
      <c r="T350" s="21">
        <f t="shared" si="52"/>
        <v>0</v>
      </c>
      <c r="U350" s="21">
        <f t="shared" si="53"/>
        <v>0</v>
      </c>
      <c r="V350" s="21">
        <f t="shared" si="54"/>
        <v>0</v>
      </c>
      <c r="W350" s="21">
        <f t="shared" si="55"/>
        <v>0</v>
      </c>
      <c r="X350" s="21">
        <f t="shared" si="56"/>
        <v>0</v>
      </c>
      <c r="Y350" s="21">
        <f t="shared" si="57"/>
        <v>0</v>
      </c>
      <c r="Z350" s="21">
        <f t="shared" si="58"/>
        <v>0</v>
      </c>
      <c r="AA350" s="21">
        <f t="shared" si="59"/>
        <v>0</v>
      </c>
    </row>
    <row r="351" spans="1:27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R351" s="21">
        <f t="shared" si="50"/>
        <v>0</v>
      </c>
      <c r="S351" s="21">
        <f t="shared" si="51"/>
        <v>0</v>
      </c>
      <c r="T351" s="21">
        <f t="shared" si="52"/>
        <v>0</v>
      </c>
      <c r="U351" s="21">
        <f t="shared" si="53"/>
        <v>0</v>
      </c>
      <c r="V351" s="21">
        <f t="shared" si="54"/>
        <v>0</v>
      </c>
      <c r="W351" s="21">
        <f t="shared" si="55"/>
        <v>0</v>
      </c>
      <c r="X351" s="21">
        <f t="shared" si="56"/>
        <v>0</v>
      </c>
      <c r="Y351" s="21">
        <f t="shared" si="57"/>
        <v>0</v>
      </c>
      <c r="Z351" s="21">
        <f t="shared" si="58"/>
        <v>0</v>
      </c>
      <c r="AA351" s="21">
        <f t="shared" si="59"/>
        <v>0</v>
      </c>
    </row>
    <row r="352" spans="1:27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R352" s="21">
        <f t="shared" si="50"/>
        <v>0</v>
      </c>
      <c r="S352" s="21">
        <f t="shared" si="51"/>
        <v>0</v>
      </c>
      <c r="T352" s="21">
        <f t="shared" si="52"/>
        <v>0</v>
      </c>
      <c r="U352" s="21">
        <f t="shared" si="53"/>
        <v>0</v>
      </c>
      <c r="V352" s="21">
        <f t="shared" si="54"/>
        <v>0</v>
      </c>
      <c r="W352" s="21">
        <f t="shared" si="55"/>
        <v>0</v>
      </c>
      <c r="X352" s="21">
        <f t="shared" si="56"/>
        <v>0</v>
      </c>
      <c r="Y352" s="21">
        <f t="shared" si="57"/>
        <v>0</v>
      </c>
      <c r="Z352" s="21">
        <f t="shared" si="58"/>
        <v>0</v>
      </c>
      <c r="AA352" s="21">
        <f t="shared" si="59"/>
        <v>0</v>
      </c>
    </row>
    <row r="353" spans="1:27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R353" s="21">
        <f t="shared" si="50"/>
        <v>0</v>
      </c>
      <c r="S353" s="21">
        <f t="shared" si="51"/>
        <v>0</v>
      </c>
      <c r="T353" s="21">
        <f t="shared" si="52"/>
        <v>0</v>
      </c>
      <c r="U353" s="21">
        <f t="shared" si="53"/>
        <v>0</v>
      </c>
      <c r="V353" s="21">
        <f t="shared" si="54"/>
        <v>0</v>
      </c>
      <c r="W353" s="21">
        <f t="shared" si="55"/>
        <v>0</v>
      </c>
      <c r="X353" s="21">
        <f t="shared" si="56"/>
        <v>0</v>
      </c>
      <c r="Y353" s="21">
        <f t="shared" si="57"/>
        <v>0</v>
      </c>
      <c r="Z353" s="21">
        <f t="shared" si="58"/>
        <v>0</v>
      </c>
      <c r="AA353" s="21">
        <f t="shared" si="59"/>
        <v>0</v>
      </c>
    </row>
    <row r="354" spans="1:27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R354" s="21">
        <f t="shared" si="50"/>
        <v>0</v>
      </c>
      <c r="S354" s="21">
        <f t="shared" si="51"/>
        <v>0</v>
      </c>
      <c r="T354" s="21">
        <f t="shared" si="52"/>
        <v>0</v>
      </c>
      <c r="U354" s="21">
        <f t="shared" si="53"/>
        <v>0</v>
      </c>
      <c r="V354" s="21">
        <f t="shared" si="54"/>
        <v>0</v>
      </c>
      <c r="W354" s="21">
        <f t="shared" si="55"/>
        <v>0</v>
      </c>
      <c r="X354" s="21">
        <f t="shared" si="56"/>
        <v>0</v>
      </c>
      <c r="Y354" s="21">
        <f t="shared" si="57"/>
        <v>0</v>
      </c>
      <c r="Z354" s="21">
        <f t="shared" si="58"/>
        <v>0</v>
      </c>
      <c r="AA354" s="21">
        <f t="shared" si="59"/>
        <v>0</v>
      </c>
    </row>
    <row r="355" spans="1:27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R355" s="21">
        <f t="shared" si="50"/>
        <v>0</v>
      </c>
      <c r="S355" s="21">
        <f t="shared" si="51"/>
        <v>0</v>
      </c>
      <c r="T355" s="21">
        <f t="shared" si="52"/>
        <v>0</v>
      </c>
      <c r="U355" s="21">
        <f t="shared" si="53"/>
        <v>0</v>
      </c>
      <c r="V355" s="21">
        <f t="shared" si="54"/>
        <v>0</v>
      </c>
      <c r="W355" s="21">
        <f t="shared" si="55"/>
        <v>0</v>
      </c>
      <c r="X355" s="21">
        <f t="shared" si="56"/>
        <v>0</v>
      </c>
      <c r="Y355" s="21">
        <f t="shared" si="57"/>
        <v>0</v>
      </c>
      <c r="Z355" s="21">
        <f t="shared" si="58"/>
        <v>0</v>
      </c>
      <c r="AA355" s="21">
        <f t="shared" si="59"/>
        <v>0</v>
      </c>
    </row>
    <row r="356" spans="1:27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R356" s="21">
        <f t="shared" si="50"/>
        <v>0</v>
      </c>
      <c r="S356" s="21">
        <f t="shared" si="51"/>
        <v>0</v>
      </c>
      <c r="T356" s="21">
        <f t="shared" si="52"/>
        <v>0</v>
      </c>
      <c r="U356" s="21">
        <f t="shared" si="53"/>
        <v>0</v>
      </c>
      <c r="V356" s="21">
        <f t="shared" si="54"/>
        <v>0</v>
      </c>
      <c r="W356" s="21">
        <f t="shared" si="55"/>
        <v>0</v>
      </c>
      <c r="X356" s="21">
        <f t="shared" si="56"/>
        <v>0</v>
      </c>
      <c r="Y356" s="21">
        <f t="shared" si="57"/>
        <v>0</v>
      </c>
      <c r="Z356" s="21">
        <f t="shared" si="58"/>
        <v>0</v>
      </c>
      <c r="AA356" s="21">
        <f t="shared" si="59"/>
        <v>0</v>
      </c>
    </row>
    <row r="357" spans="1:27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R357" s="21">
        <f t="shared" si="50"/>
        <v>0</v>
      </c>
      <c r="S357" s="21">
        <f t="shared" si="51"/>
        <v>0</v>
      </c>
      <c r="T357" s="21">
        <f t="shared" si="52"/>
        <v>0</v>
      </c>
      <c r="U357" s="21">
        <f t="shared" si="53"/>
        <v>0</v>
      </c>
      <c r="V357" s="21">
        <f t="shared" si="54"/>
        <v>0</v>
      </c>
      <c r="W357" s="21">
        <f t="shared" si="55"/>
        <v>0</v>
      </c>
      <c r="X357" s="21">
        <f t="shared" si="56"/>
        <v>0</v>
      </c>
      <c r="Y357" s="21">
        <f t="shared" si="57"/>
        <v>0</v>
      </c>
      <c r="Z357" s="21">
        <f t="shared" si="58"/>
        <v>0</v>
      </c>
      <c r="AA357" s="21">
        <f t="shared" si="59"/>
        <v>0</v>
      </c>
    </row>
    <row r="358" spans="1:27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R358" s="21">
        <f t="shared" si="50"/>
        <v>0</v>
      </c>
      <c r="S358" s="21">
        <f t="shared" si="51"/>
        <v>0</v>
      </c>
      <c r="T358" s="21">
        <f t="shared" si="52"/>
        <v>0</v>
      </c>
      <c r="U358" s="21">
        <f t="shared" si="53"/>
        <v>0</v>
      </c>
      <c r="V358" s="21">
        <f t="shared" si="54"/>
        <v>0</v>
      </c>
      <c r="W358" s="21">
        <f t="shared" si="55"/>
        <v>0</v>
      </c>
      <c r="X358" s="21">
        <f t="shared" si="56"/>
        <v>0</v>
      </c>
      <c r="Y358" s="21">
        <f t="shared" si="57"/>
        <v>0</v>
      </c>
      <c r="Z358" s="21">
        <f t="shared" si="58"/>
        <v>0</v>
      </c>
      <c r="AA358" s="21">
        <f t="shared" si="59"/>
        <v>0</v>
      </c>
    </row>
    <row r="359" spans="1:27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R359" s="21">
        <f t="shared" si="50"/>
        <v>0</v>
      </c>
      <c r="S359" s="21">
        <f t="shared" si="51"/>
        <v>0</v>
      </c>
      <c r="T359" s="21">
        <f t="shared" si="52"/>
        <v>0</v>
      </c>
      <c r="U359" s="21">
        <f t="shared" si="53"/>
        <v>0</v>
      </c>
      <c r="V359" s="21">
        <f t="shared" si="54"/>
        <v>0</v>
      </c>
      <c r="W359" s="21">
        <f t="shared" si="55"/>
        <v>0</v>
      </c>
      <c r="X359" s="21">
        <f t="shared" si="56"/>
        <v>0</v>
      </c>
      <c r="Y359" s="21">
        <f t="shared" si="57"/>
        <v>0</v>
      </c>
      <c r="Z359" s="21">
        <f t="shared" si="58"/>
        <v>0</v>
      </c>
      <c r="AA359" s="21">
        <f t="shared" si="59"/>
        <v>0</v>
      </c>
    </row>
    <row r="360" spans="1:27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R360" s="21">
        <f t="shared" si="50"/>
        <v>0</v>
      </c>
      <c r="S360" s="21">
        <f t="shared" si="51"/>
        <v>0</v>
      </c>
      <c r="T360" s="21">
        <f t="shared" si="52"/>
        <v>0</v>
      </c>
      <c r="U360" s="21">
        <f t="shared" si="53"/>
        <v>0</v>
      </c>
      <c r="V360" s="21">
        <f t="shared" si="54"/>
        <v>0</v>
      </c>
      <c r="W360" s="21">
        <f t="shared" si="55"/>
        <v>0</v>
      </c>
      <c r="X360" s="21">
        <f t="shared" si="56"/>
        <v>0</v>
      </c>
      <c r="Y360" s="21">
        <f t="shared" si="57"/>
        <v>0</v>
      </c>
      <c r="Z360" s="21">
        <f t="shared" si="58"/>
        <v>0</v>
      </c>
      <c r="AA360" s="21">
        <f t="shared" si="59"/>
        <v>0</v>
      </c>
    </row>
    <row r="361" spans="1:27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R361" s="21">
        <f t="shared" si="50"/>
        <v>0</v>
      </c>
      <c r="S361" s="21">
        <f t="shared" si="51"/>
        <v>0</v>
      </c>
      <c r="T361" s="21">
        <f t="shared" si="52"/>
        <v>0</v>
      </c>
      <c r="U361" s="21">
        <f t="shared" si="53"/>
        <v>0</v>
      </c>
      <c r="V361" s="21">
        <f t="shared" si="54"/>
        <v>0</v>
      </c>
      <c r="W361" s="21">
        <f t="shared" si="55"/>
        <v>0</v>
      </c>
      <c r="X361" s="21">
        <f t="shared" si="56"/>
        <v>0</v>
      </c>
      <c r="Y361" s="21">
        <f t="shared" si="57"/>
        <v>0</v>
      </c>
      <c r="Z361" s="21">
        <f t="shared" si="58"/>
        <v>0</v>
      </c>
      <c r="AA361" s="21">
        <f t="shared" si="59"/>
        <v>0</v>
      </c>
    </row>
    <row r="362" spans="1:27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R362" s="21">
        <f t="shared" si="50"/>
        <v>0</v>
      </c>
      <c r="S362" s="21">
        <f t="shared" si="51"/>
        <v>0</v>
      </c>
      <c r="T362" s="21">
        <f t="shared" si="52"/>
        <v>0</v>
      </c>
      <c r="U362" s="21">
        <f t="shared" si="53"/>
        <v>0</v>
      </c>
      <c r="V362" s="21">
        <f t="shared" si="54"/>
        <v>0</v>
      </c>
      <c r="W362" s="21">
        <f t="shared" si="55"/>
        <v>0</v>
      </c>
      <c r="X362" s="21">
        <f t="shared" si="56"/>
        <v>0</v>
      </c>
      <c r="Y362" s="21">
        <f t="shared" si="57"/>
        <v>0</v>
      </c>
      <c r="Z362" s="21">
        <f t="shared" si="58"/>
        <v>0</v>
      </c>
      <c r="AA362" s="21">
        <f t="shared" si="59"/>
        <v>0</v>
      </c>
    </row>
    <row r="363" spans="1:27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R363" s="21">
        <f t="shared" si="50"/>
        <v>0</v>
      </c>
      <c r="S363" s="21">
        <f t="shared" si="51"/>
        <v>0</v>
      </c>
      <c r="T363" s="21">
        <f t="shared" si="52"/>
        <v>0</v>
      </c>
      <c r="U363" s="21">
        <f t="shared" si="53"/>
        <v>0</v>
      </c>
      <c r="V363" s="21">
        <f t="shared" si="54"/>
        <v>0</v>
      </c>
      <c r="W363" s="21">
        <f t="shared" si="55"/>
        <v>0</v>
      </c>
      <c r="X363" s="21">
        <f t="shared" si="56"/>
        <v>0</v>
      </c>
      <c r="Y363" s="21">
        <f t="shared" si="57"/>
        <v>0</v>
      </c>
      <c r="Z363" s="21">
        <f t="shared" si="58"/>
        <v>0</v>
      </c>
      <c r="AA363" s="21">
        <f t="shared" si="59"/>
        <v>0</v>
      </c>
    </row>
    <row r="364" spans="1:27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R364" s="21">
        <f t="shared" si="50"/>
        <v>0</v>
      </c>
      <c r="S364" s="21">
        <f t="shared" si="51"/>
        <v>0</v>
      </c>
      <c r="T364" s="21">
        <f t="shared" si="52"/>
        <v>0</v>
      </c>
      <c r="U364" s="21">
        <f t="shared" si="53"/>
        <v>0</v>
      </c>
      <c r="V364" s="21">
        <f t="shared" si="54"/>
        <v>0</v>
      </c>
      <c r="W364" s="21">
        <f t="shared" si="55"/>
        <v>0</v>
      </c>
      <c r="X364" s="21">
        <f t="shared" si="56"/>
        <v>0</v>
      </c>
      <c r="Y364" s="21">
        <f t="shared" si="57"/>
        <v>0</v>
      </c>
      <c r="Z364" s="21">
        <f t="shared" si="58"/>
        <v>0</v>
      </c>
      <c r="AA364" s="21">
        <f t="shared" si="59"/>
        <v>0</v>
      </c>
    </row>
    <row r="365" spans="1:27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R365" s="21">
        <f t="shared" si="50"/>
        <v>0</v>
      </c>
      <c r="S365" s="21">
        <f t="shared" si="51"/>
        <v>0</v>
      </c>
      <c r="T365" s="21">
        <f t="shared" si="52"/>
        <v>0</v>
      </c>
      <c r="U365" s="21">
        <f t="shared" si="53"/>
        <v>0</v>
      </c>
      <c r="V365" s="21">
        <f t="shared" si="54"/>
        <v>0</v>
      </c>
      <c r="W365" s="21">
        <f t="shared" si="55"/>
        <v>0</v>
      </c>
      <c r="X365" s="21">
        <f t="shared" si="56"/>
        <v>0</v>
      </c>
      <c r="Y365" s="21">
        <f t="shared" si="57"/>
        <v>0</v>
      </c>
      <c r="Z365" s="21">
        <f t="shared" si="58"/>
        <v>0</v>
      </c>
      <c r="AA365" s="21">
        <f t="shared" si="59"/>
        <v>0</v>
      </c>
    </row>
    <row r="366" spans="1:27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R366" s="21">
        <f t="shared" si="50"/>
        <v>0</v>
      </c>
      <c r="S366" s="21">
        <f t="shared" si="51"/>
        <v>0</v>
      </c>
      <c r="T366" s="21">
        <f t="shared" si="52"/>
        <v>0</v>
      </c>
      <c r="U366" s="21">
        <f t="shared" si="53"/>
        <v>0</v>
      </c>
      <c r="V366" s="21">
        <f t="shared" si="54"/>
        <v>0</v>
      </c>
      <c r="W366" s="21">
        <f t="shared" si="55"/>
        <v>0</v>
      </c>
      <c r="X366" s="21">
        <f t="shared" si="56"/>
        <v>0</v>
      </c>
      <c r="Y366" s="21">
        <f t="shared" si="57"/>
        <v>0</v>
      </c>
      <c r="Z366" s="21">
        <f t="shared" si="58"/>
        <v>0</v>
      </c>
      <c r="AA366" s="21">
        <f t="shared" si="59"/>
        <v>0</v>
      </c>
    </row>
    <row r="367" spans="1:27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R367" s="21">
        <f t="shared" si="50"/>
        <v>0</v>
      </c>
      <c r="S367" s="21">
        <f t="shared" si="51"/>
        <v>0</v>
      </c>
      <c r="T367" s="21">
        <f t="shared" si="52"/>
        <v>0</v>
      </c>
      <c r="U367" s="21">
        <f t="shared" si="53"/>
        <v>0</v>
      </c>
      <c r="V367" s="21">
        <f t="shared" si="54"/>
        <v>0</v>
      </c>
      <c r="W367" s="21">
        <f t="shared" si="55"/>
        <v>0</v>
      </c>
      <c r="X367" s="21">
        <f t="shared" si="56"/>
        <v>0</v>
      </c>
      <c r="Y367" s="21">
        <f t="shared" si="57"/>
        <v>0</v>
      </c>
      <c r="Z367" s="21">
        <f t="shared" si="58"/>
        <v>0</v>
      </c>
      <c r="AA367" s="21">
        <f t="shared" si="59"/>
        <v>0</v>
      </c>
    </row>
    <row r="368" spans="1:27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R368" s="21">
        <f t="shared" si="50"/>
        <v>0</v>
      </c>
      <c r="S368" s="21">
        <f t="shared" si="51"/>
        <v>0</v>
      </c>
      <c r="T368" s="21">
        <f t="shared" si="52"/>
        <v>0</v>
      </c>
      <c r="U368" s="21">
        <f t="shared" si="53"/>
        <v>0</v>
      </c>
      <c r="V368" s="21">
        <f t="shared" si="54"/>
        <v>0</v>
      </c>
      <c r="W368" s="21">
        <f t="shared" si="55"/>
        <v>0</v>
      </c>
      <c r="X368" s="21">
        <f t="shared" si="56"/>
        <v>0</v>
      </c>
      <c r="Y368" s="21">
        <f t="shared" si="57"/>
        <v>0</v>
      </c>
      <c r="Z368" s="21">
        <f t="shared" si="58"/>
        <v>0</v>
      </c>
      <c r="AA368" s="21">
        <f t="shared" si="59"/>
        <v>0</v>
      </c>
    </row>
    <row r="369" spans="1:27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R369" s="21">
        <f t="shared" si="50"/>
        <v>0</v>
      </c>
      <c r="S369" s="21">
        <f t="shared" si="51"/>
        <v>0</v>
      </c>
      <c r="T369" s="21">
        <f t="shared" si="52"/>
        <v>0</v>
      </c>
      <c r="U369" s="21">
        <f t="shared" si="53"/>
        <v>0</v>
      </c>
      <c r="V369" s="21">
        <f t="shared" si="54"/>
        <v>0</v>
      </c>
      <c r="W369" s="21">
        <f t="shared" si="55"/>
        <v>0</v>
      </c>
      <c r="X369" s="21">
        <f t="shared" si="56"/>
        <v>0</v>
      </c>
      <c r="Y369" s="21">
        <f t="shared" si="57"/>
        <v>0</v>
      </c>
      <c r="Z369" s="21">
        <f t="shared" si="58"/>
        <v>0</v>
      </c>
      <c r="AA369" s="21">
        <f t="shared" si="59"/>
        <v>0</v>
      </c>
    </row>
    <row r="370" spans="1:27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R370" s="21">
        <f t="shared" si="50"/>
        <v>0</v>
      </c>
      <c r="S370" s="21">
        <f t="shared" si="51"/>
        <v>0</v>
      </c>
      <c r="T370" s="21">
        <f t="shared" si="52"/>
        <v>0</v>
      </c>
      <c r="U370" s="21">
        <f t="shared" si="53"/>
        <v>0</v>
      </c>
      <c r="V370" s="21">
        <f t="shared" si="54"/>
        <v>0</v>
      </c>
      <c r="W370" s="21">
        <f t="shared" si="55"/>
        <v>0</v>
      </c>
      <c r="X370" s="21">
        <f t="shared" si="56"/>
        <v>0</v>
      </c>
      <c r="Y370" s="21">
        <f t="shared" si="57"/>
        <v>0</v>
      </c>
      <c r="Z370" s="21">
        <f t="shared" si="58"/>
        <v>0</v>
      </c>
      <c r="AA370" s="21">
        <f t="shared" si="59"/>
        <v>0</v>
      </c>
    </row>
    <row r="371" spans="1:27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R371" s="21">
        <f t="shared" si="50"/>
        <v>0</v>
      </c>
      <c r="S371" s="21">
        <f t="shared" si="51"/>
        <v>0</v>
      </c>
      <c r="T371" s="21">
        <f t="shared" si="52"/>
        <v>0</v>
      </c>
      <c r="U371" s="21">
        <f t="shared" si="53"/>
        <v>0</v>
      </c>
      <c r="V371" s="21">
        <f t="shared" si="54"/>
        <v>0</v>
      </c>
      <c r="W371" s="21">
        <f t="shared" si="55"/>
        <v>0</v>
      </c>
      <c r="X371" s="21">
        <f t="shared" si="56"/>
        <v>0</v>
      </c>
      <c r="Y371" s="21">
        <f t="shared" si="57"/>
        <v>0</v>
      </c>
      <c r="Z371" s="21">
        <f t="shared" si="58"/>
        <v>0</v>
      </c>
      <c r="AA371" s="21">
        <f t="shared" si="59"/>
        <v>0</v>
      </c>
    </row>
    <row r="372" spans="1:27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R372" s="21">
        <f t="shared" si="50"/>
        <v>0</v>
      </c>
      <c r="S372" s="21">
        <f t="shared" si="51"/>
        <v>0</v>
      </c>
      <c r="T372" s="21">
        <f t="shared" si="52"/>
        <v>0</v>
      </c>
      <c r="U372" s="21">
        <f t="shared" si="53"/>
        <v>0</v>
      </c>
      <c r="V372" s="21">
        <f t="shared" si="54"/>
        <v>0</v>
      </c>
      <c r="W372" s="21">
        <f t="shared" si="55"/>
        <v>0</v>
      </c>
      <c r="X372" s="21">
        <f t="shared" si="56"/>
        <v>0</v>
      </c>
      <c r="Y372" s="21">
        <f t="shared" si="57"/>
        <v>0</v>
      </c>
      <c r="Z372" s="21">
        <f t="shared" si="58"/>
        <v>0</v>
      </c>
      <c r="AA372" s="21">
        <f t="shared" si="59"/>
        <v>0</v>
      </c>
    </row>
    <row r="373" spans="1:27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R373" s="21">
        <f t="shared" si="50"/>
        <v>0</v>
      </c>
      <c r="S373" s="21">
        <f t="shared" si="51"/>
        <v>0</v>
      </c>
      <c r="T373" s="21">
        <f t="shared" si="52"/>
        <v>0</v>
      </c>
      <c r="U373" s="21">
        <f t="shared" si="53"/>
        <v>0</v>
      </c>
      <c r="V373" s="21">
        <f t="shared" si="54"/>
        <v>0</v>
      </c>
      <c r="W373" s="21">
        <f t="shared" si="55"/>
        <v>0</v>
      </c>
      <c r="X373" s="21">
        <f t="shared" si="56"/>
        <v>0</v>
      </c>
      <c r="Y373" s="21">
        <f t="shared" si="57"/>
        <v>0</v>
      </c>
      <c r="Z373" s="21">
        <f t="shared" si="58"/>
        <v>0</v>
      </c>
      <c r="AA373" s="21">
        <f t="shared" si="59"/>
        <v>0</v>
      </c>
    </row>
    <row r="374" spans="1:27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R374" s="21">
        <f t="shared" si="50"/>
        <v>0</v>
      </c>
      <c r="S374" s="21">
        <f t="shared" si="51"/>
        <v>0</v>
      </c>
      <c r="T374" s="21">
        <f t="shared" si="52"/>
        <v>0</v>
      </c>
      <c r="U374" s="21">
        <f t="shared" si="53"/>
        <v>0</v>
      </c>
      <c r="V374" s="21">
        <f t="shared" si="54"/>
        <v>0</v>
      </c>
      <c r="W374" s="21">
        <f t="shared" si="55"/>
        <v>0</v>
      </c>
      <c r="X374" s="21">
        <f t="shared" si="56"/>
        <v>0</v>
      </c>
      <c r="Y374" s="21">
        <f t="shared" si="57"/>
        <v>0</v>
      </c>
      <c r="Z374" s="21">
        <f t="shared" si="58"/>
        <v>0</v>
      </c>
      <c r="AA374" s="21">
        <f t="shared" si="59"/>
        <v>0</v>
      </c>
    </row>
    <row r="375" spans="1:27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R375" s="21">
        <f t="shared" si="50"/>
        <v>0</v>
      </c>
      <c r="S375" s="21">
        <f t="shared" si="51"/>
        <v>0</v>
      </c>
      <c r="T375" s="21">
        <f t="shared" si="52"/>
        <v>0</v>
      </c>
      <c r="U375" s="21">
        <f t="shared" si="53"/>
        <v>0</v>
      </c>
      <c r="V375" s="21">
        <f t="shared" si="54"/>
        <v>0</v>
      </c>
      <c r="W375" s="21">
        <f t="shared" si="55"/>
        <v>0</v>
      </c>
      <c r="X375" s="21">
        <f t="shared" si="56"/>
        <v>0</v>
      </c>
      <c r="Y375" s="21">
        <f t="shared" si="57"/>
        <v>0</v>
      </c>
      <c r="Z375" s="21">
        <f t="shared" si="58"/>
        <v>0</v>
      </c>
      <c r="AA375" s="21">
        <f t="shared" si="59"/>
        <v>0</v>
      </c>
    </row>
    <row r="376" spans="1:27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R376" s="21">
        <f t="shared" si="50"/>
        <v>0</v>
      </c>
      <c r="S376" s="21">
        <f t="shared" si="51"/>
        <v>0</v>
      </c>
      <c r="T376" s="21">
        <f t="shared" si="52"/>
        <v>0</v>
      </c>
      <c r="U376" s="21">
        <f t="shared" si="53"/>
        <v>0</v>
      </c>
      <c r="V376" s="21">
        <f t="shared" si="54"/>
        <v>0</v>
      </c>
      <c r="W376" s="21">
        <f t="shared" si="55"/>
        <v>0</v>
      </c>
      <c r="X376" s="21">
        <f t="shared" si="56"/>
        <v>0</v>
      </c>
      <c r="Y376" s="21">
        <f t="shared" si="57"/>
        <v>0</v>
      </c>
      <c r="Z376" s="21">
        <f t="shared" si="58"/>
        <v>0</v>
      </c>
      <c r="AA376" s="21">
        <f t="shared" si="59"/>
        <v>0</v>
      </c>
    </row>
    <row r="377" spans="1:27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R377" s="21">
        <f t="shared" si="50"/>
        <v>0</v>
      </c>
      <c r="S377" s="21">
        <f t="shared" si="51"/>
        <v>0</v>
      </c>
      <c r="T377" s="21">
        <f t="shared" si="52"/>
        <v>0</v>
      </c>
      <c r="U377" s="21">
        <f t="shared" si="53"/>
        <v>0</v>
      </c>
      <c r="V377" s="21">
        <f t="shared" si="54"/>
        <v>0</v>
      </c>
      <c r="W377" s="21">
        <f t="shared" si="55"/>
        <v>0</v>
      </c>
      <c r="X377" s="21">
        <f t="shared" si="56"/>
        <v>0</v>
      </c>
      <c r="Y377" s="21">
        <f t="shared" si="57"/>
        <v>0</v>
      </c>
      <c r="Z377" s="21">
        <f t="shared" si="58"/>
        <v>0</v>
      </c>
      <c r="AA377" s="21">
        <f t="shared" si="59"/>
        <v>0</v>
      </c>
    </row>
    <row r="378" spans="1:27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R378" s="21">
        <f t="shared" si="50"/>
        <v>0</v>
      </c>
      <c r="S378" s="21">
        <f t="shared" si="51"/>
        <v>0</v>
      </c>
      <c r="T378" s="21">
        <f t="shared" si="52"/>
        <v>0</v>
      </c>
      <c r="U378" s="21">
        <f t="shared" si="53"/>
        <v>0</v>
      </c>
      <c r="V378" s="21">
        <f t="shared" si="54"/>
        <v>0</v>
      </c>
      <c r="W378" s="21">
        <f t="shared" si="55"/>
        <v>0</v>
      </c>
      <c r="X378" s="21">
        <f t="shared" si="56"/>
        <v>0</v>
      </c>
      <c r="Y378" s="21">
        <f t="shared" si="57"/>
        <v>0</v>
      </c>
      <c r="Z378" s="21">
        <f t="shared" si="58"/>
        <v>0</v>
      </c>
      <c r="AA378" s="21">
        <f t="shared" si="59"/>
        <v>0</v>
      </c>
    </row>
    <row r="379" spans="1:27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R379" s="21">
        <f t="shared" si="50"/>
        <v>0</v>
      </c>
      <c r="S379" s="21">
        <f t="shared" si="51"/>
        <v>0</v>
      </c>
      <c r="T379" s="21">
        <f t="shared" si="52"/>
        <v>0</v>
      </c>
      <c r="U379" s="21">
        <f t="shared" si="53"/>
        <v>0</v>
      </c>
      <c r="V379" s="21">
        <f t="shared" si="54"/>
        <v>0</v>
      </c>
      <c r="W379" s="21">
        <f t="shared" si="55"/>
        <v>0</v>
      </c>
      <c r="X379" s="21">
        <f t="shared" si="56"/>
        <v>0</v>
      </c>
      <c r="Y379" s="21">
        <f t="shared" si="57"/>
        <v>0</v>
      </c>
      <c r="Z379" s="21">
        <f t="shared" si="58"/>
        <v>0</v>
      </c>
      <c r="AA379" s="21">
        <f t="shared" si="59"/>
        <v>0</v>
      </c>
    </row>
    <row r="380" spans="1:27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R380" s="21">
        <f t="shared" si="50"/>
        <v>0</v>
      </c>
      <c r="S380" s="21">
        <f t="shared" si="51"/>
        <v>0</v>
      </c>
      <c r="T380" s="21">
        <f t="shared" si="52"/>
        <v>0</v>
      </c>
      <c r="U380" s="21">
        <f t="shared" si="53"/>
        <v>0</v>
      </c>
      <c r="V380" s="21">
        <f t="shared" si="54"/>
        <v>0</v>
      </c>
      <c r="W380" s="21">
        <f t="shared" si="55"/>
        <v>0</v>
      </c>
      <c r="X380" s="21">
        <f t="shared" si="56"/>
        <v>0</v>
      </c>
      <c r="Y380" s="21">
        <f t="shared" si="57"/>
        <v>0</v>
      </c>
      <c r="Z380" s="21">
        <f t="shared" si="58"/>
        <v>0</v>
      </c>
      <c r="AA380" s="21">
        <f t="shared" si="59"/>
        <v>0</v>
      </c>
    </row>
    <row r="381" spans="1:27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R381" s="21">
        <f t="shared" si="50"/>
        <v>0</v>
      </c>
      <c r="S381" s="21">
        <f t="shared" si="51"/>
        <v>0</v>
      </c>
      <c r="T381" s="21">
        <f t="shared" si="52"/>
        <v>0</v>
      </c>
      <c r="U381" s="21">
        <f t="shared" si="53"/>
        <v>0</v>
      </c>
      <c r="V381" s="21">
        <f t="shared" si="54"/>
        <v>0</v>
      </c>
      <c r="W381" s="21">
        <f t="shared" si="55"/>
        <v>0</v>
      </c>
      <c r="X381" s="21">
        <f t="shared" si="56"/>
        <v>0</v>
      </c>
      <c r="Y381" s="21">
        <f t="shared" si="57"/>
        <v>0</v>
      </c>
      <c r="Z381" s="21">
        <f t="shared" si="58"/>
        <v>0</v>
      </c>
      <c r="AA381" s="21">
        <f t="shared" si="59"/>
        <v>0</v>
      </c>
    </row>
    <row r="382" spans="1:27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R382" s="21">
        <f t="shared" si="50"/>
        <v>0</v>
      </c>
      <c r="S382" s="21">
        <f t="shared" si="51"/>
        <v>0</v>
      </c>
      <c r="T382" s="21">
        <f t="shared" si="52"/>
        <v>0</v>
      </c>
      <c r="U382" s="21">
        <f t="shared" si="53"/>
        <v>0</v>
      </c>
      <c r="V382" s="21">
        <f t="shared" si="54"/>
        <v>0</v>
      </c>
      <c r="W382" s="21">
        <f t="shared" si="55"/>
        <v>0</v>
      </c>
      <c r="X382" s="21">
        <f t="shared" si="56"/>
        <v>0</v>
      </c>
      <c r="Y382" s="21">
        <f t="shared" si="57"/>
        <v>0</v>
      </c>
      <c r="Z382" s="21">
        <f t="shared" si="58"/>
        <v>0</v>
      </c>
      <c r="AA382" s="21">
        <f t="shared" si="59"/>
        <v>0</v>
      </c>
    </row>
    <row r="383" spans="1:27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R383" s="21">
        <f t="shared" si="50"/>
        <v>0</v>
      </c>
      <c r="S383" s="21">
        <f t="shared" si="51"/>
        <v>0</v>
      </c>
      <c r="T383" s="21">
        <f t="shared" si="52"/>
        <v>0</v>
      </c>
      <c r="U383" s="21">
        <f t="shared" si="53"/>
        <v>0</v>
      </c>
      <c r="V383" s="21">
        <f t="shared" si="54"/>
        <v>0</v>
      </c>
      <c r="W383" s="21">
        <f t="shared" si="55"/>
        <v>0</v>
      </c>
      <c r="X383" s="21">
        <f t="shared" si="56"/>
        <v>0</v>
      </c>
      <c r="Y383" s="21">
        <f t="shared" si="57"/>
        <v>0</v>
      </c>
      <c r="Z383" s="21">
        <f t="shared" si="58"/>
        <v>0</v>
      </c>
      <c r="AA383" s="21">
        <f t="shared" si="59"/>
        <v>0</v>
      </c>
    </row>
    <row r="384" spans="1:27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R384" s="21">
        <f t="shared" si="50"/>
        <v>0</v>
      </c>
      <c r="S384" s="21">
        <f t="shared" si="51"/>
        <v>0</v>
      </c>
      <c r="T384" s="21">
        <f t="shared" si="52"/>
        <v>0</v>
      </c>
      <c r="U384" s="21">
        <f t="shared" si="53"/>
        <v>0</v>
      </c>
      <c r="V384" s="21">
        <f t="shared" si="54"/>
        <v>0</v>
      </c>
      <c r="W384" s="21">
        <f t="shared" si="55"/>
        <v>0</v>
      </c>
      <c r="X384" s="21">
        <f t="shared" si="56"/>
        <v>0</v>
      </c>
      <c r="Y384" s="21">
        <f t="shared" si="57"/>
        <v>0</v>
      </c>
      <c r="Z384" s="21">
        <f t="shared" si="58"/>
        <v>0</v>
      </c>
      <c r="AA384" s="21">
        <f t="shared" si="59"/>
        <v>0</v>
      </c>
    </row>
    <row r="385" spans="1:27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R385" s="21">
        <f t="shared" si="50"/>
        <v>0</v>
      </c>
      <c r="S385" s="21">
        <f t="shared" si="51"/>
        <v>0</v>
      </c>
      <c r="T385" s="21">
        <f t="shared" si="52"/>
        <v>0</v>
      </c>
      <c r="U385" s="21">
        <f t="shared" si="53"/>
        <v>0</v>
      </c>
      <c r="V385" s="21">
        <f t="shared" si="54"/>
        <v>0</v>
      </c>
      <c r="W385" s="21">
        <f t="shared" si="55"/>
        <v>0</v>
      </c>
      <c r="X385" s="21">
        <f t="shared" si="56"/>
        <v>0</v>
      </c>
      <c r="Y385" s="21">
        <f t="shared" si="57"/>
        <v>0</v>
      </c>
      <c r="Z385" s="21">
        <f t="shared" si="58"/>
        <v>0</v>
      </c>
      <c r="AA385" s="21">
        <f t="shared" si="59"/>
        <v>0</v>
      </c>
    </row>
    <row r="386" spans="1:27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R386" s="21">
        <f t="shared" ref="R386:R449" si="60">INDEX(B:B, (ROW(B385)-1)*3 +4)</f>
        <v>0</v>
      </c>
      <c r="S386" s="21">
        <f t="shared" ref="S386:S449" si="61">INDEX(C:C, (ROW(C385)-1)*3 +4)</f>
        <v>0</v>
      </c>
      <c r="T386" s="21">
        <f t="shared" ref="T386:T449" si="62">INDEX(D:D, (ROW(D385)-1)*3 +4)</f>
        <v>0</v>
      </c>
      <c r="U386" s="21">
        <f t="shared" ref="U386:U449" si="63">INDEX(E:E, (ROW(E385)-1)*3 +4)</f>
        <v>0</v>
      </c>
      <c r="V386" s="21">
        <f t="shared" ref="V386:V449" si="64">INDEX(F:F, (ROW(F385)-1)*3 +4)</f>
        <v>0</v>
      </c>
      <c r="W386" s="21">
        <f t="shared" ref="W386:W449" si="65">INDEX(G:G, (ROW(G385)-1)*3 +4)</f>
        <v>0</v>
      </c>
      <c r="X386" s="21">
        <f t="shared" ref="X386:X449" si="66">INDEX(H:H, (ROW(H385)-1)*3 +4)</f>
        <v>0</v>
      </c>
      <c r="Y386" s="21">
        <f t="shared" ref="Y386:Y449" si="67">INDEX(I:I, (ROW(I385)-1)*3 +4)</f>
        <v>0</v>
      </c>
      <c r="Z386" s="21">
        <f t="shared" ref="Z386:Z449" si="68">INDEX(J:J, (ROW(J385)-1)*3 +4)</f>
        <v>0</v>
      </c>
      <c r="AA386" s="21">
        <f t="shared" ref="AA386:AA449" si="69">INDEX(K:K, (ROW(K385)-1)*3 +4)</f>
        <v>0</v>
      </c>
    </row>
    <row r="387" spans="1:27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R387" s="21">
        <f t="shared" si="60"/>
        <v>0</v>
      </c>
      <c r="S387" s="21">
        <f t="shared" si="61"/>
        <v>0</v>
      </c>
      <c r="T387" s="21">
        <f t="shared" si="62"/>
        <v>0</v>
      </c>
      <c r="U387" s="21">
        <f t="shared" si="63"/>
        <v>0</v>
      </c>
      <c r="V387" s="21">
        <f t="shared" si="64"/>
        <v>0</v>
      </c>
      <c r="W387" s="21">
        <f t="shared" si="65"/>
        <v>0</v>
      </c>
      <c r="X387" s="21">
        <f t="shared" si="66"/>
        <v>0</v>
      </c>
      <c r="Y387" s="21">
        <f t="shared" si="67"/>
        <v>0</v>
      </c>
      <c r="Z387" s="21">
        <f t="shared" si="68"/>
        <v>0</v>
      </c>
      <c r="AA387" s="21">
        <f t="shared" si="69"/>
        <v>0</v>
      </c>
    </row>
    <row r="388" spans="1:27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R388" s="21">
        <f t="shared" si="60"/>
        <v>0</v>
      </c>
      <c r="S388" s="21">
        <f t="shared" si="61"/>
        <v>0</v>
      </c>
      <c r="T388" s="21">
        <f t="shared" si="62"/>
        <v>0</v>
      </c>
      <c r="U388" s="21">
        <f t="shared" si="63"/>
        <v>0</v>
      </c>
      <c r="V388" s="21">
        <f t="shared" si="64"/>
        <v>0</v>
      </c>
      <c r="W388" s="21">
        <f t="shared" si="65"/>
        <v>0</v>
      </c>
      <c r="X388" s="21">
        <f t="shared" si="66"/>
        <v>0</v>
      </c>
      <c r="Y388" s="21">
        <f t="shared" si="67"/>
        <v>0</v>
      </c>
      <c r="Z388" s="21">
        <f t="shared" si="68"/>
        <v>0</v>
      </c>
      <c r="AA388" s="21">
        <f t="shared" si="69"/>
        <v>0</v>
      </c>
    </row>
    <row r="389" spans="1:27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R389" s="21">
        <f t="shared" si="60"/>
        <v>0</v>
      </c>
      <c r="S389" s="21">
        <f t="shared" si="61"/>
        <v>0</v>
      </c>
      <c r="T389" s="21">
        <f t="shared" si="62"/>
        <v>0</v>
      </c>
      <c r="U389" s="21">
        <f t="shared" si="63"/>
        <v>0</v>
      </c>
      <c r="V389" s="21">
        <f t="shared" si="64"/>
        <v>0</v>
      </c>
      <c r="W389" s="21">
        <f t="shared" si="65"/>
        <v>0</v>
      </c>
      <c r="X389" s="21">
        <f t="shared" si="66"/>
        <v>0</v>
      </c>
      <c r="Y389" s="21">
        <f t="shared" si="67"/>
        <v>0</v>
      </c>
      <c r="Z389" s="21">
        <f t="shared" si="68"/>
        <v>0</v>
      </c>
      <c r="AA389" s="21">
        <f t="shared" si="69"/>
        <v>0</v>
      </c>
    </row>
    <row r="390" spans="1:27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R390" s="21">
        <f t="shared" si="60"/>
        <v>0</v>
      </c>
      <c r="S390" s="21">
        <f t="shared" si="61"/>
        <v>0</v>
      </c>
      <c r="T390" s="21">
        <f t="shared" si="62"/>
        <v>0</v>
      </c>
      <c r="U390" s="21">
        <f t="shared" si="63"/>
        <v>0</v>
      </c>
      <c r="V390" s="21">
        <f t="shared" si="64"/>
        <v>0</v>
      </c>
      <c r="W390" s="21">
        <f t="shared" si="65"/>
        <v>0</v>
      </c>
      <c r="X390" s="21">
        <f t="shared" si="66"/>
        <v>0</v>
      </c>
      <c r="Y390" s="21">
        <f t="shared" si="67"/>
        <v>0</v>
      </c>
      <c r="Z390" s="21">
        <f t="shared" si="68"/>
        <v>0</v>
      </c>
      <c r="AA390" s="21">
        <f t="shared" si="69"/>
        <v>0</v>
      </c>
    </row>
    <row r="391" spans="1:27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R391" s="21">
        <f t="shared" si="60"/>
        <v>0</v>
      </c>
      <c r="S391" s="21">
        <f t="shared" si="61"/>
        <v>0</v>
      </c>
      <c r="T391" s="21">
        <f t="shared" si="62"/>
        <v>0</v>
      </c>
      <c r="U391" s="21">
        <f t="shared" si="63"/>
        <v>0</v>
      </c>
      <c r="V391" s="21">
        <f t="shared" si="64"/>
        <v>0</v>
      </c>
      <c r="W391" s="21">
        <f t="shared" si="65"/>
        <v>0</v>
      </c>
      <c r="X391" s="21">
        <f t="shared" si="66"/>
        <v>0</v>
      </c>
      <c r="Y391" s="21">
        <f t="shared" si="67"/>
        <v>0</v>
      </c>
      <c r="Z391" s="21">
        <f t="shared" si="68"/>
        <v>0</v>
      </c>
      <c r="AA391" s="21">
        <f t="shared" si="69"/>
        <v>0</v>
      </c>
    </row>
    <row r="392" spans="1:27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R392" s="21">
        <f t="shared" si="60"/>
        <v>0</v>
      </c>
      <c r="S392" s="21">
        <f t="shared" si="61"/>
        <v>0</v>
      </c>
      <c r="T392" s="21">
        <f t="shared" si="62"/>
        <v>0</v>
      </c>
      <c r="U392" s="21">
        <f t="shared" si="63"/>
        <v>0</v>
      </c>
      <c r="V392" s="21">
        <f t="shared" si="64"/>
        <v>0</v>
      </c>
      <c r="W392" s="21">
        <f t="shared" si="65"/>
        <v>0</v>
      </c>
      <c r="X392" s="21">
        <f t="shared" si="66"/>
        <v>0</v>
      </c>
      <c r="Y392" s="21">
        <f t="shared" si="67"/>
        <v>0</v>
      </c>
      <c r="Z392" s="21">
        <f t="shared" si="68"/>
        <v>0</v>
      </c>
      <c r="AA392" s="21">
        <f t="shared" si="69"/>
        <v>0</v>
      </c>
    </row>
    <row r="393" spans="1:27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R393" s="21">
        <f t="shared" si="60"/>
        <v>0</v>
      </c>
      <c r="S393" s="21">
        <f t="shared" si="61"/>
        <v>0</v>
      </c>
      <c r="T393" s="21">
        <f t="shared" si="62"/>
        <v>0</v>
      </c>
      <c r="U393" s="21">
        <f t="shared" si="63"/>
        <v>0</v>
      </c>
      <c r="V393" s="21">
        <f t="shared" si="64"/>
        <v>0</v>
      </c>
      <c r="W393" s="21">
        <f t="shared" si="65"/>
        <v>0</v>
      </c>
      <c r="X393" s="21">
        <f t="shared" si="66"/>
        <v>0</v>
      </c>
      <c r="Y393" s="21">
        <f t="shared" si="67"/>
        <v>0</v>
      </c>
      <c r="Z393" s="21">
        <f t="shared" si="68"/>
        <v>0</v>
      </c>
      <c r="AA393" s="21">
        <f t="shared" si="69"/>
        <v>0</v>
      </c>
    </row>
    <row r="394" spans="1:27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R394" s="21">
        <f t="shared" si="60"/>
        <v>0</v>
      </c>
      <c r="S394" s="21">
        <f t="shared" si="61"/>
        <v>0</v>
      </c>
      <c r="T394" s="21">
        <f t="shared" si="62"/>
        <v>0</v>
      </c>
      <c r="U394" s="21">
        <f t="shared" si="63"/>
        <v>0</v>
      </c>
      <c r="V394" s="21">
        <f t="shared" si="64"/>
        <v>0</v>
      </c>
      <c r="W394" s="21">
        <f t="shared" si="65"/>
        <v>0</v>
      </c>
      <c r="X394" s="21">
        <f t="shared" si="66"/>
        <v>0</v>
      </c>
      <c r="Y394" s="21">
        <f t="shared" si="67"/>
        <v>0</v>
      </c>
      <c r="Z394" s="21">
        <f t="shared" si="68"/>
        <v>0</v>
      </c>
      <c r="AA394" s="21">
        <f t="shared" si="69"/>
        <v>0</v>
      </c>
    </row>
    <row r="395" spans="1:27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R395" s="21">
        <f t="shared" si="60"/>
        <v>0</v>
      </c>
      <c r="S395" s="21">
        <f t="shared" si="61"/>
        <v>0</v>
      </c>
      <c r="T395" s="21">
        <f t="shared" si="62"/>
        <v>0</v>
      </c>
      <c r="U395" s="21">
        <f t="shared" si="63"/>
        <v>0</v>
      </c>
      <c r="V395" s="21">
        <f t="shared" si="64"/>
        <v>0</v>
      </c>
      <c r="W395" s="21">
        <f t="shared" si="65"/>
        <v>0</v>
      </c>
      <c r="X395" s="21">
        <f t="shared" si="66"/>
        <v>0</v>
      </c>
      <c r="Y395" s="21">
        <f t="shared" si="67"/>
        <v>0</v>
      </c>
      <c r="Z395" s="21">
        <f t="shared" si="68"/>
        <v>0</v>
      </c>
      <c r="AA395" s="21">
        <f t="shared" si="69"/>
        <v>0</v>
      </c>
    </row>
    <row r="396" spans="1:27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R396" s="21">
        <f t="shared" si="60"/>
        <v>0</v>
      </c>
      <c r="S396" s="21">
        <f t="shared" si="61"/>
        <v>0</v>
      </c>
      <c r="T396" s="21">
        <f t="shared" si="62"/>
        <v>0</v>
      </c>
      <c r="U396" s="21">
        <f t="shared" si="63"/>
        <v>0</v>
      </c>
      <c r="V396" s="21">
        <f t="shared" si="64"/>
        <v>0</v>
      </c>
      <c r="W396" s="21">
        <f t="shared" si="65"/>
        <v>0</v>
      </c>
      <c r="X396" s="21">
        <f t="shared" si="66"/>
        <v>0</v>
      </c>
      <c r="Y396" s="21">
        <f t="shared" si="67"/>
        <v>0</v>
      </c>
      <c r="Z396" s="21">
        <f t="shared" si="68"/>
        <v>0</v>
      </c>
      <c r="AA396" s="21">
        <f t="shared" si="69"/>
        <v>0</v>
      </c>
    </row>
    <row r="397" spans="1:27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R397" s="21">
        <f t="shared" si="60"/>
        <v>0</v>
      </c>
      <c r="S397" s="21">
        <f t="shared" si="61"/>
        <v>0</v>
      </c>
      <c r="T397" s="21">
        <f t="shared" si="62"/>
        <v>0</v>
      </c>
      <c r="U397" s="21">
        <f t="shared" si="63"/>
        <v>0</v>
      </c>
      <c r="V397" s="21">
        <f t="shared" si="64"/>
        <v>0</v>
      </c>
      <c r="W397" s="21">
        <f t="shared" si="65"/>
        <v>0</v>
      </c>
      <c r="X397" s="21">
        <f t="shared" si="66"/>
        <v>0</v>
      </c>
      <c r="Y397" s="21">
        <f t="shared" si="67"/>
        <v>0</v>
      </c>
      <c r="Z397" s="21">
        <f t="shared" si="68"/>
        <v>0</v>
      </c>
      <c r="AA397" s="21">
        <f t="shared" si="69"/>
        <v>0</v>
      </c>
    </row>
    <row r="398" spans="1:27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R398" s="21">
        <f t="shared" si="60"/>
        <v>0</v>
      </c>
      <c r="S398" s="21">
        <f t="shared" si="61"/>
        <v>0</v>
      </c>
      <c r="T398" s="21">
        <f t="shared" si="62"/>
        <v>0</v>
      </c>
      <c r="U398" s="21">
        <f t="shared" si="63"/>
        <v>0</v>
      </c>
      <c r="V398" s="21">
        <f t="shared" si="64"/>
        <v>0</v>
      </c>
      <c r="W398" s="21">
        <f t="shared" si="65"/>
        <v>0</v>
      </c>
      <c r="X398" s="21">
        <f t="shared" si="66"/>
        <v>0</v>
      </c>
      <c r="Y398" s="21">
        <f t="shared" si="67"/>
        <v>0</v>
      </c>
      <c r="Z398" s="21">
        <f t="shared" si="68"/>
        <v>0</v>
      </c>
      <c r="AA398" s="21">
        <f t="shared" si="69"/>
        <v>0</v>
      </c>
    </row>
    <row r="399" spans="1:27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R399" s="21">
        <f t="shared" si="60"/>
        <v>0</v>
      </c>
      <c r="S399" s="21">
        <f t="shared" si="61"/>
        <v>0</v>
      </c>
      <c r="T399" s="21">
        <f t="shared" si="62"/>
        <v>0</v>
      </c>
      <c r="U399" s="21">
        <f t="shared" si="63"/>
        <v>0</v>
      </c>
      <c r="V399" s="21">
        <f t="shared" si="64"/>
        <v>0</v>
      </c>
      <c r="W399" s="21">
        <f t="shared" si="65"/>
        <v>0</v>
      </c>
      <c r="X399" s="21">
        <f t="shared" si="66"/>
        <v>0</v>
      </c>
      <c r="Y399" s="21">
        <f t="shared" si="67"/>
        <v>0</v>
      </c>
      <c r="Z399" s="21">
        <f t="shared" si="68"/>
        <v>0</v>
      </c>
      <c r="AA399" s="21">
        <f t="shared" si="69"/>
        <v>0</v>
      </c>
    </row>
    <row r="400" spans="1:27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R400" s="21">
        <f t="shared" si="60"/>
        <v>0</v>
      </c>
      <c r="S400" s="21">
        <f t="shared" si="61"/>
        <v>0</v>
      </c>
      <c r="T400" s="21">
        <f t="shared" si="62"/>
        <v>0</v>
      </c>
      <c r="U400" s="21">
        <f t="shared" si="63"/>
        <v>0</v>
      </c>
      <c r="V400" s="21">
        <f t="shared" si="64"/>
        <v>0</v>
      </c>
      <c r="W400" s="21">
        <f t="shared" si="65"/>
        <v>0</v>
      </c>
      <c r="X400" s="21">
        <f t="shared" si="66"/>
        <v>0</v>
      </c>
      <c r="Y400" s="21">
        <f t="shared" si="67"/>
        <v>0</v>
      </c>
      <c r="Z400" s="21">
        <f t="shared" si="68"/>
        <v>0</v>
      </c>
      <c r="AA400" s="21">
        <f t="shared" si="69"/>
        <v>0</v>
      </c>
    </row>
    <row r="401" spans="1:27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R401" s="21">
        <f t="shared" si="60"/>
        <v>0</v>
      </c>
      <c r="S401" s="21">
        <f t="shared" si="61"/>
        <v>0</v>
      </c>
      <c r="T401" s="21">
        <f t="shared" si="62"/>
        <v>0</v>
      </c>
      <c r="U401" s="21">
        <f t="shared" si="63"/>
        <v>0</v>
      </c>
      <c r="V401" s="21">
        <f t="shared" si="64"/>
        <v>0</v>
      </c>
      <c r="W401" s="21">
        <f t="shared" si="65"/>
        <v>0</v>
      </c>
      <c r="X401" s="21">
        <f t="shared" si="66"/>
        <v>0</v>
      </c>
      <c r="Y401" s="21">
        <f t="shared" si="67"/>
        <v>0</v>
      </c>
      <c r="Z401" s="21">
        <f t="shared" si="68"/>
        <v>0</v>
      </c>
      <c r="AA401" s="21">
        <f t="shared" si="69"/>
        <v>0</v>
      </c>
    </row>
    <row r="402" spans="1:27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R402" s="21">
        <f t="shared" si="60"/>
        <v>0</v>
      </c>
      <c r="S402" s="21">
        <f t="shared" si="61"/>
        <v>0</v>
      </c>
      <c r="T402" s="21">
        <f t="shared" si="62"/>
        <v>0</v>
      </c>
      <c r="U402" s="21">
        <f t="shared" si="63"/>
        <v>0</v>
      </c>
      <c r="V402" s="21">
        <f t="shared" si="64"/>
        <v>0</v>
      </c>
      <c r="W402" s="21">
        <f t="shared" si="65"/>
        <v>0</v>
      </c>
      <c r="X402" s="21">
        <f t="shared" si="66"/>
        <v>0</v>
      </c>
      <c r="Y402" s="21">
        <f t="shared" si="67"/>
        <v>0</v>
      </c>
      <c r="Z402" s="21">
        <f t="shared" si="68"/>
        <v>0</v>
      </c>
      <c r="AA402" s="21">
        <f t="shared" si="69"/>
        <v>0</v>
      </c>
    </row>
    <row r="403" spans="1:27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R403" s="21">
        <f t="shared" si="60"/>
        <v>0</v>
      </c>
      <c r="S403" s="21">
        <f t="shared" si="61"/>
        <v>0</v>
      </c>
      <c r="T403" s="21">
        <f t="shared" si="62"/>
        <v>0</v>
      </c>
      <c r="U403" s="21">
        <f t="shared" si="63"/>
        <v>0</v>
      </c>
      <c r="V403" s="21">
        <f t="shared" si="64"/>
        <v>0</v>
      </c>
      <c r="W403" s="21">
        <f t="shared" si="65"/>
        <v>0</v>
      </c>
      <c r="X403" s="21">
        <f t="shared" si="66"/>
        <v>0</v>
      </c>
      <c r="Y403" s="21">
        <f t="shared" si="67"/>
        <v>0</v>
      </c>
      <c r="Z403" s="21">
        <f t="shared" si="68"/>
        <v>0</v>
      </c>
      <c r="AA403" s="21">
        <f t="shared" si="69"/>
        <v>0</v>
      </c>
    </row>
    <row r="404" spans="1:27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R404" s="21">
        <f t="shared" si="60"/>
        <v>0</v>
      </c>
      <c r="S404" s="21">
        <f t="shared" si="61"/>
        <v>0</v>
      </c>
      <c r="T404" s="21">
        <f t="shared" si="62"/>
        <v>0</v>
      </c>
      <c r="U404" s="21">
        <f t="shared" si="63"/>
        <v>0</v>
      </c>
      <c r="V404" s="21">
        <f t="shared" si="64"/>
        <v>0</v>
      </c>
      <c r="W404" s="21">
        <f t="shared" si="65"/>
        <v>0</v>
      </c>
      <c r="X404" s="21">
        <f t="shared" si="66"/>
        <v>0</v>
      </c>
      <c r="Y404" s="21">
        <f t="shared" si="67"/>
        <v>0</v>
      </c>
      <c r="Z404" s="21">
        <f t="shared" si="68"/>
        <v>0</v>
      </c>
      <c r="AA404" s="21">
        <f t="shared" si="69"/>
        <v>0</v>
      </c>
    </row>
    <row r="405" spans="1:27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R405" s="21">
        <f t="shared" si="60"/>
        <v>0</v>
      </c>
      <c r="S405" s="21">
        <f t="shared" si="61"/>
        <v>0</v>
      </c>
      <c r="T405" s="21">
        <f t="shared" si="62"/>
        <v>0</v>
      </c>
      <c r="U405" s="21">
        <f t="shared" si="63"/>
        <v>0</v>
      </c>
      <c r="V405" s="21">
        <f t="shared" si="64"/>
        <v>0</v>
      </c>
      <c r="W405" s="21">
        <f t="shared" si="65"/>
        <v>0</v>
      </c>
      <c r="X405" s="21">
        <f t="shared" si="66"/>
        <v>0</v>
      </c>
      <c r="Y405" s="21">
        <f t="shared" si="67"/>
        <v>0</v>
      </c>
      <c r="Z405" s="21">
        <f t="shared" si="68"/>
        <v>0</v>
      </c>
      <c r="AA405" s="21">
        <f t="shared" si="69"/>
        <v>0</v>
      </c>
    </row>
    <row r="406" spans="1:27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R406" s="21">
        <f t="shared" si="60"/>
        <v>0</v>
      </c>
      <c r="S406" s="21">
        <f t="shared" si="61"/>
        <v>0</v>
      </c>
      <c r="T406" s="21">
        <f t="shared" si="62"/>
        <v>0</v>
      </c>
      <c r="U406" s="21">
        <f t="shared" si="63"/>
        <v>0</v>
      </c>
      <c r="V406" s="21">
        <f t="shared" si="64"/>
        <v>0</v>
      </c>
      <c r="W406" s="21">
        <f t="shared" si="65"/>
        <v>0</v>
      </c>
      <c r="X406" s="21">
        <f t="shared" si="66"/>
        <v>0</v>
      </c>
      <c r="Y406" s="21">
        <f t="shared" si="67"/>
        <v>0</v>
      </c>
      <c r="Z406" s="21">
        <f t="shared" si="68"/>
        <v>0</v>
      </c>
      <c r="AA406" s="21">
        <f t="shared" si="69"/>
        <v>0</v>
      </c>
    </row>
    <row r="407" spans="1:27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R407" s="21">
        <f t="shared" si="60"/>
        <v>0</v>
      </c>
      <c r="S407" s="21">
        <f t="shared" si="61"/>
        <v>0</v>
      </c>
      <c r="T407" s="21">
        <f t="shared" si="62"/>
        <v>0</v>
      </c>
      <c r="U407" s="21">
        <f t="shared" si="63"/>
        <v>0</v>
      </c>
      <c r="V407" s="21">
        <f t="shared" si="64"/>
        <v>0</v>
      </c>
      <c r="W407" s="21">
        <f t="shared" si="65"/>
        <v>0</v>
      </c>
      <c r="X407" s="21">
        <f t="shared" si="66"/>
        <v>0</v>
      </c>
      <c r="Y407" s="21">
        <f t="shared" si="67"/>
        <v>0</v>
      </c>
      <c r="Z407" s="21">
        <f t="shared" si="68"/>
        <v>0</v>
      </c>
      <c r="AA407" s="21">
        <f t="shared" si="69"/>
        <v>0</v>
      </c>
    </row>
    <row r="408" spans="1:27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R408" s="21">
        <f t="shared" si="60"/>
        <v>0</v>
      </c>
      <c r="S408" s="21">
        <f t="shared" si="61"/>
        <v>0</v>
      </c>
      <c r="T408" s="21">
        <f t="shared" si="62"/>
        <v>0</v>
      </c>
      <c r="U408" s="21">
        <f t="shared" si="63"/>
        <v>0</v>
      </c>
      <c r="V408" s="21">
        <f t="shared" si="64"/>
        <v>0</v>
      </c>
      <c r="W408" s="21">
        <f t="shared" si="65"/>
        <v>0</v>
      </c>
      <c r="X408" s="21">
        <f t="shared" si="66"/>
        <v>0</v>
      </c>
      <c r="Y408" s="21">
        <f t="shared" si="67"/>
        <v>0</v>
      </c>
      <c r="Z408" s="21">
        <f t="shared" si="68"/>
        <v>0</v>
      </c>
      <c r="AA408" s="21">
        <f t="shared" si="69"/>
        <v>0</v>
      </c>
    </row>
    <row r="409" spans="1:27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R409" s="21">
        <f t="shared" si="60"/>
        <v>0</v>
      </c>
      <c r="S409" s="21">
        <f t="shared" si="61"/>
        <v>0</v>
      </c>
      <c r="T409" s="21">
        <f t="shared" si="62"/>
        <v>0</v>
      </c>
      <c r="U409" s="21">
        <f t="shared" si="63"/>
        <v>0</v>
      </c>
      <c r="V409" s="21">
        <f t="shared" si="64"/>
        <v>0</v>
      </c>
      <c r="W409" s="21">
        <f t="shared" si="65"/>
        <v>0</v>
      </c>
      <c r="X409" s="21">
        <f t="shared" si="66"/>
        <v>0</v>
      </c>
      <c r="Y409" s="21">
        <f t="shared" si="67"/>
        <v>0</v>
      </c>
      <c r="Z409" s="21">
        <f t="shared" si="68"/>
        <v>0</v>
      </c>
      <c r="AA409" s="21">
        <f t="shared" si="69"/>
        <v>0</v>
      </c>
    </row>
    <row r="410" spans="1:27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R410" s="21">
        <f t="shared" si="60"/>
        <v>0</v>
      </c>
      <c r="S410" s="21">
        <f t="shared" si="61"/>
        <v>0</v>
      </c>
      <c r="T410" s="21">
        <f t="shared" si="62"/>
        <v>0</v>
      </c>
      <c r="U410" s="21">
        <f t="shared" si="63"/>
        <v>0</v>
      </c>
      <c r="V410" s="21">
        <f t="shared" si="64"/>
        <v>0</v>
      </c>
      <c r="W410" s="21">
        <f t="shared" si="65"/>
        <v>0</v>
      </c>
      <c r="X410" s="21">
        <f t="shared" si="66"/>
        <v>0</v>
      </c>
      <c r="Y410" s="21">
        <f t="shared" si="67"/>
        <v>0</v>
      </c>
      <c r="Z410" s="21">
        <f t="shared" si="68"/>
        <v>0</v>
      </c>
      <c r="AA410" s="21">
        <f t="shared" si="69"/>
        <v>0</v>
      </c>
    </row>
    <row r="411" spans="1:27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R411" s="21">
        <f t="shared" si="60"/>
        <v>0</v>
      </c>
      <c r="S411" s="21">
        <f t="shared" si="61"/>
        <v>0</v>
      </c>
      <c r="T411" s="21">
        <f t="shared" si="62"/>
        <v>0</v>
      </c>
      <c r="U411" s="21">
        <f t="shared" si="63"/>
        <v>0</v>
      </c>
      <c r="V411" s="21">
        <f t="shared" si="64"/>
        <v>0</v>
      </c>
      <c r="W411" s="21">
        <f t="shared" si="65"/>
        <v>0</v>
      </c>
      <c r="X411" s="21">
        <f t="shared" si="66"/>
        <v>0</v>
      </c>
      <c r="Y411" s="21">
        <f t="shared" si="67"/>
        <v>0</v>
      </c>
      <c r="Z411" s="21">
        <f t="shared" si="68"/>
        <v>0</v>
      </c>
      <c r="AA411" s="21">
        <f t="shared" si="69"/>
        <v>0</v>
      </c>
    </row>
    <row r="412" spans="1:27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R412" s="21">
        <f t="shared" si="60"/>
        <v>0</v>
      </c>
      <c r="S412" s="21">
        <f t="shared" si="61"/>
        <v>0</v>
      </c>
      <c r="T412" s="21">
        <f t="shared" si="62"/>
        <v>0</v>
      </c>
      <c r="U412" s="21">
        <f t="shared" si="63"/>
        <v>0</v>
      </c>
      <c r="V412" s="21">
        <f t="shared" si="64"/>
        <v>0</v>
      </c>
      <c r="W412" s="21">
        <f t="shared" si="65"/>
        <v>0</v>
      </c>
      <c r="X412" s="21">
        <f t="shared" si="66"/>
        <v>0</v>
      </c>
      <c r="Y412" s="21">
        <f t="shared" si="67"/>
        <v>0</v>
      </c>
      <c r="Z412" s="21">
        <f t="shared" si="68"/>
        <v>0</v>
      </c>
      <c r="AA412" s="21">
        <f t="shared" si="69"/>
        <v>0</v>
      </c>
    </row>
    <row r="413" spans="1:27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R413" s="21">
        <f t="shared" si="60"/>
        <v>0</v>
      </c>
      <c r="S413" s="21">
        <f t="shared" si="61"/>
        <v>0</v>
      </c>
      <c r="T413" s="21">
        <f t="shared" si="62"/>
        <v>0</v>
      </c>
      <c r="U413" s="21">
        <f t="shared" si="63"/>
        <v>0</v>
      </c>
      <c r="V413" s="21">
        <f t="shared" si="64"/>
        <v>0</v>
      </c>
      <c r="W413" s="21">
        <f t="shared" si="65"/>
        <v>0</v>
      </c>
      <c r="X413" s="21">
        <f t="shared" si="66"/>
        <v>0</v>
      </c>
      <c r="Y413" s="21">
        <f t="shared" si="67"/>
        <v>0</v>
      </c>
      <c r="Z413" s="21">
        <f t="shared" si="68"/>
        <v>0</v>
      </c>
      <c r="AA413" s="21">
        <f t="shared" si="69"/>
        <v>0</v>
      </c>
    </row>
    <row r="414" spans="1:27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R414" s="21">
        <f t="shared" si="60"/>
        <v>0</v>
      </c>
      <c r="S414" s="21">
        <f t="shared" si="61"/>
        <v>0</v>
      </c>
      <c r="T414" s="21">
        <f t="shared" si="62"/>
        <v>0</v>
      </c>
      <c r="U414" s="21">
        <f t="shared" si="63"/>
        <v>0</v>
      </c>
      <c r="V414" s="21">
        <f t="shared" si="64"/>
        <v>0</v>
      </c>
      <c r="W414" s="21">
        <f t="shared" si="65"/>
        <v>0</v>
      </c>
      <c r="X414" s="21">
        <f t="shared" si="66"/>
        <v>0</v>
      </c>
      <c r="Y414" s="21">
        <f t="shared" si="67"/>
        <v>0</v>
      </c>
      <c r="Z414" s="21">
        <f t="shared" si="68"/>
        <v>0</v>
      </c>
      <c r="AA414" s="21">
        <f t="shared" si="69"/>
        <v>0</v>
      </c>
    </row>
    <row r="415" spans="1:27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R415" s="21">
        <f t="shared" si="60"/>
        <v>0</v>
      </c>
      <c r="S415" s="21">
        <f t="shared" si="61"/>
        <v>0</v>
      </c>
      <c r="T415" s="21">
        <f t="shared" si="62"/>
        <v>0</v>
      </c>
      <c r="U415" s="21">
        <f t="shared" si="63"/>
        <v>0</v>
      </c>
      <c r="V415" s="21">
        <f t="shared" si="64"/>
        <v>0</v>
      </c>
      <c r="W415" s="21">
        <f t="shared" si="65"/>
        <v>0</v>
      </c>
      <c r="X415" s="21">
        <f t="shared" si="66"/>
        <v>0</v>
      </c>
      <c r="Y415" s="21">
        <f t="shared" si="67"/>
        <v>0</v>
      </c>
      <c r="Z415" s="21">
        <f t="shared" si="68"/>
        <v>0</v>
      </c>
      <c r="AA415" s="21">
        <f t="shared" si="69"/>
        <v>0</v>
      </c>
    </row>
    <row r="416" spans="1:27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R416" s="21">
        <f t="shared" si="60"/>
        <v>0</v>
      </c>
      <c r="S416" s="21">
        <f t="shared" si="61"/>
        <v>0</v>
      </c>
      <c r="T416" s="21">
        <f t="shared" si="62"/>
        <v>0</v>
      </c>
      <c r="U416" s="21">
        <f t="shared" si="63"/>
        <v>0</v>
      </c>
      <c r="V416" s="21">
        <f t="shared" si="64"/>
        <v>0</v>
      </c>
      <c r="W416" s="21">
        <f t="shared" si="65"/>
        <v>0</v>
      </c>
      <c r="X416" s="21">
        <f t="shared" si="66"/>
        <v>0</v>
      </c>
      <c r="Y416" s="21">
        <f t="shared" si="67"/>
        <v>0</v>
      </c>
      <c r="Z416" s="21">
        <f t="shared" si="68"/>
        <v>0</v>
      </c>
      <c r="AA416" s="21">
        <f t="shared" si="69"/>
        <v>0</v>
      </c>
    </row>
    <row r="417" spans="1:27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R417" s="21">
        <f t="shared" si="60"/>
        <v>0</v>
      </c>
      <c r="S417" s="21">
        <f t="shared" si="61"/>
        <v>0</v>
      </c>
      <c r="T417" s="21">
        <f t="shared" si="62"/>
        <v>0</v>
      </c>
      <c r="U417" s="21">
        <f t="shared" si="63"/>
        <v>0</v>
      </c>
      <c r="V417" s="21">
        <f t="shared" si="64"/>
        <v>0</v>
      </c>
      <c r="W417" s="21">
        <f t="shared" si="65"/>
        <v>0</v>
      </c>
      <c r="X417" s="21">
        <f t="shared" si="66"/>
        <v>0</v>
      </c>
      <c r="Y417" s="21">
        <f t="shared" si="67"/>
        <v>0</v>
      </c>
      <c r="Z417" s="21">
        <f t="shared" si="68"/>
        <v>0</v>
      </c>
      <c r="AA417" s="21">
        <f t="shared" si="69"/>
        <v>0</v>
      </c>
    </row>
    <row r="418" spans="1:27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R418" s="21">
        <f t="shared" si="60"/>
        <v>0</v>
      </c>
      <c r="S418" s="21">
        <f t="shared" si="61"/>
        <v>0</v>
      </c>
      <c r="T418" s="21">
        <f t="shared" si="62"/>
        <v>0</v>
      </c>
      <c r="U418" s="21">
        <f t="shared" si="63"/>
        <v>0</v>
      </c>
      <c r="V418" s="21">
        <f t="shared" si="64"/>
        <v>0</v>
      </c>
      <c r="W418" s="21">
        <f t="shared" si="65"/>
        <v>0</v>
      </c>
      <c r="X418" s="21">
        <f t="shared" si="66"/>
        <v>0</v>
      </c>
      <c r="Y418" s="21">
        <f t="shared" si="67"/>
        <v>0</v>
      </c>
      <c r="Z418" s="21">
        <f t="shared" si="68"/>
        <v>0</v>
      </c>
      <c r="AA418" s="21">
        <f t="shared" si="69"/>
        <v>0</v>
      </c>
    </row>
    <row r="419" spans="1:27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R419" s="21">
        <f t="shared" si="60"/>
        <v>0</v>
      </c>
      <c r="S419" s="21">
        <f t="shared" si="61"/>
        <v>0</v>
      </c>
      <c r="T419" s="21">
        <f t="shared" si="62"/>
        <v>0</v>
      </c>
      <c r="U419" s="21">
        <f t="shared" si="63"/>
        <v>0</v>
      </c>
      <c r="V419" s="21">
        <f t="shared" si="64"/>
        <v>0</v>
      </c>
      <c r="W419" s="21">
        <f t="shared" si="65"/>
        <v>0</v>
      </c>
      <c r="X419" s="21">
        <f t="shared" si="66"/>
        <v>0</v>
      </c>
      <c r="Y419" s="21">
        <f t="shared" si="67"/>
        <v>0</v>
      </c>
      <c r="Z419" s="21">
        <f t="shared" si="68"/>
        <v>0</v>
      </c>
      <c r="AA419" s="21">
        <f t="shared" si="69"/>
        <v>0</v>
      </c>
    </row>
    <row r="420" spans="1:27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R420" s="21">
        <f t="shared" si="60"/>
        <v>0</v>
      </c>
      <c r="S420" s="21">
        <f t="shared" si="61"/>
        <v>0</v>
      </c>
      <c r="T420" s="21">
        <f t="shared" si="62"/>
        <v>0</v>
      </c>
      <c r="U420" s="21">
        <f t="shared" si="63"/>
        <v>0</v>
      </c>
      <c r="V420" s="21">
        <f t="shared" si="64"/>
        <v>0</v>
      </c>
      <c r="W420" s="21">
        <f t="shared" si="65"/>
        <v>0</v>
      </c>
      <c r="X420" s="21">
        <f t="shared" si="66"/>
        <v>0</v>
      </c>
      <c r="Y420" s="21">
        <f t="shared" si="67"/>
        <v>0</v>
      </c>
      <c r="Z420" s="21">
        <f t="shared" si="68"/>
        <v>0</v>
      </c>
      <c r="AA420" s="21">
        <f t="shared" si="69"/>
        <v>0</v>
      </c>
    </row>
    <row r="421" spans="1:27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R421" s="21">
        <f t="shared" si="60"/>
        <v>0</v>
      </c>
      <c r="S421" s="21">
        <f t="shared" si="61"/>
        <v>0</v>
      </c>
      <c r="T421" s="21">
        <f t="shared" si="62"/>
        <v>0</v>
      </c>
      <c r="U421" s="21">
        <f t="shared" si="63"/>
        <v>0</v>
      </c>
      <c r="V421" s="21">
        <f t="shared" si="64"/>
        <v>0</v>
      </c>
      <c r="W421" s="21">
        <f t="shared" si="65"/>
        <v>0</v>
      </c>
      <c r="X421" s="21">
        <f t="shared" si="66"/>
        <v>0</v>
      </c>
      <c r="Y421" s="21">
        <f t="shared" si="67"/>
        <v>0</v>
      </c>
      <c r="Z421" s="21">
        <f t="shared" si="68"/>
        <v>0</v>
      </c>
      <c r="AA421" s="21">
        <f t="shared" si="69"/>
        <v>0</v>
      </c>
    </row>
    <row r="422" spans="1:27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R422" s="21">
        <f t="shared" si="60"/>
        <v>0</v>
      </c>
      <c r="S422" s="21">
        <f t="shared" si="61"/>
        <v>0</v>
      </c>
      <c r="T422" s="21">
        <f t="shared" si="62"/>
        <v>0</v>
      </c>
      <c r="U422" s="21">
        <f t="shared" si="63"/>
        <v>0</v>
      </c>
      <c r="V422" s="21">
        <f t="shared" si="64"/>
        <v>0</v>
      </c>
      <c r="W422" s="21">
        <f t="shared" si="65"/>
        <v>0</v>
      </c>
      <c r="X422" s="21">
        <f t="shared" si="66"/>
        <v>0</v>
      </c>
      <c r="Y422" s="21">
        <f t="shared" si="67"/>
        <v>0</v>
      </c>
      <c r="Z422" s="21">
        <f t="shared" si="68"/>
        <v>0</v>
      </c>
      <c r="AA422" s="21">
        <f t="shared" si="69"/>
        <v>0</v>
      </c>
    </row>
    <row r="423" spans="1:27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R423" s="21">
        <f t="shared" si="60"/>
        <v>0</v>
      </c>
      <c r="S423" s="21">
        <f t="shared" si="61"/>
        <v>0</v>
      </c>
      <c r="T423" s="21">
        <f t="shared" si="62"/>
        <v>0</v>
      </c>
      <c r="U423" s="21">
        <f t="shared" si="63"/>
        <v>0</v>
      </c>
      <c r="V423" s="21">
        <f t="shared" si="64"/>
        <v>0</v>
      </c>
      <c r="W423" s="21">
        <f t="shared" si="65"/>
        <v>0</v>
      </c>
      <c r="X423" s="21">
        <f t="shared" si="66"/>
        <v>0</v>
      </c>
      <c r="Y423" s="21">
        <f t="shared" si="67"/>
        <v>0</v>
      </c>
      <c r="Z423" s="21">
        <f t="shared" si="68"/>
        <v>0</v>
      </c>
      <c r="AA423" s="21">
        <f t="shared" si="69"/>
        <v>0</v>
      </c>
    </row>
    <row r="424" spans="1:27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R424" s="21">
        <f t="shared" si="60"/>
        <v>0</v>
      </c>
      <c r="S424" s="21">
        <f t="shared" si="61"/>
        <v>0</v>
      </c>
      <c r="T424" s="21">
        <f t="shared" si="62"/>
        <v>0</v>
      </c>
      <c r="U424" s="21">
        <f t="shared" si="63"/>
        <v>0</v>
      </c>
      <c r="V424" s="21">
        <f t="shared" si="64"/>
        <v>0</v>
      </c>
      <c r="W424" s="21">
        <f t="shared" si="65"/>
        <v>0</v>
      </c>
      <c r="X424" s="21">
        <f t="shared" si="66"/>
        <v>0</v>
      </c>
      <c r="Y424" s="21">
        <f t="shared" si="67"/>
        <v>0</v>
      </c>
      <c r="Z424" s="21">
        <f t="shared" si="68"/>
        <v>0</v>
      </c>
      <c r="AA424" s="21">
        <f t="shared" si="69"/>
        <v>0</v>
      </c>
    </row>
    <row r="425" spans="1:27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R425" s="21">
        <f t="shared" si="60"/>
        <v>0</v>
      </c>
      <c r="S425" s="21">
        <f t="shared" si="61"/>
        <v>0</v>
      </c>
      <c r="T425" s="21">
        <f t="shared" si="62"/>
        <v>0</v>
      </c>
      <c r="U425" s="21">
        <f t="shared" si="63"/>
        <v>0</v>
      </c>
      <c r="V425" s="21">
        <f t="shared" si="64"/>
        <v>0</v>
      </c>
      <c r="W425" s="21">
        <f t="shared" si="65"/>
        <v>0</v>
      </c>
      <c r="X425" s="21">
        <f t="shared" si="66"/>
        <v>0</v>
      </c>
      <c r="Y425" s="21">
        <f t="shared" si="67"/>
        <v>0</v>
      </c>
      <c r="Z425" s="21">
        <f t="shared" si="68"/>
        <v>0</v>
      </c>
      <c r="AA425" s="21">
        <f t="shared" si="69"/>
        <v>0</v>
      </c>
    </row>
    <row r="426" spans="1:27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R426" s="21">
        <f t="shared" si="60"/>
        <v>0</v>
      </c>
      <c r="S426" s="21">
        <f t="shared" si="61"/>
        <v>0</v>
      </c>
      <c r="T426" s="21">
        <f t="shared" si="62"/>
        <v>0</v>
      </c>
      <c r="U426" s="21">
        <f t="shared" si="63"/>
        <v>0</v>
      </c>
      <c r="V426" s="21">
        <f t="shared" si="64"/>
        <v>0</v>
      </c>
      <c r="W426" s="21">
        <f t="shared" si="65"/>
        <v>0</v>
      </c>
      <c r="X426" s="21">
        <f t="shared" si="66"/>
        <v>0</v>
      </c>
      <c r="Y426" s="21">
        <f t="shared" si="67"/>
        <v>0</v>
      </c>
      <c r="Z426" s="21">
        <f t="shared" si="68"/>
        <v>0</v>
      </c>
      <c r="AA426" s="21">
        <f t="shared" si="69"/>
        <v>0</v>
      </c>
    </row>
    <row r="427" spans="1:27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R427" s="21">
        <f t="shared" si="60"/>
        <v>0</v>
      </c>
      <c r="S427" s="21">
        <f t="shared" si="61"/>
        <v>0</v>
      </c>
      <c r="T427" s="21">
        <f t="shared" si="62"/>
        <v>0</v>
      </c>
      <c r="U427" s="21">
        <f t="shared" si="63"/>
        <v>0</v>
      </c>
      <c r="V427" s="21">
        <f t="shared" si="64"/>
        <v>0</v>
      </c>
      <c r="W427" s="21">
        <f t="shared" si="65"/>
        <v>0</v>
      </c>
      <c r="X427" s="21">
        <f t="shared" si="66"/>
        <v>0</v>
      </c>
      <c r="Y427" s="21">
        <f t="shared" si="67"/>
        <v>0</v>
      </c>
      <c r="Z427" s="21">
        <f t="shared" si="68"/>
        <v>0</v>
      </c>
      <c r="AA427" s="21">
        <f t="shared" si="69"/>
        <v>0</v>
      </c>
    </row>
    <row r="428" spans="1:27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R428" s="21">
        <f t="shared" si="60"/>
        <v>0</v>
      </c>
      <c r="S428" s="21">
        <f t="shared" si="61"/>
        <v>0</v>
      </c>
      <c r="T428" s="21">
        <f t="shared" si="62"/>
        <v>0</v>
      </c>
      <c r="U428" s="21">
        <f t="shared" si="63"/>
        <v>0</v>
      </c>
      <c r="V428" s="21">
        <f t="shared" si="64"/>
        <v>0</v>
      </c>
      <c r="W428" s="21">
        <f t="shared" si="65"/>
        <v>0</v>
      </c>
      <c r="X428" s="21">
        <f t="shared" si="66"/>
        <v>0</v>
      </c>
      <c r="Y428" s="21">
        <f t="shared" si="67"/>
        <v>0</v>
      </c>
      <c r="Z428" s="21">
        <f t="shared" si="68"/>
        <v>0</v>
      </c>
      <c r="AA428" s="21">
        <f t="shared" si="69"/>
        <v>0</v>
      </c>
    </row>
    <row r="429" spans="1:27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R429" s="21">
        <f t="shared" si="60"/>
        <v>0</v>
      </c>
      <c r="S429" s="21">
        <f t="shared" si="61"/>
        <v>0</v>
      </c>
      <c r="T429" s="21">
        <f t="shared" si="62"/>
        <v>0</v>
      </c>
      <c r="U429" s="21">
        <f t="shared" si="63"/>
        <v>0</v>
      </c>
      <c r="V429" s="21">
        <f t="shared" si="64"/>
        <v>0</v>
      </c>
      <c r="W429" s="21">
        <f t="shared" si="65"/>
        <v>0</v>
      </c>
      <c r="X429" s="21">
        <f t="shared" si="66"/>
        <v>0</v>
      </c>
      <c r="Y429" s="21">
        <f t="shared" si="67"/>
        <v>0</v>
      </c>
      <c r="Z429" s="21">
        <f t="shared" si="68"/>
        <v>0</v>
      </c>
      <c r="AA429" s="21">
        <f t="shared" si="69"/>
        <v>0</v>
      </c>
    </row>
    <row r="430" spans="1:27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R430" s="21">
        <f t="shared" si="60"/>
        <v>0</v>
      </c>
      <c r="S430" s="21">
        <f t="shared" si="61"/>
        <v>0</v>
      </c>
      <c r="T430" s="21">
        <f t="shared" si="62"/>
        <v>0</v>
      </c>
      <c r="U430" s="21">
        <f t="shared" si="63"/>
        <v>0</v>
      </c>
      <c r="V430" s="21">
        <f t="shared" si="64"/>
        <v>0</v>
      </c>
      <c r="W430" s="21">
        <f t="shared" si="65"/>
        <v>0</v>
      </c>
      <c r="X430" s="21">
        <f t="shared" si="66"/>
        <v>0</v>
      </c>
      <c r="Y430" s="21">
        <f t="shared" si="67"/>
        <v>0</v>
      </c>
      <c r="Z430" s="21">
        <f t="shared" si="68"/>
        <v>0</v>
      </c>
      <c r="AA430" s="21">
        <f t="shared" si="69"/>
        <v>0</v>
      </c>
    </row>
    <row r="431" spans="1:27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R431" s="21">
        <f t="shared" si="60"/>
        <v>0</v>
      </c>
      <c r="S431" s="21">
        <f t="shared" si="61"/>
        <v>0</v>
      </c>
      <c r="T431" s="21">
        <f t="shared" si="62"/>
        <v>0</v>
      </c>
      <c r="U431" s="21">
        <f t="shared" si="63"/>
        <v>0</v>
      </c>
      <c r="V431" s="21">
        <f t="shared" si="64"/>
        <v>0</v>
      </c>
      <c r="W431" s="21">
        <f t="shared" si="65"/>
        <v>0</v>
      </c>
      <c r="X431" s="21">
        <f t="shared" si="66"/>
        <v>0</v>
      </c>
      <c r="Y431" s="21">
        <f t="shared" si="67"/>
        <v>0</v>
      </c>
      <c r="Z431" s="21">
        <f t="shared" si="68"/>
        <v>0</v>
      </c>
      <c r="AA431" s="21">
        <f t="shared" si="69"/>
        <v>0</v>
      </c>
    </row>
    <row r="432" spans="1:27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R432" s="21">
        <f t="shared" si="60"/>
        <v>0</v>
      </c>
      <c r="S432" s="21">
        <f t="shared" si="61"/>
        <v>0</v>
      </c>
      <c r="T432" s="21">
        <f t="shared" si="62"/>
        <v>0</v>
      </c>
      <c r="U432" s="21">
        <f t="shared" si="63"/>
        <v>0</v>
      </c>
      <c r="V432" s="21">
        <f t="shared" si="64"/>
        <v>0</v>
      </c>
      <c r="W432" s="21">
        <f t="shared" si="65"/>
        <v>0</v>
      </c>
      <c r="X432" s="21">
        <f t="shared" si="66"/>
        <v>0</v>
      </c>
      <c r="Y432" s="21">
        <f t="shared" si="67"/>
        <v>0</v>
      </c>
      <c r="Z432" s="21">
        <f t="shared" si="68"/>
        <v>0</v>
      </c>
      <c r="AA432" s="21">
        <f t="shared" si="69"/>
        <v>0</v>
      </c>
    </row>
    <row r="433" spans="1:27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R433" s="21">
        <f t="shared" si="60"/>
        <v>0</v>
      </c>
      <c r="S433" s="21">
        <f t="shared" si="61"/>
        <v>0</v>
      </c>
      <c r="T433" s="21">
        <f t="shared" si="62"/>
        <v>0</v>
      </c>
      <c r="U433" s="21">
        <f t="shared" si="63"/>
        <v>0</v>
      </c>
      <c r="V433" s="21">
        <f t="shared" si="64"/>
        <v>0</v>
      </c>
      <c r="W433" s="21">
        <f t="shared" si="65"/>
        <v>0</v>
      </c>
      <c r="X433" s="21">
        <f t="shared" si="66"/>
        <v>0</v>
      </c>
      <c r="Y433" s="21">
        <f t="shared" si="67"/>
        <v>0</v>
      </c>
      <c r="Z433" s="21">
        <f t="shared" si="68"/>
        <v>0</v>
      </c>
      <c r="AA433" s="21">
        <f t="shared" si="69"/>
        <v>0</v>
      </c>
    </row>
    <row r="434" spans="1:27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R434" s="21">
        <f t="shared" si="60"/>
        <v>0</v>
      </c>
      <c r="S434" s="21">
        <f t="shared" si="61"/>
        <v>0</v>
      </c>
      <c r="T434" s="21">
        <f t="shared" si="62"/>
        <v>0</v>
      </c>
      <c r="U434" s="21">
        <f t="shared" si="63"/>
        <v>0</v>
      </c>
      <c r="V434" s="21">
        <f t="shared" si="64"/>
        <v>0</v>
      </c>
      <c r="W434" s="21">
        <f t="shared" si="65"/>
        <v>0</v>
      </c>
      <c r="X434" s="21">
        <f t="shared" si="66"/>
        <v>0</v>
      </c>
      <c r="Y434" s="21">
        <f t="shared" si="67"/>
        <v>0</v>
      </c>
      <c r="Z434" s="21">
        <f t="shared" si="68"/>
        <v>0</v>
      </c>
      <c r="AA434" s="21">
        <f t="shared" si="69"/>
        <v>0</v>
      </c>
    </row>
    <row r="435" spans="1:27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R435" s="21">
        <f t="shared" si="60"/>
        <v>0</v>
      </c>
      <c r="S435" s="21">
        <f t="shared" si="61"/>
        <v>0</v>
      </c>
      <c r="T435" s="21">
        <f t="shared" si="62"/>
        <v>0</v>
      </c>
      <c r="U435" s="21">
        <f t="shared" si="63"/>
        <v>0</v>
      </c>
      <c r="V435" s="21">
        <f t="shared" si="64"/>
        <v>0</v>
      </c>
      <c r="W435" s="21">
        <f t="shared" si="65"/>
        <v>0</v>
      </c>
      <c r="X435" s="21">
        <f t="shared" si="66"/>
        <v>0</v>
      </c>
      <c r="Y435" s="21">
        <f t="shared" si="67"/>
        <v>0</v>
      </c>
      <c r="Z435" s="21">
        <f t="shared" si="68"/>
        <v>0</v>
      </c>
      <c r="AA435" s="21">
        <f t="shared" si="69"/>
        <v>0</v>
      </c>
    </row>
    <row r="436" spans="1:27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R436" s="21">
        <f t="shared" si="60"/>
        <v>0</v>
      </c>
      <c r="S436" s="21">
        <f t="shared" si="61"/>
        <v>0</v>
      </c>
      <c r="T436" s="21">
        <f t="shared" si="62"/>
        <v>0</v>
      </c>
      <c r="U436" s="21">
        <f t="shared" si="63"/>
        <v>0</v>
      </c>
      <c r="V436" s="21">
        <f t="shared" si="64"/>
        <v>0</v>
      </c>
      <c r="W436" s="21">
        <f t="shared" si="65"/>
        <v>0</v>
      </c>
      <c r="X436" s="21">
        <f t="shared" si="66"/>
        <v>0</v>
      </c>
      <c r="Y436" s="21">
        <f t="shared" si="67"/>
        <v>0</v>
      </c>
      <c r="Z436" s="21">
        <f t="shared" si="68"/>
        <v>0</v>
      </c>
      <c r="AA436" s="21">
        <f t="shared" si="69"/>
        <v>0</v>
      </c>
    </row>
    <row r="437" spans="1:27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R437" s="21">
        <f t="shared" si="60"/>
        <v>0</v>
      </c>
      <c r="S437" s="21">
        <f t="shared" si="61"/>
        <v>0</v>
      </c>
      <c r="T437" s="21">
        <f t="shared" si="62"/>
        <v>0</v>
      </c>
      <c r="U437" s="21">
        <f t="shared" si="63"/>
        <v>0</v>
      </c>
      <c r="V437" s="21">
        <f t="shared" si="64"/>
        <v>0</v>
      </c>
      <c r="W437" s="21">
        <f t="shared" si="65"/>
        <v>0</v>
      </c>
      <c r="X437" s="21">
        <f t="shared" si="66"/>
        <v>0</v>
      </c>
      <c r="Y437" s="21">
        <f t="shared" si="67"/>
        <v>0</v>
      </c>
      <c r="Z437" s="21">
        <f t="shared" si="68"/>
        <v>0</v>
      </c>
      <c r="AA437" s="21">
        <f t="shared" si="69"/>
        <v>0</v>
      </c>
    </row>
    <row r="438" spans="1:27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R438" s="21">
        <f t="shared" si="60"/>
        <v>0</v>
      </c>
      <c r="S438" s="21">
        <f t="shared" si="61"/>
        <v>0</v>
      </c>
      <c r="T438" s="21">
        <f t="shared" si="62"/>
        <v>0</v>
      </c>
      <c r="U438" s="21">
        <f t="shared" si="63"/>
        <v>0</v>
      </c>
      <c r="V438" s="21">
        <f t="shared" si="64"/>
        <v>0</v>
      </c>
      <c r="W438" s="21">
        <f t="shared" si="65"/>
        <v>0</v>
      </c>
      <c r="X438" s="21">
        <f t="shared" si="66"/>
        <v>0</v>
      </c>
      <c r="Y438" s="21">
        <f t="shared" si="67"/>
        <v>0</v>
      </c>
      <c r="Z438" s="21">
        <f t="shared" si="68"/>
        <v>0</v>
      </c>
      <c r="AA438" s="21">
        <f t="shared" si="69"/>
        <v>0</v>
      </c>
    </row>
    <row r="439" spans="1:27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R439" s="21">
        <f t="shared" si="60"/>
        <v>0</v>
      </c>
      <c r="S439" s="21">
        <f t="shared" si="61"/>
        <v>0</v>
      </c>
      <c r="T439" s="21">
        <f t="shared" si="62"/>
        <v>0</v>
      </c>
      <c r="U439" s="21">
        <f t="shared" si="63"/>
        <v>0</v>
      </c>
      <c r="V439" s="21">
        <f t="shared" si="64"/>
        <v>0</v>
      </c>
      <c r="W439" s="21">
        <f t="shared" si="65"/>
        <v>0</v>
      </c>
      <c r="X439" s="21">
        <f t="shared" si="66"/>
        <v>0</v>
      </c>
      <c r="Y439" s="21">
        <f t="shared" si="67"/>
        <v>0</v>
      </c>
      <c r="Z439" s="21">
        <f t="shared" si="68"/>
        <v>0</v>
      </c>
      <c r="AA439" s="21">
        <f t="shared" si="69"/>
        <v>0</v>
      </c>
    </row>
    <row r="440" spans="1:27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R440" s="21">
        <f t="shared" si="60"/>
        <v>0</v>
      </c>
      <c r="S440" s="21">
        <f t="shared" si="61"/>
        <v>0</v>
      </c>
      <c r="T440" s="21">
        <f t="shared" si="62"/>
        <v>0</v>
      </c>
      <c r="U440" s="21">
        <f t="shared" si="63"/>
        <v>0</v>
      </c>
      <c r="V440" s="21">
        <f t="shared" si="64"/>
        <v>0</v>
      </c>
      <c r="W440" s="21">
        <f t="shared" si="65"/>
        <v>0</v>
      </c>
      <c r="X440" s="21">
        <f t="shared" si="66"/>
        <v>0</v>
      </c>
      <c r="Y440" s="21">
        <f t="shared" si="67"/>
        <v>0</v>
      </c>
      <c r="Z440" s="21">
        <f t="shared" si="68"/>
        <v>0</v>
      </c>
      <c r="AA440" s="21">
        <f t="shared" si="69"/>
        <v>0</v>
      </c>
    </row>
    <row r="441" spans="1:27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R441" s="21">
        <f t="shared" si="60"/>
        <v>0</v>
      </c>
      <c r="S441" s="21">
        <f t="shared" si="61"/>
        <v>0</v>
      </c>
      <c r="T441" s="21">
        <f t="shared" si="62"/>
        <v>0</v>
      </c>
      <c r="U441" s="21">
        <f t="shared" si="63"/>
        <v>0</v>
      </c>
      <c r="V441" s="21">
        <f t="shared" si="64"/>
        <v>0</v>
      </c>
      <c r="W441" s="21">
        <f t="shared" si="65"/>
        <v>0</v>
      </c>
      <c r="X441" s="21">
        <f t="shared" si="66"/>
        <v>0</v>
      </c>
      <c r="Y441" s="21">
        <f t="shared" si="67"/>
        <v>0</v>
      </c>
      <c r="Z441" s="21">
        <f t="shared" si="68"/>
        <v>0</v>
      </c>
      <c r="AA441" s="21">
        <f t="shared" si="69"/>
        <v>0</v>
      </c>
    </row>
    <row r="442" spans="1:27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R442" s="21">
        <f t="shared" si="60"/>
        <v>0</v>
      </c>
      <c r="S442" s="21">
        <f t="shared" si="61"/>
        <v>0</v>
      </c>
      <c r="T442" s="21">
        <f t="shared" si="62"/>
        <v>0</v>
      </c>
      <c r="U442" s="21">
        <f t="shared" si="63"/>
        <v>0</v>
      </c>
      <c r="V442" s="21">
        <f t="shared" si="64"/>
        <v>0</v>
      </c>
      <c r="W442" s="21">
        <f t="shared" si="65"/>
        <v>0</v>
      </c>
      <c r="X442" s="21">
        <f t="shared" si="66"/>
        <v>0</v>
      </c>
      <c r="Y442" s="21">
        <f t="shared" si="67"/>
        <v>0</v>
      </c>
      <c r="Z442" s="21">
        <f t="shared" si="68"/>
        <v>0</v>
      </c>
      <c r="AA442" s="21">
        <f t="shared" si="69"/>
        <v>0</v>
      </c>
    </row>
    <row r="443" spans="1:27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R443" s="21">
        <f t="shared" si="60"/>
        <v>0</v>
      </c>
      <c r="S443" s="21">
        <f t="shared" si="61"/>
        <v>0</v>
      </c>
      <c r="T443" s="21">
        <f t="shared" si="62"/>
        <v>0</v>
      </c>
      <c r="U443" s="21">
        <f t="shared" si="63"/>
        <v>0</v>
      </c>
      <c r="V443" s="21">
        <f t="shared" si="64"/>
        <v>0</v>
      </c>
      <c r="W443" s="21">
        <f t="shared" si="65"/>
        <v>0</v>
      </c>
      <c r="X443" s="21">
        <f t="shared" si="66"/>
        <v>0</v>
      </c>
      <c r="Y443" s="21">
        <f t="shared" si="67"/>
        <v>0</v>
      </c>
      <c r="Z443" s="21">
        <f t="shared" si="68"/>
        <v>0</v>
      </c>
      <c r="AA443" s="21">
        <f t="shared" si="69"/>
        <v>0</v>
      </c>
    </row>
    <row r="444" spans="1:27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R444" s="21">
        <f t="shared" si="60"/>
        <v>0</v>
      </c>
      <c r="S444" s="21">
        <f t="shared" si="61"/>
        <v>0</v>
      </c>
      <c r="T444" s="21">
        <f t="shared" si="62"/>
        <v>0</v>
      </c>
      <c r="U444" s="21">
        <f t="shared" si="63"/>
        <v>0</v>
      </c>
      <c r="V444" s="21">
        <f t="shared" si="64"/>
        <v>0</v>
      </c>
      <c r="W444" s="21">
        <f t="shared" si="65"/>
        <v>0</v>
      </c>
      <c r="X444" s="21">
        <f t="shared" si="66"/>
        <v>0</v>
      </c>
      <c r="Y444" s="21">
        <f t="shared" si="67"/>
        <v>0</v>
      </c>
      <c r="Z444" s="21">
        <f t="shared" si="68"/>
        <v>0</v>
      </c>
      <c r="AA444" s="21">
        <f t="shared" si="69"/>
        <v>0</v>
      </c>
    </row>
    <row r="445" spans="1:27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R445" s="21">
        <f t="shared" si="60"/>
        <v>0</v>
      </c>
      <c r="S445" s="21">
        <f t="shared" si="61"/>
        <v>0</v>
      </c>
      <c r="T445" s="21">
        <f t="shared" si="62"/>
        <v>0</v>
      </c>
      <c r="U445" s="21">
        <f t="shared" si="63"/>
        <v>0</v>
      </c>
      <c r="V445" s="21">
        <f t="shared" si="64"/>
        <v>0</v>
      </c>
      <c r="W445" s="21">
        <f t="shared" si="65"/>
        <v>0</v>
      </c>
      <c r="X445" s="21">
        <f t="shared" si="66"/>
        <v>0</v>
      </c>
      <c r="Y445" s="21">
        <f t="shared" si="67"/>
        <v>0</v>
      </c>
      <c r="Z445" s="21">
        <f t="shared" si="68"/>
        <v>0</v>
      </c>
      <c r="AA445" s="21">
        <f t="shared" si="69"/>
        <v>0</v>
      </c>
    </row>
    <row r="446" spans="1:27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R446" s="21">
        <f t="shared" si="60"/>
        <v>0</v>
      </c>
      <c r="S446" s="21">
        <f t="shared" si="61"/>
        <v>0</v>
      </c>
      <c r="T446" s="21">
        <f t="shared" si="62"/>
        <v>0</v>
      </c>
      <c r="U446" s="21">
        <f t="shared" si="63"/>
        <v>0</v>
      </c>
      <c r="V446" s="21">
        <f t="shared" si="64"/>
        <v>0</v>
      </c>
      <c r="W446" s="21">
        <f t="shared" si="65"/>
        <v>0</v>
      </c>
      <c r="X446" s="21">
        <f t="shared" si="66"/>
        <v>0</v>
      </c>
      <c r="Y446" s="21">
        <f t="shared" si="67"/>
        <v>0</v>
      </c>
      <c r="Z446" s="21">
        <f t="shared" si="68"/>
        <v>0</v>
      </c>
      <c r="AA446" s="21">
        <f t="shared" si="69"/>
        <v>0</v>
      </c>
    </row>
    <row r="447" spans="1:27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R447" s="21">
        <f t="shared" si="60"/>
        <v>0</v>
      </c>
      <c r="S447" s="21">
        <f t="shared" si="61"/>
        <v>0</v>
      </c>
      <c r="T447" s="21">
        <f t="shared" si="62"/>
        <v>0</v>
      </c>
      <c r="U447" s="21">
        <f t="shared" si="63"/>
        <v>0</v>
      </c>
      <c r="V447" s="21">
        <f t="shared" si="64"/>
        <v>0</v>
      </c>
      <c r="W447" s="21">
        <f t="shared" si="65"/>
        <v>0</v>
      </c>
      <c r="X447" s="21">
        <f t="shared" si="66"/>
        <v>0</v>
      </c>
      <c r="Y447" s="21">
        <f t="shared" si="67"/>
        <v>0</v>
      </c>
      <c r="Z447" s="21">
        <f t="shared" si="68"/>
        <v>0</v>
      </c>
      <c r="AA447" s="21">
        <f t="shared" si="69"/>
        <v>0</v>
      </c>
    </row>
    <row r="448" spans="1:27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R448" s="21">
        <f t="shared" si="60"/>
        <v>0</v>
      </c>
      <c r="S448" s="21">
        <f t="shared" si="61"/>
        <v>0</v>
      </c>
      <c r="T448" s="21">
        <f t="shared" si="62"/>
        <v>0</v>
      </c>
      <c r="U448" s="21">
        <f t="shared" si="63"/>
        <v>0</v>
      </c>
      <c r="V448" s="21">
        <f t="shared" si="64"/>
        <v>0</v>
      </c>
      <c r="W448" s="21">
        <f t="shared" si="65"/>
        <v>0</v>
      </c>
      <c r="X448" s="21">
        <f t="shared" si="66"/>
        <v>0</v>
      </c>
      <c r="Y448" s="21">
        <f t="shared" si="67"/>
        <v>0</v>
      </c>
      <c r="Z448" s="21">
        <f t="shared" si="68"/>
        <v>0</v>
      </c>
      <c r="AA448" s="21">
        <f t="shared" si="69"/>
        <v>0</v>
      </c>
    </row>
    <row r="449" spans="1:27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R449" s="21">
        <f t="shared" si="60"/>
        <v>0</v>
      </c>
      <c r="S449" s="21">
        <f t="shared" si="61"/>
        <v>0</v>
      </c>
      <c r="T449" s="21">
        <f t="shared" si="62"/>
        <v>0</v>
      </c>
      <c r="U449" s="21">
        <f t="shared" si="63"/>
        <v>0</v>
      </c>
      <c r="V449" s="21">
        <f t="shared" si="64"/>
        <v>0</v>
      </c>
      <c r="W449" s="21">
        <f t="shared" si="65"/>
        <v>0</v>
      </c>
      <c r="X449" s="21">
        <f t="shared" si="66"/>
        <v>0</v>
      </c>
      <c r="Y449" s="21">
        <f t="shared" si="67"/>
        <v>0</v>
      </c>
      <c r="Z449" s="21">
        <f t="shared" si="68"/>
        <v>0</v>
      </c>
      <c r="AA449" s="21">
        <f t="shared" si="69"/>
        <v>0</v>
      </c>
    </row>
    <row r="450" spans="1:27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R450" s="21">
        <f t="shared" ref="R450:R513" si="70">INDEX(B:B, (ROW(B449)-1)*3 +4)</f>
        <v>0</v>
      </c>
      <c r="S450" s="21">
        <f t="shared" ref="S450:S513" si="71">INDEX(C:C, (ROW(C449)-1)*3 +4)</f>
        <v>0</v>
      </c>
      <c r="T450" s="21">
        <f t="shared" ref="T450:T513" si="72">INDEX(D:D, (ROW(D449)-1)*3 +4)</f>
        <v>0</v>
      </c>
      <c r="U450" s="21">
        <f t="shared" ref="U450:U513" si="73">INDEX(E:E, (ROW(E449)-1)*3 +4)</f>
        <v>0</v>
      </c>
      <c r="V450" s="21">
        <f t="shared" ref="V450:V513" si="74">INDEX(F:F, (ROW(F449)-1)*3 +4)</f>
        <v>0</v>
      </c>
      <c r="W450" s="21">
        <f t="shared" ref="W450:W513" si="75">INDEX(G:G, (ROW(G449)-1)*3 +4)</f>
        <v>0</v>
      </c>
      <c r="X450" s="21">
        <f t="shared" ref="X450:X513" si="76">INDEX(H:H, (ROW(H449)-1)*3 +4)</f>
        <v>0</v>
      </c>
      <c r="Y450" s="21">
        <f t="shared" ref="Y450:Y513" si="77">INDEX(I:I, (ROW(I449)-1)*3 +4)</f>
        <v>0</v>
      </c>
      <c r="Z450" s="21">
        <f t="shared" ref="Z450:Z513" si="78">INDEX(J:J, (ROW(J449)-1)*3 +4)</f>
        <v>0</v>
      </c>
      <c r="AA450" s="21">
        <f t="shared" ref="AA450:AA513" si="79">INDEX(K:K, (ROW(K449)-1)*3 +4)</f>
        <v>0</v>
      </c>
    </row>
    <row r="451" spans="1:27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R451" s="21">
        <f t="shared" si="70"/>
        <v>0</v>
      </c>
      <c r="S451" s="21">
        <f t="shared" si="71"/>
        <v>0</v>
      </c>
      <c r="T451" s="21">
        <f t="shared" si="72"/>
        <v>0</v>
      </c>
      <c r="U451" s="21">
        <f t="shared" si="73"/>
        <v>0</v>
      </c>
      <c r="V451" s="21">
        <f t="shared" si="74"/>
        <v>0</v>
      </c>
      <c r="W451" s="21">
        <f t="shared" si="75"/>
        <v>0</v>
      </c>
      <c r="X451" s="21">
        <f t="shared" si="76"/>
        <v>0</v>
      </c>
      <c r="Y451" s="21">
        <f t="shared" si="77"/>
        <v>0</v>
      </c>
      <c r="Z451" s="21">
        <f t="shared" si="78"/>
        <v>0</v>
      </c>
      <c r="AA451" s="21">
        <f t="shared" si="79"/>
        <v>0</v>
      </c>
    </row>
    <row r="452" spans="1:27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R452" s="21">
        <f t="shared" si="70"/>
        <v>0</v>
      </c>
      <c r="S452" s="21">
        <f t="shared" si="71"/>
        <v>0</v>
      </c>
      <c r="T452" s="21">
        <f t="shared" si="72"/>
        <v>0</v>
      </c>
      <c r="U452" s="21">
        <f t="shared" si="73"/>
        <v>0</v>
      </c>
      <c r="V452" s="21">
        <f t="shared" si="74"/>
        <v>0</v>
      </c>
      <c r="W452" s="21">
        <f t="shared" si="75"/>
        <v>0</v>
      </c>
      <c r="X452" s="21">
        <f t="shared" si="76"/>
        <v>0</v>
      </c>
      <c r="Y452" s="21">
        <f t="shared" si="77"/>
        <v>0</v>
      </c>
      <c r="Z452" s="21">
        <f t="shared" si="78"/>
        <v>0</v>
      </c>
      <c r="AA452" s="21">
        <f t="shared" si="79"/>
        <v>0</v>
      </c>
    </row>
    <row r="453" spans="1:27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R453" s="21">
        <f t="shared" si="70"/>
        <v>0</v>
      </c>
      <c r="S453" s="21">
        <f t="shared" si="71"/>
        <v>0</v>
      </c>
      <c r="T453" s="21">
        <f t="shared" si="72"/>
        <v>0</v>
      </c>
      <c r="U453" s="21">
        <f t="shared" si="73"/>
        <v>0</v>
      </c>
      <c r="V453" s="21">
        <f t="shared" si="74"/>
        <v>0</v>
      </c>
      <c r="W453" s="21">
        <f t="shared" si="75"/>
        <v>0</v>
      </c>
      <c r="X453" s="21">
        <f t="shared" si="76"/>
        <v>0</v>
      </c>
      <c r="Y453" s="21">
        <f t="shared" si="77"/>
        <v>0</v>
      </c>
      <c r="Z453" s="21">
        <f t="shared" si="78"/>
        <v>0</v>
      </c>
      <c r="AA453" s="21">
        <f t="shared" si="79"/>
        <v>0</v>
      </c>
    </row>
    <row r="454" spans="1:27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R454" s="21">
        <f t="shared" si="70"/>
        <v>0</v>
      </c>
      <c r="S454" s="21">
        <f t="shared" si="71"/>
        <v>0</v>
      </c>
      <c r="T454" s="21">
        <f t="shared" si="72"/>
        <v>0</v>
      </c>
      <c r="U454" s="21">
        <f t="shared" si="73"/>
        <v>0</v>
      </c>
      <c r="V454" s="21">
        <f t="shared" si="74"/>
        <v>0</v>
      </c>
      <c r="W454" s="21">
        <f t="shared" si="75"/>
        <v>0</v>
      </c>
      <c r="X454" s="21">
        <f t="shared" si="76"/>
        <v>0</v>
      </c>
      <c r="Y454" s="21">
        <f t="shared" si="77"/>
        <v>0</v>
      </c>
      <c r="Z454" s="21">
        <f t="shared" si="78"/>
        <v>0</v>
      </c>
      <c r="AA454" s="21">
        <f t="shared" si="79"/>
        <v>0</v>
      </c>
    </row>
    <row r="455" spans="1:27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R455" s="21">
        <f t="shared" si="70"/>
        <v>0</v>
      </c>
      <c r="S455" s="21">
        <f t="shared" si="71"/>
        <v>0</v>
      </c>
      <c r="T455" s="21">
        <f t="shared" si="72"/>
        <v>0</v>
      </c>
      <c r="U455" s="21">
        <f t="shared" si="73"/>
        <v>0</v>
      </c>
      <c r="V455" s="21">
        <f t="shared" si="74"/>
        <v>0</v>
      </c>
      <c r="W455" s="21">
        <f t="shared" si="75"/>
        <v>0</v>
      </c>
      <c r="X455" s="21">
        <f t="shared" si="76"/>
        <v>0</v>
      </c>
      <c r="Y455" s="21">
        <f t="shared" si="77"/>
        <v>0</v>
      </c>
      <c r="Z455" s="21">
        <f t="shared" si="78"/>
        <v>0</v>
      </c>
      <c r="AA455" s="21">
        <f t="shared" si="79"/>
        <v>0</v>
      </c>
    </row>
    <row r="456" spans="1:27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R456" s="21">
        <f t="shared" si="70"/>
        <v>0</v>
      </c>
      <c r="S456" s="21">
        <f t="shared" si="71"/>
        <v>0</v>
      </c>
      <c r="T456" s="21">
        <f t="shared" si="72"/>
        <v>0</v>
      </c>
      <c r="U456" s="21">
        <f t="shared" si="73"/>
        <v>0</v>
      </c>
      <c r="V456" s="21">
        <f t="shared" si="74"/>
        <v>0</v>
      </c>
      <c r="W456" s="21">
        <f t="shared" si="75"/>
        <v>0</v>
      </c>
      <c r="X456" s="21">
        <f t="shared" si="76"/>
        <v>0</v>
      </c>
      <c r="Y456" s="21">
        <f t="shared" si="77"/>
        <v>0</v>
      </c>
      <c r="Z456" s="21">
        <f t="shared" si="78"/>
        <v>0</v>
      </c>
      <c r="AA456" s="21">
        <f t="shared" si="79"/>
        <v>0</v>
      </c>
    </row>
    <row r="457" spans="1:27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R457" s="21">
        <f t="shared" si="70"/>
        <v>0</v>
      </c>
      <c r="S457" s="21">
        <f t="shared" si="71"/>
        <v>0</v>
      </c>
      <c r="T457" s="21">
        <f t="shared" si="72"/>
        <v>0</v>
      </c>
      <c r="U457" s="21">
        <f t="shared" si="73"/>
        <v>0</v>
      </c>
      <c r="V457" s="21">
        <f t="shared" si="74"/>
        <v>0</v>
      </c>
      <c r="W457" s="21">
        <f t="shared" si="75"/>
        <v>0</v>
      </c>
      <c r="X457" s="21">
        <f t="shared" si="76"/>
        <v>0</v>
      </c>
      <c r="Y457" s="21">
        <f t="shared" si="77"/>
        <v>0</v>
      </c>
      <c r="Z457" s="21">
        <f t="shared" si="78"/>
        <v>0</v>
      </c>
      <c r="AA457" s="21">
        <f t="shared" si="79"/>
        <v>0</v>
      </c>
    </row>
    <row r="458" spans="1:27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R458" s="21">
        <f t="shared" si="70"/>
        <v>0</v>
      </c>
      <c r="S458" s="21">
        <f t="shared" si="71"/>
        <v>0</v>
      </c>
      <c r="T458" s="21">
        <f t="shared" si="72"/>
        <v>0</v>
      </c>
      <c r="U458" s="21">
        <f t="shared" si="73"/>
        <v>0</v>
      </c>
      <c r="V458" s="21">
        <f t="shared" si="74"/>
        <v>0</v>
      </c>
      <c r="W458" s="21">
        <f t="shared" si="75"/>
        <v>0</v>
      </c>
      <c r="X458" s="21">
        <f t="shared" si="76"/>
        <v>0</v>
      </c>
      <c r="Y458" s="21">
        <f t="shared" si="77"/>
        <v>0</v>
      </c>
      <c r="Z458" s="21">
        <f t="shared" si="78"/>
        <v>0</v>
      </c>
      <c r="AA458" s="21">
        <f t="shared" si="79"/>
        <v>0</v>
      </c>
    </row>
    <row r="459" spans="1:27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R459" s="21">
        <f t="shared" si="70"/>
        <v>0</v>
      </c>
      <c r="S459" s="21">
        <f t="shared" si="71"/>
        <v>0</v>
      </c>
      <c r="T459" s="21">
        <f t="shared" si="72"/>
        <v>0</v>
      </c>
      <c r="U459" s="21">
        <f t="shared" si="73"/>
        <v>0</v>
      </c>
      <c r="V459" s="21">
        <f t="shared" si="74"/>
        <v>0</v>
      </c>
      <c r="W459" s="21">
        <f t="shared" si="75"/>
        <v>0</v>
      </c>
      <c r="X459" s="21">
        <f t="shared" si="76"/>
        <v>0</v>
      </c>
      <c r="Y459" s="21">
        <f t="shared" si="77"/>
        <v>0</v>
      </c>
      <c r="Z459" s="21">
        <f t="shared" si="78"/>
        <v>0</v>
      </c>
      <c r="AA459" s="21">
        <f t="shared" si="79"/>
        <v>0</v>
      </c>
    </row>
    <row r="460" spans="1:27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R460" s="21">
        <f t="shared" si="70"/>
        <v>0</v>
      </c>
      <c r="S460" s="21">
        <f t="shared" si="71"/>
        <v>0</v>
      </c>
      <c r="T460" s="21">
        <f t="shared" si="72"/>
        <v>0</v>
      </c>
      <c r="U460" s="21">
        <f t="shared" si="73"/>
        <v>0</v>
      </c>
      <c r="V460" s="21">
        <f t="shared" si="74"/>
        <v>0</v>
      </c>
      <c r="W460" s="21">
        <f t="shared" si="75"/>
        <v>0</v>
      </c>
      <c r="X460" s="21">
        <f t="shared" si="76"/>
        <v>0</v>
      </c>
      <c r="Y460" s="21">
        <f t="shared" si="77"/>
        <v>0</v>
      </c>
      <c r="Z460" s="21">
        <f t="shared" si="78"/>
        <v>0</v>
      </c>
      <c r="AA460" s="21">
        <f t="shared" si="79"/>
        <v>0</v>
      </c>
    </row>
    <row r="461" spans="1:27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R461" s="21">
        <f t="shared" si="70"/>
        <v>0</v>
      </c>
      <c r="S461" s="21">
        <f t="shared" si="71"/>
        <v>0</v>
      </c>
      <c r="T461" s="21">
        <f t="shared" si="72"/>
        <v>0</v>
      </c>
      <c r="U461" s="21">
        <f t="shared" si="73"/>
        <v>0</v>
      </c>
      <c r="V461" s="21">
        <f t="shared" si="74"/>
        <v>0</v>
      </c>
      <c r="W461" s="21">
        <f t="shared" si="75"/>
        <v>0</v>
      </c>
      <c r="X461" s="21">
        <f t="shared" si="76"/>
        <v>0</v>
      </c>
      <c r="Y461" s="21">
        <f t="shared" si="77"/>
        <v>0</v>
      </c>
      <c r="Z461" s="21">
        <f t="shared" si="78"/>
        <v>0</v>
      </c>
      <c r="AA461" s="21">
        <f t="shared" si="79"/>
        <v>0</v>
      </c>
    </row>
    <row r="462" spans="1:27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R462" s="21">
        <f t="shared" si="70"/>
        <v>0</v>
      </c>
      <c r="S462" s="21">
        <f t="shared" si="71"/>
        <v>0</v>
      </c>
      <c r="T462" s="21">
        <f t="shared" si="72"/>
        <v>0</v>
      </c>
      <c r="U462" s="21">
        <f t="shared" si="73"/>
        <v>0</v>
      </c>
      <c r="V462" s="21">
        <f t="shared" si="74"/>
        <v>0</v>
      </c>
      <c r="W462" s="21">
        <f t="shared" si="75"/>
        <v>0</v>
      </c>
      <c r="X462" s="21">
        <f t="shared" si="76"/>
        <v>0</v>
      </c>
      <c r="Y462" s="21">
        <f t="shared" si="77"/>
        <v>0</v>
      </c>
      <c r="Z462" s="21">
        <f t="shared" si="78"/>
        <v>0</v>
      </c>
      <c r="AA462" s="21">
        <f t="shared" si="79"/>
        <v>0</v>
      </c>
    </row>
    <row r="463" spans="1:27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R463" s="21">
        <f t="shared" si="70"/>
        <v>0</v>
      </c>
      <c r="S463" s="21">
        <f t="shared" si="71"/>
        <v>0</v>
      </c>
      <c r="T463" s="21">
        <f t="shared" si="72"/>
        <v>0</v>
      </c>
      <c r="U463" s="21">
        <f t="shared" si="73"/>
        <v>0</v>
      </c>
      <c r="V463" s="21">
        <f t="shared" si="74"/>
        <v>0</v>
      </c>
      <c r="W463" s="21">
        <f t="shared" si="75"/>
        <v>0</v>
      </c>
      <c r="X463" s="21">
        <f t="shared" si="76"/>
        <v>0</v>
      </c>
      <c r="Y463" s="21">
        <f t="shared" si="77"/>
        <v>0</v>
      </c>
      <c r="Z463" s="21">
        <f t="shared" si="78"/>
        <v>0</v>
      </c>
      <c r="AA463" s="21">
        <f t="shared" si="79"/>
        <v>0</v>
      </c>
    </row>
    <row r="464" spans="1:27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R464" s="21">
        <f t="shared" si="70"/>
        <v>0</v>
      </c>
      <c r="S464" s="21">
        <f t="shared" si="71"/>
        <v>0</v>
      </c>
      <c r="T464" s="21">
        <f t="shared" si="72"/>
        <v>0</v>
      </c>
      <c r="U464" s="21">
        <f t="shared" si="73"/>
        <v>0</v>
      </c>
      <c r="V464" s="21">
        <f t="shared" si="74"/>
        <v>0</v>
      </c>
      <c r="W464" s="21">
        <f t="shared" si="75"/>
        <v>0</v>
      </c>
      <c r="X464" s="21">
        <f t="shared" si="76"/>
        <v>0</v>
      </c>
      <c r="Y464" s="21">
        <f t="shared" si="77"/>
        <v>0</v>
      </c>
      <c r="Z464" s="21">
        <f t="shared" si="78"/>
        <v>0</v>
      </c>
      <c r="AA464" s="21">
        <f t="shared" si="79"/>
        <v>0</v>
      </c>
    </row>
    <row r="465" spans="1:27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R465" s="21">
        <f t="shared" si="70"/>
        <v>0</v>
      </c>
      <c r="S465" s="21">
        <f t="shared" si="71"/>
        <v>0</v>
      </c>
      <c r="T465" s="21">
        <f t="shared" si="72"/>
        <v>0</v>
      </c>
      <c r="U465" s="21">
        <f t="shared" si="73"/>
        <v>0</v>
      </c>
      <c r="V465" s="21">
        <f t="shared" si="74"/>
        <v>0</v>
      </c>
      <c r="W465" s="21">
        <f t="shared" si="75"/>
        <v>0</v>
      </c>
      <c r="X465" s="21">
        <f t="shared" si="76"/>
        <v>0</v>
      </c>
      <c r="Y465" s="21">
        <f t="shared" si="77"/>
        <v>0</v>
      </c>
      <c r="Z465" s="21">
        <f t="shared" si="78"/>
        <v>0</v>
      </c>
      <c r="AA465" s="21">
        <f t="shared" si="79"/>
        <v>0</v>
      </c>
    </row>
    <row r="466" spans="1:27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R466" s="21">
        <f t="shared" si="70"/>
        <v>0</v>
      </c>
      <c r="S466" s="21">
        <f t="shared" si="71"/>
        <v>0</v>
      </c>
      <c r="T466" s="21">
        <f t="shared" si="72"/>
        <v>0</v>
      </c>
      <c r="U466" s="21">
        <f t="shared" si="73"/>
        <v>0</v>
      </c>
      <c r="V466" s="21">
        <f t="shared" si="74"/>
        <v>0</v>
      </c>
      <c r="W466" s="21">
        <f t="shared" si="75"/>
        <v>0</v>
      </c>
      <c r="X466" s="21">
        <f t="shared" si="76"/>
        <v>0</v>
      </c>
      <c r="Y466" s="21">
        <f t="shared" si="77"/>
        <v>0</v>
      </c>
      <c r="Z466" s="21">
        <f t="shared" si="78"/>
        <v>0</v>
      </c>
      <c r="AA466" s="21">
        <f t="shared" si="79"/>
        <v>0</v>
      </c>
    </row>
    <row r="467" spans="1:27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R467" s="21">
        <f t="shared" si="70"/>
        <v>0</v>
      </c>
      <c r="S467" s="21">
        <f t="shared" si="71"/>
        <v>0</v>
      </c>
      <c r="T467" s="21">
        <f t="shared" si="72"/>
        <v>0</v>
      </c>
      <c r="U467" s="21">
        <f t="shared" si="73"/>
        <v>0</v>
      </c>
      <c r="V467" s="21">
        <f t="shared" si="74"/>
        <v>0</v>
      </c>
      <c r="W467" s="21">
        <f t="shared" si="75"/>
        <v>0</v>
      </c>
      <c r="X467" s="21">
        <f t="shared" si="76"/>
        <v>0</v>
      </c>
      <c r="Y467" s="21">
        <f t="shared" si="77"/>
        <v>0</v>
      </c>
      <c r="Z467" s="21">
        <f t="shared" si="78"/>
        <v>0</v>
      </c>
      <c r="AA467" s="21">
        <f t="shared" si="79"/>
        <v>0</v>
      </c>
    </row>
    <row r="468" spans="1:27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R468" s="21">
        <f t="shared" si="70"/>
        <v>0</v>
      </c>
      <c r="S468" s="21">
        <f t="shared" si="71"/>
        <v>0</v>
      </c>
      <c r="T468" s="21">
        <f t="shared" si="72"/>
        <v>0</v>
      </c>
      <c r="U468" s="21">
        <f t="shared" si="73"/>
        <v>0</v>
      </c>
      <c r="V468" s="21">
        <f t="shared" si="74"/>
        <v>0</v>
      </c>
      <c r="W468" s="21">
        <f t="shared" si="75"/>
        <v>0</v>
      </c>
      <c r="X468" s="21">
        <f t="shared" si="76"/>
        <v>0</v>
      </c>
      <c r="Y468" s="21">
        <f t="shared" si="77"/>
        <v>0</v>
      </c>
      <c r="Z468" s="21">
        <f t="shared" si="78"/>
        <v>0</v>
      </c>
      <c r="AA468" s="21">
        <f t="shared" si="79"/>
        <v>0</v>
      </c>
    </row>
    <row r="469" spans="1:27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R469" s="21">
        <f t="shared" si="70"/>
        <v>0</v>
      </c>
      <c r="S469" s="21">
        <f t="shared" si="71"/>
        <v>0</v>
      </c>
      <c r="T469" s="21">
        <f t="shared" si="72"/>
        <v>0</v>
      </c>
      <c r="U469" s="21">
        <f t="shared" si="73"/>
        <v>0</v>
      </c>
      <c r="V469" s="21">
        <f t="shared" si="74"/>
        <v>0</v>
      </c>
      <c r="W469" s="21">
        <f t="shared" si="75"/>
        <v>0</v>
      </c>
      <c r="X469" s="21">
        <f t="shared" si="76"/>
        <v>0</v>
      </c>
      <c r="Y469" s="21">
        <f t="shared" si="77"/>
        <v>0</v>
      </c>
      <c r="Z469" s="21">
        <f t="shared" si="78"/>
        <v>0</v>
      </c>
      <c r="AA469" s="21">
        <f t="shared" si="79"/>
        <v>0</v>
      </c>
    </row>
    <row r="470" spans="1:27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R470" s="21">
        <f t="shared" si="70"/>
        <v>0</v>
      </c>
      <c r="S470" s="21">
        <f t="shared" si="71"/>
        <v>0</v>
      </c>
      <c r="T470" s="21">
        <f t="shared" si="72"/>
        <v>0</v>
      </c>
      <c r="U470" s="21">
        <f t="shared" si="73"/>
        <v>0</v>
      </c>
      <c r="V470" s="21">
        <f t="shared" si="74"/>
        <v>0</v>
      </c>
      <c r="W470" s="21">
        <f t="shared" si="75"/>
        <v>0</v>
      </c>
      <c r="X470" s="21">
        <f t="shared" si="76"/>
        <v>0</v>
      </c>
      <c r="Y470" s="21">
        <f t="shared" si="77"/>
        <v>0</v>
      </c>
      <c r="Z470" s="21">
        <f t="shared" si="78"/>
        <v>0</v>
      </c>
      <c r="AA470" s="21">
        <f t="shared" si="79"/>
        <v>0</v>
      </c>
    </row>
    <row r="471" spans="1:27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R471" s="21">
        <f t="shared" si="70"/>
        <v>0</v>
      </c>
      <c r="S471" s="21">
        <f t="shared" si="71"/>
        <v>0</v>
      </c>
      <c r="T471" s="21">
        <f t="shared" si="72"/>
        <v>0</v>
      </c>
      <c r="U471" s="21">
        <f t="shared" si="73"/>
        <v>0</v>
      </c>
      <c r="V471" s="21">
        <f t="shared" si="74"/>
        <v>0</v>
      </c>
      <c r="W471" s="21">
        <f t="shared" si="75"/>
        <v>0</v>
      </c>
      <c r="X471" s="21">
        <f t="shared" si="76"/>
        <v>0</v>
      </c>
      <c r="Y471" s="21">
        <f t="shared" si="77"/>
        <v>0</v>
      </c>
      <c r="Z471" s="21">
        <f t="shared" si="78"/>
        <v>0</v>
      </c>
      <c r="AA471" s="21">
        <f t="shared" si="79"/>
        <v>0</v>
      </c>
    </row>
    <row r="472" spans="1:27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R472" s="21">
        <f t="shared" si="70"/>
        <v>0</v>
      </c>
      <c r="S472" s="21">
        <f t="shared" si="71"/>
        <v>0</v>
      </c>
      <c r="T472" s="21">
        <f t="shared" si="72"/>
        <v>0</v>
      </c>
      <c r="U472" s="21">
        <f t="shared" si="73"/>
        <v>0</v>
      </c>
      <c r="V472" s="21">
        <f t="shared" si="74"/>
        <v>0</v>
      </c>
      <c r="W472" s="21">
        <f t="shared" si="75"/>
        <v>0</v>
      </c>
      <c r="X472" s="21">
        <f t="shared" si="76"/>
        <v>0</v>
      </c>
      <c r="Y472" s="21">
        <f t="shared" si="77"/>
        <v>0</v>
      </c>
      <c r="Z472" s="21">
        <f t="shared" si="78"/>
        <v>0</v>
      </c>
      <c r="AA472" s="21">
        <f t="shared" si="79"/>
        <v>0</v>
      </c>
    </row>
    <row r="473" spans="1:27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R473" s="21">
        <f t="shared" si="70"/>
        <v>0</v>
      </c>
      <c r="S473" s="21">
        <f t="shared" si="71"/>
        <v>0</v>
      </c>
      <c r="T473" s="21">
        <f t="shared" si="72"/>
        <v>0</v>
      </c>
      <c r="U473" s="21">
        <f t="shared" si="73"/>
        <v>0</v>
      </c>
      <c r="V473" s="21">
        <f t="shared" si="74"/>
        <v>0</v>
      </c>
      <c r="W473" s="21">
        <f t="shared" si="75"/>
        <v>0</v>
      </c>
      <c r="X473" s="21">
        <f t="shared" si="76"/>
        <v>0</v>
      </c>
      <c r="Y473" s="21">
        <f t="shared" si="77"/>
        <v>0</v>
      </c>
      <c r="Z473" s="21">
        <f t="shared" si="78"/>
        <v>0</v>
      </c>
      <c r="AA473" s="21">
        <f t="shared" si="79"/>
        <v>0</v>
      </c>
    </row>
    <row r="474" spans="1:27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R474" s="21">
        <f t="shared" si="70"/>
        <v>0</v>
      </c>
      <c r="S474" s="21">
        <f t="shared" si="71"/>
        <v>0</v>
      </c>
      <c r="T474" s="21">
        <f t="shared" si="72"/>
        <v>0</v>
      </c>
      <c r="U474" s="21">
        <f t="shared" si="73"/>
        <v>0</v>
      </c>
      <c r="V474" s="21">
        <f t="shared" si="74"/>
        <v>0</v>
      </c>
      <c r="W474" s="21">
        <f t="shared" si="75"/>
        <v>0</v>
      </c>
      <c r="X474" s="21">
        <f t="shared" si="76"/>
        <v>0</v>
      </c>
      <c r="Y474" s="21">
        <f t="shared" si="77"/>
        <v>0</v>
      </c>
      <c r="Z474" s="21">
        <f t="shared" si="78"/>
        <v>0</v>
      </c>
      <c r="AA474" s="21">
        <f t="shared" si="79"/>
        <v>0</v>
      </c>
    </row>
    <row r="475" spans="1:27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R475" s="21">
        <f t="shared" si="70"/>
        <v>0</v>
      </c>
      <c r="S475" s="21">
        <f t="shared" si="71"/>
        <v>0</v>
      </c>
      <c r="T475" s="21">
        <f t="shared" si="72"/>
        <v>0</v>
      </c>
      <c r="U475" s="21">
        <f t="shared" si="73"/>
        <v>0</v>
      </c>
      <c r="V475" s="21">
        <f t="shared" si="74"/>
        <v>0</v>
      </c>
      <c r="W475" s="21">
        <f t="shared" si="75"/>
        <v>0</v>
      </c>
      <c r="X475" s="21">
        <f t="shared" si="76"/>
        <v>0</v>
      </c>
      <c r="Y475" s="21">
        <f t="shared" si="77"/>
        <v>0</v>
      </c>
      <c r="Z475" s="21">
        <f t="shared" si="78"/>
        <v>0</v>
      </c>
      <c r="AA475" s="21">
        <f t="shared" si="79"/>
        <v>0</v>
      </c>
    </row>
    <row r="476" spans="1:27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R476" s="21">
        <f t="shared" si="70"/>
        <v>0</v>
      </c>
      <c r="S476" s="21">
        <f t="shared" si="71"/>
        <v>0</v>
      </c>
      <c r="T476" s="21">
        <f t="shared" si="72"/>
        <v>0</v>
      </c>
      <c r="U476" s="21">
        <f t="shared" si="73"/>
        <v>0</v>
      </c>
      <c r="V476" s="21">
        <f t="shared" si="74"/>
        <v>0</v>
      </c>
      <c r="W476" s="21">
        <f t="shared" si="75"/>
        <v>0</v>
      </c>
      <c r="X476" s="21">
        <f t="shared" si="76"/>
        <v>0</v>
      </c>
      <c r="Y476" s="21">
        <f t="shared" si="77"/>
        <v>0</v>
      </c>
      <c r="Z476" s="21">
        <f t="shared" si="78"/>
        <v>0</v>
      </c>
      <c r="AA476" s="21">
        <f t="shared" si="79"/>
        <v>0</v>
      </c>
    </row>
    <row r="477" spans="1:27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R477" s="21">
        <f t="shared" si="70"/>
        <v>0</v>
      </c>
      <c r="S477" s="21">
        <f t="shared" si="71"/>
        <v>0</v>
      </c>
      <c r="T477" s="21">
        <f t="shared" si="72"/>
        <v>0</v>
      </c>
      <c r="U477" s="21">
        <f t="shared" si="73"/>
        <v>0</v>
      </c>
      <c r="V477" s="21">
        <f t="shared" si="74"/>
        <v>0</v>
      </c>
      <c r="W477" s="21">
        <f t="shared" si="75"/>
        <v>0</v>
      </c>
      <c r="X477" s="21">
        <f t="shared" si="76"/>
        <v>0</v>
      </c>
      <c r="Y477" s="21">
        <f t="shared" si="77"/>
        <v>0</v>
      </c>
      <c r="Z477" s="21">
        <f t="shared" si="78"/>
        <v>0</v>
      </c>
      <c r="AA477" s="21">
        <f t="shared" si="79"/>
        <v>0</v>
      </c>
    </row>
    <row r="478" spans="1:27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R478" s="21">
        <f t="shared" si="70"/>
        <v>0</v>
      </c>
      <c r="S478" s="21">
        <f t="shared" si="71"/>
        <v>0</v>
      </c>
      <c r="T478" s="21">
        <f t="shared" si="72"/>
        <v>0</v>
      </c>
      <c r="U478" s="21">
        <f t="shared" si="73"/>
        <v>0</v>
      </c>
      <c r="V478" s="21">
        <f t="shared" si="74"/>
        <v>0</v>
      </c>
      <c r="W478" s="21">
        <f t="shared" si="75"/>
        <v>0</v>
      </c>
      <c r="X478" s="21">
        <f t="shared" si="76"/>
        <v>0</v>
      </c>
      <c r="Y478" s="21">
        <f t="shared" si="77"/>
        <v>0</v>
      </c>
      <c r="Z478" s="21">
        <f t="shared" si="78"/>
        <v>0</v>
      </c>
      <c r="AA478" s="21">
        <f t="shared" si="79"/>
        <v>0</v>
      </c>
    </row>
    <row r="479" spans="1:27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R479" s="21">
        <f t="shared" si="70"/>
        <v>0</v>
      </c>
      <c r="S479" s="21">
        <f t="shared" si="71"/>
        <v>0</v>
      </c>
      <c r="T479" s="21">
        <f t="shared" si="72"/>
        <v>0</v>
      </c>
      <c r="U479" s="21">
        <f t="shared" si="73"/>
        <v>0</v>
      </c>
      <c r="V479" s="21">
        <f t="shared" si="74"/>
        <v>0</v>
      </c>
      <c r="W479" s="21">
        <f t="shared" si="75"/>
        <v>0</v>
      </c>
      <c r="X479" s="21">
        <f t="shared" si="76"/>
        <v>0</v>
      </c>
      <c r="Y479" s="21">
        <f t="shared" si="77"/>
        <v>0</v>
      </c>
      <c r="Z479" s="21">
        <f t="shared" si="78"/>
        <v>0</v>
      </c>
      <c r="AA479" s="21">
        <f t="shared" si="79"/>
        <v>0</v>
      </c>
    </row>
    <row r="480" spans="1:27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R480" s="21">
        <f t="shared" si="70"/>
        <v>0</v>
      </c>
      <c r="S480" s="21">
        <f t="shared" si="71"/>
        <v>0</v>
      </c>
      <c r="T480" s="21">
        <f t="shared" si="72"/>
        <v>0</v>
      </c>
      <c r="U480" s="21">
        <f t="shared" si="73"/>
        <v>0</v>
      </c>
      <c r="V480" s="21">
        <f t="shared" si="74"/>
        <v>0</v>
      </c>
      <c r="W480" s="21">
        <f t="shared" si="75"/>
        <v>0</v>
      </c>
      <c r="X480" s="21">
        <f t="shared" si="76"/>
        <v>0</v>
      </c>
      <c r="Y480" s="21">
        <f t="shared" si="77"/>
        <v>0</v>
      </c>
      <c r="Z480" s="21">
        <f t="shared" si="78"/>
        <v>0</v>
      </c>
      <c r="AA480" s="21">
        <f t="shared" si="79"/>
        <v>0</v>
      </c>
    </row>
    <row r="481" spans="1:27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R481" s="21">
        <f t="shared" si="70"/>
        <v>0</v>
      </c>
      <c r="S481" s="21">
        <f t="shared" si="71"/>
        <v>0</v>
      </c>
      <c r="T481" s="21">
        <f t="shared" si="72"/>
        <v>0</v>
      </c>
      <c r="U481" s="21">
        <f t="shared" si="73"/>
        <v>0</v>
      </c>
      <c r="V481" s="21">
        <f t="shared" si="74"/>
        <v>0</v>
      </c>
      <c r="W481" s="21">
        <f t="shared" si="75"/>
        <v>0</v>
      </c>
      <c r="X481" s="21">
        <f t="shared" si="76"/>
        <v>0</v>
      </c>
      <c r="Y481" s="21">
        <f t="shared" si="77"/>
        <v>0</v>
      </c>
      <c r="Z481" s="21">
        <f t="shared" si="78"/>
        <v>0</v>
      </c>
      <c r="AA481" s="21">
        <f t="shared" si="79"/>
        <v>0</v>
      </c>
    </row>
    <row r="482" spans="1:27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R482" s="21">
        <f t="shared" si="70"/>
        <v>0</v>
      </c>
      <c r="S482" s="21">
        <f t="shared" si="71"/>
        <v>0</v>
      </c>
      <c r="T482" s="21">
        <f t="shared" si="72"/>
        <v>0</v>
      </c>
      <c r="U482" s="21">
        <f t="shared" si="73"/>
        <v>0</v>
      </c>
      <c r="V482" s="21">
        <f t="shared" si="74"/>
        <v>0</v>
      </c>
      <c r="W482" s="21">
        <f t="shared" si="75"/>
        <v>0</v>
      </c>
      <c r="X482" s="21">
        <f t="shared" si="76"/>
        <v>0</v>
      </c>
      <c r="Y482" s="21">
        <f t="shared" si="77"/>
        <v>0</v>
      </c>
      <c r="Z482" s="21">
        <f t="shared" si="78"/>
        <v>0</v>
      </c>
      <c r="AA482" s="21">
        <f t="shared" si="79"/>
        <v>0</v>
      </c>
    </row>
    <row r="483" spans="1:27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R483" s="21">
        <f t="shared" si="70"/>
        <v>0</v>
      </c>
      <c r="S483" s="21">
        <f t="shared" si="71"/>
        <v>0</v>
      </c>
      <c r="T483" s="21">
        <f t="shared" si="72"/>
        <v>0</v>
      </c>
      <c r="U483" s="21">
        <f t="shared" si="73"/>
        <v>0</v>
      </c>
      <c r="V483" s="21">
        <f t="shared" si="74"/>
        <v>0</v>
      </c>
      <c r="W483" s="21">
        <f t="shared" si="75"/>
        <v>0</v>
      </c>
      <c r="X483" s="21">
        <f t="shared" si="76"/>
        <v>0</v>
      </c>
      <c r="Y483" s="21">
        <f t="shared" si="77"/>
        <v>0</v>
      </c>
      <c r="Z483" s="21">
        <f t="shared" si="78"/>
        <v>0</v>
      </c>
      <c r="AA483" s="21">
        <f t="shared" si="79"/>
        <v>0</v>
      </c>
    </row>
    <row r="484" spans="1:27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R484" s="21">
        <f t="shared" si="70"/>
        <v>0</v>
      </c>
      <c r="S484" s="21">
        <f t="shared" si="71"/>
        <v>0</v>
      </c>
      <c r="T484" s="21">
        <f t="shared" si="72"/>
        <v>0</v>
      </c>
      <c r="U484" s="21">
        <f t="shared" si="73"/>
        <v>0</v>
      </c>
      <c r="V484" s="21">
        <f t="shared" si="74"/>
        <v>0</v>
      </c>
      <c r="W484" s="21">
        <f t="shared" si="75"/>
        <v>0</v>
      </c>
      <c r="X484" s="21">
        <f t="shared" si="76"/>
        <v>0</v>
      </c>
      <c r="Y484" s="21">
        <f t="shared" si="77"/>
        <v>0</v>
      </c>
      <c r="Z484" s="21">
        <f t="shared" si="78"/>
        <v>0</v>
      </c>
      <c r="AA484" s="21">
        <f t="shared" si="79"/>
        <v>0</v>
      </c>
    </row>
    <row r="485" spans="1:27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R485" s="21">
        <f t="shared" si="70"/>
        <v>0</v>
      </c>
      <c r="S485" s="21">
        <f t="shared" si="71"/>
        <v>0</v>
      </c>
      <c r="T485" s="21">
        <f t="shared" si="72"/>
        <v>0</v>
      </c>
      <c r="U485" s="21">
        <f t="shared" si="73"/>
        <v>0</v>
      </c>
      <c r="V485" s="21">
        <f t="shared" si="74"/>
        <v>0</v>
      </c>
      <c r="W485" s="21">
        <f t="shared" si="75"/>
        <v>0</v>
      </c>
      <c r="X485" s="21">
        <f t="shared" si="76"/>
        <v>0</v>
      </c>
      <c r="Y485" s="21">
        <f t="shared" si="77"/>
        <v>0</v>
      </c>
      <c r="Z485" s="21">
        <f t="shared" si="78"/>
        <v>0</v>
      </c>
      <c r="AA485" s="21">
        <f t="shared" si="79"/>
        <v>0</v>
      </c>
    </row>
    <row r="486" spans="1:27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R486" s="21">
        <f t="shared" si="70"/>
        <v>0</v>
      </c>
      <c r="S486" s="21">
        <f t="shared" si="71"/>
        <v>0</v>
      </c>
      <c r="T486" s="21">
        <f t="shared" si="72"/>
        <v>0</v>
      </c>
      <c r="U486" s="21">
        <f t="shared" si="73"/>
        <v>0</v>
      </c>
      <c r="V486" s="21">
        <f t="shared" si="74"/>
        <v>0</v>
      </c>
      <c r="W486" s="21">
        <f t="shared" si="75"/>
        <v>0</v>
      </c>
      <c r="X486" s="21">
        <f t="shared" si="76"/>
        <v>0</v>
      </c>
      <c r="Y486" s="21">
        <f t="shared" si="77"/>
        <v>0</v>
      </c>
      <c r="Z486" s="21">
        <f t="shared" si="78"/>
        <v>0</v>
      </c>
      <c r="AA486" s="21">
        <f t="shared" si="79"/>
        <v>0</v>
      </c>
    </row>
    <row r="487" spans="1:27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R487" s="21">
        <f t="shared" si="70"/>
        <v>0</v>
      </c>
      <c r="S487" s="21">
        <f t="shared" si="71"/>
        <v>0</v>
      </c>
      <c r="T487" s="21">
        <f t="shared" si="72"/>
        <v>0</v>
      </c>
      <c r="U487" s="21">
        <f t="shared" si="73"/>
        <v>0</v>
      </c>
      <c r="V487" s="21">
        <f t="shared" si="74"/>
        <v>0</v>
      </c>
      <c r="W487" s="21">
        <f t="shared" si="75"/>
        <v>0</v>
      </c>
      <c r="X487" s="21">
        <f t="shared" si="76"/>
        <v>0</v>
      </c>
      <c r="Y487" s="21">
        <f t="shared" si="77"/>
        <v>0</v>
      </c>
      <c r="Z487" s="21">
        <f t="shared" si="78"/>
        <v>0</v>
      </c>
      <c r="AA487" s="21">
        <f t="shared" si="79"/>
        <v>0</v>
      </c>
    </row>
    <row r="488" spans="1:27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R488" s="21">
        <f t="shared" si="70"/>
        <v>0</v>
      </c>
      <c r="S488" s="21">
        <f t="shared" si="71"/>
        <v>0</v>
      </c>
      <c r="T488" s="21">
        <f t="shared" si="72"/>
        <v>0</v>
      </c>
      <c r="U488" s="21">
        <f t="shared" si="73"/>
        <v>0</v>
      </c>
      <c r="V488" s="21">
        <f t="shared" si="74"/>
        <v>0</v>
      </c>
      <c r="W488" s="21">
        <f t="shared" si="75"/>
        <v>0</v>
      </c>
      <c r="X488" s="21">
        <f t="shared" si="76"/>
        <v>0</v>
      </c>
      <c r="Y488" s="21">
        <f t="shared" si="77"/>
        <v>0</v>
      </c>
      <c r="Z488" s="21">
        <f t="shared" si="78"/>
        <v>0</v>
      </c>
      <c r="AA488" s="21">
        <f t="shared" si="79"/>
        <v>0</v>
      </c>
    </row>
    <row r="489" spans="1:27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R489" s="21">
        <f t="shared" si="70"/>
        <v>0</v>
      </c>
      <c r="S489" s="21">
        <f t="shared" si="71"/>
        <v>0</v>
      </c>
      <c r="T489" s="21">
        <f t="shared" si="72"/>
        <v>0</v>
      </c>
      <c r="U489" s="21">
        <f t="shared" si="73"/>
        <v>0</v>
      </c>
      <c r="V489" s="21">
        <f t="shared" si="74"/>
        <v>0</v>
      </c>
      <c r="W489" s="21">
        <f t="shared" si="75"/>
        <v>0</v>
      </c>
      <c r="X489" s="21">
        <f t="shared" si="76"/>
        <v>0</v>
      </c>
      <c r="Y489" s="21">
        <f t="shared" si="77"/>
        <v>0</v>
      </c>
      <c r="Z489" s="21">
        <f t="shared" si="78"/>
        <v>0</v>
      </c>
      <c r="AA489" s="21">
        <f t="shared" si="79"/>
        <v>0</v>
      </c>
    </row>
    <row r="490" spans="1:27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R490" s="21">
        <f t="shared" si="70"/>
        <v>0</v>
      </c>
      <c r="S490" s="21">
        <f t="shared" si="71"/>
        <v>0</v>
      </c>
      <c r="T490" s="21">
        <f t="shared" si="72"/>
        <v>0</v>
      </c>
      <c r="U490" s="21">
        <f t="shared" si="73"/>
        <v>0</v>
      </c>
      <c r="V490" s="21">
        <f t="shared" si="74"/>
        <v>0</v>
      </c>
      <c r="W490" s="21">
        <f t="shared" si="75"/>
        <v>0</v>
      </c>
      <c r="X490" s="21">
        <f t="shared" si="76"/>
        <v>0</v>
      </c>
      <c r="Y490" s="21">
        <f t="shared" si="77"/>
        <v>0</v>
      </c>
      <c r="Z490" s="21">
        <f t="shared" si="78"/>
        <v>0</v>
      </c>
      <c r="AA490" s="21">
        <f t="shared" si="79"/>
        <v>0</v>
      </c>
    </row>
    <row r="491" spans="1:27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R491" s="21">
        <f t="shared" si="70"/>
        <v>0</v>
      </c>
      <c r="S491" s="21">
        <f t="shared" si="71"/>
        <v>0</v>
      </c>
      <c r="T491" s="21">
        <f t="shared" si="72"/>
        <v>0</v>
      </c>
      <c r="U491" s="21">
        <f t="shared" si="73"/>
        <v>0</v>
      </c>
      <c r="V491" s="21">
        <f t="shared" si="74"/>
        <v>0</v>
      </c>
      <c r="W491" s="21">
        <f t="shared" si="75"/>
        <v>0</v>
      </c>
      <c r="X491" s="21">
        <f t="shared" si="76"/>
        <v>0</v>
      </c>
      <c r="Y491" s="21">
        <f t="shared" si="77"/>
        <v>0</v>
      </c>
      <c r="Z491" s="21">
        <f t="shared" si="78"/>
        <v>0</v>
      </c>
      <c r="AA491" s="21">
        <f t="shared" si="79"/>
        <v>0</v>
      </c>
    </row>
    <row r="492" spans="1:27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R492" s="21">
        <f t="shared" si="70"/>
        <v>0</v>
      </c>
      <c r="S492" s="21">
        <f t="shared" si="71"/>
        <v>0</v>
      </c>
      <c r="T492" s="21">
        <f t="shared" si="72"/>
        <v>0</v>
      </c>
      <c r="U492" s="21">
        <f t="shared" si="73"/>
        <v>0</v>
      </c>
      <c r="V492" s="21">
        <f t="shared" si="74"/>
        <v>0</v>
      </c>
      <c r="W492" s="21">
        <f t="shared" si="75"/>
        <v>0</v>
      </c>
      <c r="X492" s="21">
        <f t="shared" si="76"/>
        <v>0</v>
      </c>
      <c r="Y492" s="21">
        <f t="shared" si="77"/>
        <v>0</v>
      </c>
      <c r="Z492" s="21">
        <f t="shared" si="78"/>
        <v>0</v>
      </c>
      <c r="AA492" s="21">
        <f t="shared" si="79"/>
        <v>0</v>
      </c>
    </row>
    <row r="493" spans="1:27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R493" s="21">
        <f t="shared" si="70"/>
        <v>0</v>
      </c>
      <c r="S493" s="21">
        <f t="shared" si="71"/>
        <v>0</v>
      </c>
      <c r="T493" s="21">
        <f t="shared" si="72"/>
        <v>0</v>
      </c>
      <c r="U493" s="21">
        <f t="shared" si="73"/>
        <v>0</v>
      </c>
      <c r="V493" s="21">
        <f t="shared" si="74"/>
        <v>0</v>
      </c>
      <c r="W493" s="21">
        <f t="shared" si="75"/>
        <v>0</v>
      </c>
      <c r="X493" s="21">
        <f t="shared" si="76"/>
        <v>0</v>
      </c>
      <c r="Y493" s="21">
        <f t="shared" si="77"/>
        <v>0</v>
      </c>
      <c r="Z493" s="21">
        <f t="shared" si="78"/>
        <v>0</v>
      </c>
      <c r="AA493" s="21">
        <f t="shared" si="79"/>
        <v>0</v>
      </c>
    </row>
    <row r="494" spans="1:27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R494" s="21">
        <f t="shared" si="70"/>
        <v>0</v>
      </c>
      <c r="S494" s="21">
        <f t="shared" si="71"/>
        <v>0</v>
      </c>
      <c r="T494" s="21">
        <f t="shared" si="72"/>
        <v>0</v>
      </c>
      <c r="U494" s="21">
        <f t="shared" si="73"/>
        <v>0</v>
      </c>
      <c r="V494" s="21">
        <f t="shared" si="74"/>
        <v>0</v>
      </c>
      <c r="W494" s="21">
        <f t="shared" si="75"/>
        <v>0</v>
      </c>
      <c r="X494" s="21">
        <f t="shared" si="76"/>
        <v>0</v>
      </c>
      <c r="Y494" s="21">
        <f t="shared" si="77"/>
        <v>0</v>
      </c>
      <c r="Z494" s="21">
        <f t="shared" si="78"/>
        <v>0</v>
      </c>
      <c r="AA494" s="21">
        <f t="shared" si="79"/>
        <v>0</v>
      </c>
    </row>
    <row r="495" spans="1:27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R495" s="21">
        <f t="shared" si="70"/>
        <v>0</v>
      </c>
      <c r="S495" s="21">
        <f t="shared" si="71"/>
        <v>0</v>
      </c>
      <c r="T495" s="21">
        <f t="shared" si="72"/>
        <v>0</v>
      </c>
      <c r="U495" s="21">
        <f t="shared" si="73"/>
        <v>0</v>
      </c>
      <c r="V495" s="21">
        <f t="shared" si="74"/>
        <v>0</v>
      </c>
      <c r="W495" s="21">
        <f t="shared" si="75"/>
        <v>0</v>
      </c>
      <c r="X495" s="21">
        <f t="shared" si="76"/>
        <v>0</v>
      </c>
      <c r="Y495" s="21">
        <f t="shared" si="77"/>
        <v>0</v>
      </c>
      <c r="Z495" s="21">
        <f t="shared" si="78"/>
        <v>0</v>
      </c>
      <c r="AA495" s="21">
        <f t="shared" si="79"/>
        <v>0</v>
      </c>
    </row>
    <row r="496" spans="1:27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R496" s="21">
        <f t="shared" si="70"/>
        <v>0</v>
      </c>
      <c r="S496" s="21">
        <f t="shared" si="71"/>
        <v>0</v>
      </c>
      <c r="T496" s="21">
        <f t="shared" si="72"/>
        <v>0</v>
      </c>
      <c r="U496" s="21">
        <f t="shared" si="73"/>
        <v>0</v>
      </c>
      <c r="V496" s="21">
        <f t="shared" si="74"/>
        <v>0</v>
      </c>
      <c r="W496" s="21">
        <f t="shared" si="75"/>
        <v>0</v>
      </c>
      <c r="X496" s="21">
        <f t="shared" si="76"/>
        <v>0</v>
      </c>
      <c r="Y496" s="21">
        <f t="shared" si="77"/>
        <v>0</v>
      </c>
      <c r="Z496" s="21">
        <f t="shared" si="78"/>
        <v>0</v>
      </c>
      <c r="AA496" s="21">
        <f t="shared" si="79"/>
        <v>0</v>
      </c>
    </row>
    <row r="497" spans="1:27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R497" s="21">
        <f t="shared" si="70"/>
        <v>0</v>
      </c>
      <c r="S497" s="21">
        <f t="shared" si="71"/>
        <v>0</v>
      </c>
      <c r="T497" s="21">
        <f t="shared" si="72"/>
        <v>0</v>
      </c>
      <c r="U497" s="21">
        <f t="shared" si="73"/>
        <v>0</v>
      </c>
      <c r="V497" s="21">
        <f t="shared" si="74"/>
        <v>0</v>
      </c>
      <c r="W497" s="21">
        <f t="shared" si="75"/>
        <v>0</v>
      </c>
      <c r="X497" s="21">
        <f t="shared" si="76"/>
        <v>0</v>
      </c>
      <c r="Y497" s="21">
        <f t="shared" si="77"/>
        <v>0</v>
      </c>
      <c r="Z497" s="21">
        <f t="shared" si="78"/>
        <v>0</v>
      </c>
      <c r="AA497" s="21">
        <f t="shared" si="79"/>
        <v>0</v>
      </c>
    </row>
    <row r="498" spans="1:27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R498" s="21">
        <f t="shared" si="70"/>
        <v>0</v>
      </c>
      <c r="S498" s="21">
        <f t="shared" si="71"/>
        <v>0</v>
      </c>
      <c r="T498" s="21">
        <f t="shared" si="72"/>
        <v>0</v>
      </c>
      <c r="U498" s="21">
        <f t="shared" si="73"/>
        <v>0</v>
      </c>
      <c r="V498" s="21">
        <f t="shared" si="74"/>
        <v>0</v>
      </c>
      <c r="W498" s="21">
        <f t="shared" si="75"/>
        <v>0</v>
      </c>
      <c r="X498" s="21">
        <f t="shared" si="76"/>
        <v>0</v>
      </c>
      <c r="Y498" s="21">
        <f t="shared" si="77"/>
        <v>0</v>
      </c>
      <c r="Z498" s="21">
        <f t="shared" si="78"/>
        <v>0</v>
      </c>
      <c r="AA498" s="21">
        <f t="shared" si="79"/>
        <v>0</v>
      </c>
    </row>
    <row r="499" spans="1:27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R499" s="21">
        <f t="shared" si="70"/>
        <v>0</v>
      </c>
      <c r="S499" s="21">
        <f t="shared" si="71"/>
        <v>0</v>
      </c>
      <c r="T499" s="21">
        <f t="shared" si="72"/>
        <v>0</v>
      </c>
      <c r="U499" s="21">
        <f t="shared" si="73"/>
        <v>0</v>
      </c>
      <c r="V499" s="21">
        <f t="shared" si="74"/>
        <v>0</v>
      </c>
      <c r="W499" s="21">
        <f t="shared" si="75"/>
        <v>0</v>
      </c>
      <c r="X499" s="21">
        <f t="shared" si="76"/>
        <v>0</v>
      </c>
      <c r="Y499" s="21">
        <f t="shared" si="77"/>
        <v>0</v>
      </c>
      <c r="Z499" s="21">
        <f t="shared" si="78"/>
        <v>0</v>
      </c>
      <c r="AA499" s="21">
        <f t="shared" si="79"/>
        <v>0</v>
      </c>
    </row>
    <row r="500" spans="1:27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R500" s="21">
        <f t="shared" si="70"/>
        <v>0</v>
      </c>
      <c r="S500" s="21">
        <f t="shared" si="71"/>
        <v>0</v>
      </c>
      <c r="T500" s="21">
        <f t="shared" si="72"/>
        <v>0</v>
      </c>
      <c r="U500" s="21">
        <f t="shared" si="73"/>
        <v>0</v>
      </c>
      <c r="V500" s="21">
        <f t="shared" si="74"/>
        <v>0</v>
      </c>
      <c r="W500" s="21">
        <f t="shared" si="75"/>
        <v>0</v>
      </c>
      <c r="X500" s="21">
        <f t="shared" si="76"/>
        <v>0</v>
      </c>
      <c r="Y500" s="21">
        <f t="shared" si="77"/>
        <v>0</v>
      </c>
      <c r="Z500" s="21">
        <f t="shared" si="78"/>
        <v>0</v>
      </c>
      <c r="AA500" s="21">
        <f t="shared" si="79"/>
        <v>0</v>
      </c>
    </row>
    <row r="501" spans="1:27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R501" s="21">
        <f t="shared" si="70"/>
        <v>0</v>
      </c>
      <c r="S501" s="21">
        <f t="shared" si="71"/>
        <v>0</v>
      </c>
      <c r="T501" s="21">
        <f t="shared" si="72"/>
        <v>0</v>
      </c>
      <c r="U501" s="21">
        <f t="shared" si="73"/>
        <v>0</v>
      </c>
      <c r="V501" s="21">
        <f t="shared" si="74"/>
        <v>0</v>
      </c>
      <c r="W501" s="21">
        <f t="shared" si="75"/>
        <v>0</v>
      </c>
      <c r="X501" s="21">
        <f t="shared" si="76"/>
        <v>0</v>
      </c>
      <c r="Y501" s="21">
        <f t="shared" si="77"/>
        <v>0</v>
      </c>
      <c r="Z501" s="21">
        <f t="shared" si="78"/>
        <v>0</v>
      </c>
      <c r="AA501" s="21">
        <f t="shared" si="79"/>
        <v>0</v>
      </c>
    </row>
    <row r="502" spans="1:27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R502" s="21">
        <f t="shared" si="70"/>
        <v>0</v>
      </c>
      <c r="S502" s="21">
        <f t="shared" si="71"/>
        <v>0</v>
      </c>
      <c r="T502" s="21">
        <f t="shared" si="72"/>
        <v>0</v>
      </c>
      <c r="U502" s="21">
        <f t="shared" si="73"/>
        <v>0</v>
      </c>
      <c r="V502" s="21">
        <f t="shared" si="74"/>
        <v>0</v>
      </c>
      <c r="W502" s="21">
        <f t="shared" si="75"/>
        <v>0</v>
      </c>
      <c r="X502" s="21">
        <f t="shared" si="76"/>
        <v>0</v>
      </c>
      <c r="Y502" s="21">
        <f t="shared" si="77"/>
        <v>0</v>
      </c>
      <c r="Z502" s="21">
        <f t="shared" si="78"/>
        <v>0</v>
      </c>
      <c r="AA502" s="21">
        <f t="shared" si="79"/>
        <v>0</v>
      </c>
    </row>
    <row r="503" spans="1:27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R503" s="21">
        <f t="shared" si="70"/>
        <v>0</v>
      </c>
      <c r="S503" s="21">
        <f t="shared" si="71"/>
        <v>0</v>
      </c>
      <c r="T503" s="21">
        <f t="shared" si="72"/>
        <v>0</v>
      </c>
      <c r="U503" s="21">
        <f t="shared" si="73"/>
        <v>0</v>
      </c>
      <c r="V503" s="21">
        <f t="shared" si="74"/>
        <v>0</v>
      </c>
      <c r="W503" s="21">
        <f t="shared" si="75"/>
        <v>0</v>
      </c>
      <c r="X503" s="21">
        <f t="shared" si="76"/>
        <v>0</v>
      </c>
      <c r="Y503" s="21">
        <f t="shared" si="77"/>
        <v>0</v>
      </c>
      <c r="Z503" s="21">
        <f t="shared" si="78"/>
        <v>0</v>
      </c>
      <c r="AA503" s="21">
        <f t="shared" si="79"/>
        <v>0</v>
      </c>
    </row>
    <row r="504" spans="1:27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R504" s="21">
        <f t="shared" si="70"/>
        <v>0</v>
      </c>
      <c r="S504" s="21">
        <f t="shared" si="71"/>
        <v>0</v>
      </c>
      <c r="T504" s="21">
        <f t="shared" si="72"/>
        <v>0</v>
      </c>
      <c r="U504" s="21">
        <f t="shared" si="73"/>
        <v>0</v>
      </c>
      <c r="V504" s="21">
        <f t="shared" si="74"/>
        <v>0</v>
      </c>
      <c r="W504" s="21">
        <f t="shared" si="75"/>
        <v>0</v>
      </c>
      <c r="X504" s="21">
        <f t="shared" si="76"/>
        <v>0</v>
      </c>
      <c r="Y504" s="21">
        <f t="shared" si="77"/>
        <v>0</v>
      </c>
      <c r="Z504" s="21">
        <f t="shared" si="78"/>
        <v>0</v>
      </c>
      <c r="AA504" s="21">
        <f t="shared" si="79"/>
        <v>0</v>
      </c>
    </row>
    <row r="505" spans="1:27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R505" s="21">
        <f t="shared" si="70"/>
        <v>0</v>
      </c>
      <c r="S505" s="21">
        <f t="shared" si="71"/>
        <v>0</v>
      </c>
      <c r="T505" s="21">
        <f t="shared" si="72"/>
        <v>0</v>
      </c>
      <c r="U505" s="21">
        <f t="shared" si="73"/>
        <v>0</v>
      </c>
      <c r="V505" s="21">
        <f t="shared" si="74"/>
        <v>0</v>
      </c>
      <c r="W505" s="21">
        <f t="shared" si="75"/>
        <v>0</v>
      </c>
      <c r="X505" s="21">
        <f t="shared" si="76"/>
        <v>0</v>
      </c>
      <c r="Y505" s="21">
        <f t="shared" si="77"/>
        <v>0</v>
      </c>
      <c r="Z505" s="21">
        <f t="shared" si="78"/>
        <v>0</v>
      </c>
      <c r="AA505" s="21">
        <f t="shared" si="79"/>
        <v>0</v>
      </c>
    </row>
    <row r="506" spans="1:27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R506" s="21">
        <f t="shared" si="70"/>
        <v>0</v>
      </c>
      <c r="S506" s="21">
        <f t="shared" si="71"/>
        <v>0</v>
      </c>
      <c r="T506" s="21">
        <f t="shared" si="72"/>
        <v>0</v>
      </c>
      <c r="U506" s="21">
        <f t="shared" si="73"/>
        <v>0</v>
      </c>
      <c r="V506" s="21">
        <f t="shared" si="74"/>
        <v>0</v>
      </c>
      <c r="W506" s="21">
        <f t="shared" si="75"/>
        <v>0</v>
      </c>
      <c r="X506" s="21">
        <f t="shared" si="76"/>
        <v>0</v>
      </c>
      <c r="Y506" s="21">
        <f t="shared" si="77"/>
        <v>0</v>
      </c>
      <c r="Z506" s="21">
        <f t="shared" si="78"/>
        <v>0</v>
      </c>
      <c r="AA506" s="21">
        <f t="shared" si="79"/>
        <v>0</v>
      </c>
    </row>
    <row r="507" spans="1:27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R507" s="21">
        <f t="shared" si="70"/>
        <v>0</v>
      </c>
      <c r="S507" s="21">
        <f t="shared" si="71"/>
        <v>0</v>
      </c>
      <c r="T507" s="21">
        <f t="shared" si="72"/>
        <v>0</v>
      </c>
      <c r="U507" s="21">
        <f t="shared" si="73"/>
        <v>0</v>
      </c>
      <c r="V507" s="21">
        <f t="shared" si="74"/>
        <v>0</v>
      </c>
      <c r="W507" s="21">
        <f t="shared" si="75"/>
        <v>0</v>
      </c>
      <c r="X507" s="21">
        <f t="shared" si="76"/>
        <v>0</v>
      </c>
      <c r="Y507" s="21">
        <f t="shared" si="77"/>
        <v>0</v>
      </c>
      <c r="Z507" s="21">
        <f t="shared" si="78"/>
        <v>0</v>
      </c>
      <c r="AA507" s="21">
        <f t="shared" si="79"/>
        <v>0</v>
      </c>
    </row>
    <row r="508" spans="1:27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R508" s="21">
        <f t="shared" si="70"/>
        <v>0</v>
      </c>
      <c r="S508" s="21">
        <f t="shared" si="71"/>
        <v>0</v>
      </c>
      <c r="T508" s="21">
        <f t="shared" si="72"/>
        <v>0</v>
      </c>
      <c r="U508" s="21">
        <f t="shared" si="73"/>
        <v>0</v>
      </c>
      <c r="V508" s="21">
        <f t="shared" si="74"/>
        <v>0</v>
      </c>
      <c r="W508" s="21">
        <f t="shared" si="75"/>
        <v>0</v>
      </c>
      <c r="X508" s="21">
        <f t="shared" si="76"/>
        <v>0</v>
      </c>
      <c r="Y508" s="21">
        <f t="shared" si="77"/>
        <v>0</v>
      </c>
      <c r="Z508" s="21">
        <f t="shared" si="78"/>
        <v>0</v>
      </c>
      <c r="AA508" s="21">
        <f t="shared" si="79"/>
        <v>0</v>
      </c>
    </row>
    <row r="509" spans="1:27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R509" s="21">
        <f t="shared" si="70"/>
        <v>0</v>
      </c>
      <c r="S509" s="21">
        <f t="shared" si="71"/>
        <v>0</v>
      </c>
      <c r="T509" s="21">
        <f t="shared" si="72"/>
        <v>0</v>
      </c>
      <c r="U509" s="21">
        <f t="shared" si="73"/>
        <v>0</v>
      </c>
      <c r="V509" s="21">
        <f t="shared" si="74"/>
        <v>0</v>
      </c>
      <c r="W509" s="21">
        <f t="shared" si="75"/>
        <v>0</v>
      </c>
      <c r="X509" s="21">
        <f t="shared" si="76"/>
        <v>0</v>
      </c>
      <c r="Y509" s="21">
        <f t="shared" si="77"/>
        <v>0</v>
      </c>
      <c r="Z509" s="21">
        <f t="shared" si="78"/>
        <v>0</v>
      </c>
      <c r="AA509" s="21">
        <f t="shared" si="79"/>
        <v>0</v>
      </c>
    </row>
    <row r="510" spans="1:27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R510" s="21">
        <f t="shared" si="70"/>
        <v>0</v>
      </c>
      <c r="S510" s="21">
        <f t="shared" si="71"/>
        <v>0</v>
      </c>
      <c r="T510" s="21">
        <f t="shared" si="72"/>
        <v>0</v>
      </c>
      <c r="U510" s="21">
        <f t="shared" si="73"/>
        <v>0</v>
      </c>
      <c r="V510" s="21">
        <f t="shared" si="74"/>
        <v>0</v>
      </c>
      <c r="W510" s="21">
        <f t="shared" si="75"/>
        <v>0</v>
      </c>
      <c r="X510" s="21">
        <f t="shared" si="76"/>
        <v>0</v>
      </c>
      <c r="Y510" s="21">
        <f t="shared" si="77"/>
        <v>0</v>
      </c>
      <c r="Z510" s="21">
        <f t="shared" si="78"/>
        <v>0</v>
      </c>
      <c r="AA510" s="21">
        <f t="shared" si="79"/>
        <v>0</v>
      </c>
    </row>
    <row r="511" spans="1:27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R511" s="21">
        <f t="shared" si="70"/>
        <v>0</v>
      </c>
      <c r="S511" s="21">
        <f t="shared" si="71"/>
        <v>0</v>
      </c>
      <c r="T511" s="21">
        <f t="shared" si="72"/>
        <v>0</v>
      </c>
      <c r="U511" s="21">
        <f t="shared" si="73"/>
        <v>0</v>
      </c>
      <c r="V511" s="21">
        <f t="shared" si="74"/>
        <v>0</v>
      </c>
      <c r="W511" s="21">
        <f t="shared" si="75"/>
        <v>0</v>
      </c>
      <c r="X511" s="21">
        <f t="shared" si="76"/>
        <v>0</v>
      </c>
      <c r="Y511" s="21">
        <f t="shared" si="77"/>
        <v>0</v>
      </c>
      <c r="Z511" s="21">
        <f t="shared" si="78"/>
        <v>0</v>
      </c>
      <c r="AA511" s="21">
        <f t="shared" si="79"/>
        <v>0</v>
      </c>
    </row>
    <row r="512" spans="1:27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R512" s="21">
        <f t="shared" si="70"/>
        <v>0</v>
      </c>
      <c r="S512" s="21">
        <f t="shared" si="71"/>
        <v>0</v>
      </c>
      <c r="T512" s="21">
        <f t="shared" si="72"/>
        <v>0</v>
      </c>
      <c r="U512" s="21">
        <f t="shared" si="73"/>
        <v>0</v>
      </c>
      <c r="V512" s="21">
        <f t="shared" si="74"/>
        <v>0</v>
      </c>
      <c r="W512" s="21">
        <f t="shared" si="75"/>
        <v>0</v>
      </c>
      <c r="X512" s="21">
        <f t="shared" si="76"/>
        <v>0</v>
      </c>
      <c r="Y512" s="21">
        <f t="shared" si="77"/>
        <v>0</v>
      </c>
      <c r="Z512" s="21">
        <f t="shared" si="78"/>
        <v>0</v>
      </c>
      <c r="AA512" s="21">
        <f t="shared" si="79"/>
        <v>0</v>
      </c>
    </row>
    <row r="513" spans="1:27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R513" s="21">
        <f t="shared" si="70"/>
        <v>0</v>
      </c>
      <c r="S513" s="21">
        <f t="shared" si="71"/>
        <v>0</v>
      </c>
      <c r="T513" s="21">
        <f t="shared" si="72"/>
        <v>0</v>
      </c>
      <c r="U513" s="21">
        <f t="shared" si="73"/>
        <v>0</v>
      </c>
      <c r="V513" s="21">
        <f t="shared" si="74"/>
        <v>0</v>
      </c>
      <c r="W513" s="21">
        <f t="shared" si="75"/>
        <v>0</v>
      </c>
      <c r="X513" s="21">
        <f t="shared" si="76"/>
        <v>0</v>
      </c>
      <c r="Y513" s="21">
        <f t="shared" si="77"/>
        <v>0</v>
      </c>
      <c r="Z513" s="21">
        <f t="shared" si="78"/>
        <v>0</v>
      </c>
      <c r="AA513" s="21">
        <f t="shared" si="79"/>
        <v>0</v>
      </c>
    </row>
    <row r="514" spans="1:27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R514" s="21">
        <f t="shared" ref="R514:R577" si="80">INDEX(B:B, (ROW(B513)-1)*3 +4)</f>
        <v>0</v>
      </c>
      <c r="S514" s="21">
        <f t="shared" ref="S514:S577" si="81">INDEX(C:C, (ROW(C513)-1)*3 +4)</f>
        <v>0</v>
      </c>
      <c r="T514" s="21">
        <f t="shared" ref="T514:T577" si="82">INDEX(D:D, (ROW(D513)-1)*3 +4)</f>
        <v>0</v>
      </c>
      <c r="U514" s="21">
        <f t="shared" ref="U514:U577" si="83">INDEX(E:E, (ROW(E513)-1)*3 +4)</f>
        <v>0</v>
      </c>
      <c r="V514" s="21">
        <f t="shared" ref="V514:V577" si="84">INDEX(F:F, (ROW(F513)-1)*3 +4)</f>
        <v>0</v>
      </c>
      <c r="W514" s="21">
        <f t="shared" ref="W514:W577" si="85">INDEX(G:G, (ROW(G513)-1)*3 +4)</f>
        <v>0</v>
      </c>
      <c r="X514" s="21">
        <f t="shared" ref="X514:X577" si="86">INDEX(H:H, (ROW(H513)-1)*3 +4)</f>
        <v>0</v>
      </c>
      <c r="Y514" s="21">
        <f t="shared" ref="Y514:Y577" si="87">INDEX(I:I, (ROW(I513)-1)*3 +4)</f>
        <v>0</v>
      </c>
      <c r="Z514" s="21">
        <f t="shared" ref="Z514:Z577" si="88">INDEX(J:J, (ROW(J513)-1)*3 +4)</f>
        <v>0</v>
      </c>
      <c r="AA514" s="21">
        <f t="shared" ref="AA514:AA577" si="89">INDEX(K:K, (ROW(K513)-1)*3 +4)</f>
        <v>0</v>
      </c>
    </row>
    <row r="515" spans="1:27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R515" s="21">
        <f t="shared" si="80"/>
        <v>0</v>
      </c>
      <c r="S515" s="21">
        <f t="shared" si="81"/>
        <v>0</v>
      </c>
      <c r="T515" s="21">
        <f t="shared" si="82"/>
        <v>0</v>
      </c>
      <c r="U515" s="21">
        <f t="shared" si="83"/>
        <v>0</v>
      </c>
      <c r="V515" s="21">
        <f t="shared" si="84"/>
        <v>0</v>
      </c>
      <c r="W515" s="21">
        <f t="shared" si="85"/>
        <v>0</v>
      </c>
      <c r="X515" s="21">
        <f t="shared" si="86"/>
        <v>0</v>
      </c>
      <c r="Y515" s="21">
        <f t="shared" si="87"/>
        <v>0</v>
      </c>
      <c r="Z515" s="21">
        <f t="shared" si="88"/>
        <v>0</v>
      </c>
      <c r="AA515" s="21">
        <f t="shared" si="89"/>
        <v>0</v>
      </c>
    </row>
    <row r="516" spans="1:27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R516" s="21">
        <f t="shared" si="80"/>
        <v>0</v>
      </c>
      <c r="S516" s="21">
        <f t="shared" si="81"/>
        <v>0</v>
      </c>
      <c r="T516" s="21">
        <f t="shared" si="82"/>
        <v>0</v>
      </c>
      <c r="U516" s="21">
        <f t="shared" si="83"/>
        <v>0</v>
      </c>
      <c r="V516" s="21">
        <f t="shared" si="84"/>
        <v>0</v>
      </c>
      <c r="W516" s="21">
        <f t="shared" si="85"/>
        <v>0</v>
      </c>
      <c r="X516" s="21">
        <f t="shared" si="86"/>
        <v>0</v>
      </c>
      <c r="Y516" s="21">
        <f t="shared" si="87"/>
        <v>0</v>
      </c>
      <c r="Z516" s="21">
        <f t="shared" si="88"/>
        <v>0</v>
      </c>
      <c r="AA516" s="21">
        <f t="shared" si="89"/>
        <v>0</v>
      </c>
    </row>
    <row r="517" spans="1:27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R517" s="21">
        <f t="shared" si="80"/>
        <v>0</v>
      </c>
      <c r="S517" s="21">
        <f t="shared" si="81"/>
        <v>0</v>
      </c>
      <c r="T517" s="21">
        <f t="shared" si="82"/>
        <v>0</v>
      </c>
      <c r="U517" s="21">
        <f t="shared" si="83"/>
        <v>0</v>
      </c>
      <c r="V517" s="21">
        <f t="shared" si="84"/>
        <v>0</v>
      </c>
      <c r="W517" s="21">
        <f t="shared" si="85"/>
        <v>0</v>
      </c>
      <c r="X517" s="21">
        <f t="shared" si="86"/>
        <v>0</v>
      </c>
      <c r="Y517" s="21">
        <f t="shared" si="87"/>
        <v>0</v>
      </c>
      <c r="Z517" s="21">
        <f t="shared" si="88"/>
        <v>0</v>
      </c>
      <c r="AA517" s="21">
        <f t="shared" si="89"/>
        <v>0</v>
      </c>
    </row>
    <row r="518" spans="1:27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R518" s="21">
        <f t="shared" si="80"/>
        <v>0</v>
      </c>
      <c r="S518" s="21">
        <f t="shared" si="81"/>
        <v>0</v>
      </c>
      <c r="T518" s="21">
        <f t="shared" si="82"/>
        <v>0</v>
      </c>
      <c r="U518" s="21">
        <f t="shared" si="83"/>
        <v>0</v>
      </c>
      <c r="V518" s="21">
        <f t="shared" si="84"/>
        <v>0</v>
      </c>
      <c r="W518" s="21">
        <f t="shared" si="85"/>
        <v>0</v>
      </c>
      <c r="X518" s="21">
        <f t="shared" si="86"/>
        <v>0</v>
      </c>
      <c r="Y518" s="21">
        <f t="shared" si="87"/>
        <v>0</v>
      </c>
      <c r="Z518" s="21">
        <f t="shared" si="88"/>
        <v>0</v>
      </c>
      <c r="AA518" s="21">
        <f t="shared" si="89"/>
        <v>0</v>
      </c>
    </row>
    <row r="519" spans="1:27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R519" s="21">
        <f t="shared" si="80"/>
        <v>0</v>
      </c>
      <c r="S519" s="21">
        <f t="shared" si="81"/>
        <v>0</v>
      </c>
      <c r="T519" s="21">
        <f t="shared" si="82"/>
        <v>0</v>
      </c>
      <c r="U519" s="21">
        <f t="shared" si="83"/>
        <v>0</v>
      </c>
      <c r="V519" s="21">
        <f t="shared" si="84"/>
        <v>0</v>
      </c>
      <c r="W519" s="21">
        <f t="shared" si="85"/>
        <v>0</v>
      </c>
      <c r="X519" s="21">
        <f t="shared" si="86"/>
        <v>0</v>
      </c>
      <c r="Y519" s="21">
        <f t="shared" si="87"/>
        <v>0</v>
      </c>
      <c r="Z519" s="21">
        <f t="shared" si="88"/>
        <v>0</v>
      </c>
      <c r="AA519" s="21">
        <f t="shared" si="89"/>
        <v>0</v>
      </c>
    </row>
    <row r="520" spans="1:27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R520" s="21">
        <f t="shared" si="80"/>
        <v>0</v>
      </c>
      <c r="S520" s="21">
        <f t="shared" si="81"/>
        <v>0</v>
      </c>
      <c r="T520" s="21">
        <f t="shared" si="82"/>
        <v>0</v>
      </c>
      <c r="U520" s="21">
        <f t="shared" si="83"/>
        <v>0</v>
      </c>
      <c r="V520" s="21">
        <f t="shared" si="84"/>
        <v>0</v>
      </c>
      <c r="W520" s="21">
        <f t="shared" si="85"/>
        <v>0</v>
      </c>
      <c r="X520" s="21">
        <f t="shared" si="86"/>
        <v>0</v>
      </c>
      <c r="Y520" s="21">
        <f t="shared" si="87"/>
        <v>0</v>
      </c>
      <c r="Z520" s="21">
        <f t="shared" si="88"/>
        <v>0</v>
      </c>
      <c r="AA520" s="21">
        <f t="shared" si="89"/>
        <v>0</v>
      </c>
    </row>
    <row r="521" spans="1:27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R521" s="21">
        <f t="shared" si="80"/>
        <v>0</v>
      </c>
      <c r="S521" s="21">
        <f t="shared" si="81"/>
        <v>0</v>
      </c>
      <c r="T521" s="21">
        <f t="shared" si="82"/>
        <v>0</v>
      </c>
      <c r="U521" s="21">
        <f t="shared" si="83"/>
        <v>0</v>
      </c>
      <c r="V521" s="21">
        <f t="shared" si="84"/>
        <v>0</v>
      </c>
      <c r="W521" s="21">
        <f t="shared" si="85"/>
        <v>0</v>
      </c>
      <c r="X521" s="21">
        <f t="shared" si="86"/>
        <v>0</v>
      </c>
      <c r="Y521" s="21">
        <f t="shared" si="87"/>
        <v>0</v>
      </c>
      <c r="Z521" s="21">
        <f t="shared" si="88"/>
        <v>0</v>
      </c>
      <c r="AA521" s="21">
        <f t="shared" si="89"/>
        <v>0</v>
      </c>
    </row>
    <row r="522" spans="1:27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R522" s="21">
        <f t="shared" si="80"/>
        <v>0</v>
      </c>
      <c r="S522" s="21">
        <f t="shared" si="81"/>
        <v>0</v>
      </c>
      <c r="T522" s="21">
        <f t="shared" si="82"/>
        <v>0</v>
      </c>
      <c r="U522" s="21">
        <f t="shared" si="83"/>
        <v>0</v>
      </c>
      <c r="V522" s="21">
        <f t="shared" si="84"/>
        <v>0</v>
      </c>
      <c r="W522" s="21">
        <f t="shared" si="85"/>
        <v>0</v>
      </c>
      <c r="X522" s="21">
        <f t="shared" si="86"/>
        <v>0</v>
      </c>
      <c r="Y522" s="21">
        <f t="shared" si="87"/>
        <v>0</v>
      </c>
      <c r="Z522" s="21">
        <f t="shared" si="88"/>
        <v>0</v>
      </c>
      <c r="AA522" s="21">
        <f t="shared" si="89"/>
        <v>0</v>
      </c>
    </row>
    <row r="523" spans="1:27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R523" s="21">
        <f t="shared" si="80"/>
        <v>0</v>
      </c>
      <c r="S523" s="21">
        <f t="shared" si="81"/>
        <v>0</v>
      </c>
      <c r="T523" s="21">
        <f t="shared" si="82"/>
        <v>0</v>
      </c>
      <c r="U523" s="21">
        <f t="shared" si="83"/>
        <v>0</v>
      </c>
      <c r="V523" s="21">
        <f t="shared" si="84"/>
        <v>0</v>
      </c>
      <c r="W523" s="21">
        <f t="shared" si="85"/>
        <v>0</v>
      </c>
      <c r="X523" s="21">
        <f t="shared" si="86"/>
        <v>0</v>
      </c>
      <c r="Y523" s="21">
        <f t="shared" si="87"/>
        <v>0</v>
      </c>
      <c r="Z523" s="21">
        <f t="shared" si="88"/>
        <v>0</v>
      </c>
      <c r="AA523" s="21">
        <f t="shared" si="89"/>
        <v>0</v>
      </c>
    </row>
    <row r="524" spans="1:27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R524" s="21">
        <f t="shared" si="80"/>
        <v>0</v>
      </c>
      <c r="S524" s="21">
        <f t="shared" si="81"/>
        <v>0</v>
      </c>
      <c r="T524" s="21">
        <f t="shared" si="82"/>
        <v>0</v>
      </c>
      <c r="U524" s="21">
        <f t="shared" si="83"/>
        <v>0</v>
      </c>
      <c r="V524" s="21">
        <f t="shared" si="84"/>
        <v>0</v>
      </c>
      <c r="W524" s="21">
        <f t="shared" si="85"/>
        <v>0</v>
      </c>
      <c r="X524" s="21">
        <f t="shared" si="86"/>
        <v>0</v>
      </c>
      <c r="Y524" s="21">
        <f t="shared" si="87"/>
        <v>0</v>
      </c>
      <c r="Z524" s="21">
        <f t="shared" si="88"/>
        <v>0</v>
      </c>
      <c r="AA524" s="21">
        <f t="shared" si="89"/>
        <v>0</v>
      </c>
    </row>
    <row r="525" spans="1:27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R525" s="21">
        <f t="shared" si="80"/>
        <v>0</v>
      </c>
      <c r="S525" s="21">
        <f t="shared" si="81"/>
        <v>0</v>
      </c>
      <c r="T525" s="21">
        <f t="shared" si="82"/>
        <v>0</v>
      </c>
      <c r="U525" s="21">
        <f t="shared" si="83"/>
        <v>0</v>
      </c>
      <c r="V525" s="21">
        <f t="shared" si="84"/>
        <v>0</v>
      </c>
      <c r="W525" s="21">
        <f t="shared" si="85"/>
        <v>0</v>
      </c>
      <c r="X525" s="21">
        <f t="shared" si="86"/>
        <v>0</v>
      </c>
      <c r="Y525" s="21">
        <f t="shared" si="87"/>
        <v>0</v>
      </c>
      <c r="Z525" s="21">
        <f t="shared" si="88"/>
        <v>0</v>
      </c>
      <c r="AA525" s="21">
        <f t="shared" si="89"/>
        <v>0</v>
      </c>
    </row>
    <row r="526" spans="1:27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R526" s="21">
        <f t="shared" si="80"/>
        <v>0</v>
      </c>
      <c r="S526" s="21">
        <f t="shared" si="81"/>
        <v>0</v>
      </c>
      <c r="T526" s="21">
        <f t="shared" si="82"/>
        <v>0</v>
      </c>
      <c r="U526" s="21">
        <f t="shared" si="83"/>
        <v>0</v>
      </c>
      <c r="V526" s="21">
        <f t="shared" si="84"/>
        <v>0</v>
      </c>
      <c r="W526" s="21">
        <f t="shared" si="85"/>
        <v>0</v>
      </c>
      <c r="X526" s="21">
        <f t="shared" si="86"/>
        <v>0</v>
      </c>
      <c r="Y526" s="21">
        <f t="shared" si="87"/>
        <v>0</v>
      </c>
      <c r="Z526" s="21">
        <f t="shared" si="88"/>
        <v>0</v>
      </c>
      <c r="AA526" s="21">
        <f t="shared" si="89"/>
        <v>0</v>
      </c>
    </row>
    <row r="527" spans="1:27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R527" s="21">
        <f t="shared" si="80"/>
        <v>0</v>
      </c>
      <c r="S527" s="21">
        <f t="shared" si="81"/>
        <v>0</v>
      </c>
      <c r="T527" s="21">
        <f t="shared" si="82"/>
        <v>0</v>
      </c>
      <c r="U527" s="21">
        <f t="shared" si="83"/>
        <v>0</v>
      </c>
      <c r="V527" s="21">
        <f t="shared" si="84"/>
        <v>0</v>
      </c>
      <c r="W527" s="21">
        <f t="shared" si="85"/>
        <v>0</v>
      </c>
      <c r="X527" s="21">
        <f t="shared" si="86"/>
        <v>0</v>
      </c>
      <c r="Y527" s="21">
        <f t="shared" si="87"/>
        <v>0</v>
      </c>
      <c r="Z527" s="21">
        <f t="shared" si="88"/>
        <v>0</v>
      </c>
      <c r="AA527" s="21">
        <f t="shared" si="89"/>
        <v>0</v>
      </c>
    </row>
    <row r="528" spans="1:27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R528" s="21">
        <f t="shared" si="80"/>
        <v>0</v>
      </c>
      <c r="S528" s="21">
        <f t="shared" si="81"/>
        <v>0</v>
      </c>
      <c r="T528" s="21">
        <f t="shared" si="82"/>
        <v>0</v>
      </c>
      <c r="U528" s="21">
        <f t="shared" si="83"/>
        <v>0</v>
      </c>
      <c r="V528" s="21">
        <f t="shared" si="84"/>
        <v>0</v>
      </c>
      <c r="W528" s="21">
        <f t="shared" si="85"/>
        <v>0</v>
      </c>
      <c r="X528" s="21">
        <f t="shared" si="86"/>
        <v>0</v>
      </c>
      <c r="Y528" s="21">
        <f t="shared" si="87"/>
        <v>0</v>
      </c>
      <c r="Z528" s="21">
        <f t="shared" si="88"/>
        <v>0</v>
      </c>
      <c r="AA528" s="21">
        <f t="shared" si="89"/>
        <v>0</v>
      </c>
    </row>
    <row r="529" spans="1:27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R529" s="21">
        <f t="shared" si="80"/>
        <v>0</v>
      </c>
      <c r="S529" s="21">
        <f t="shared" si="81"/>
        <v>0</v>
      </c>
      <c r="T529" s="21">
        <f t="shared" si="82"/>
        <v>0</v>
      </c>
      <c r="U529" s="21">
        <f t="shared" si="83"/>
        <v>0</v>
      </c>
      <c r="V529" s="21">
        <f t="shared" si="84"/>
        <v>0</v>
      </c>
      <c r="W529" s="21">
        <f t="shared" si="85"/>
        <v>0</v>
      </c>
      <c r="X529" s="21">
        <f t="shared" si="86"/>
        <v>0</v>
      </c>
      <c r="Y529" s="21">
        <f t="shared" si="87"/>
        <v>0</v>
      </c>
      <c r="Z529" s="21">
        <f t="shared" si="88"/>
        <v>0</v>
      </c>
      <c r="AA529" s="21">
        <f t="shared" si="89"/>
        <v>0</v>
      </c>
    </row>
    <row r="530" spans="1:27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R530" s="21">
        <f t="shared" si="80"/>
        <v>0</v>
      </c>
      <c r="S530" s="21">
        <f t="shared" si="81"/>
        <v>0</v>
      </c>
      <c r="T530" s="21">
        <f t="shared" si="82"/>
        <v>0</v>
      </c>
      <c r="U530" s="21">
        <f t="shared" si="83"/>
        <v>0</v>
      </c>
      <c r="V530" s="21">
        <f t="shared" si="84"/>
        <v>0</v>
      </c>
      <c r="W530" s="21">
        <f t="shared" si="85"/>
        <v>0</v>
      </c>
      <c r="X530" s="21">
        <f t="shared" si="86"/>
        <v>0</v>
      </c>
      <c r="Y530" s="21">
        <f t="shared" si="87"/>
        <v>0</v>
      </c>
      <c r="Z530" s="21">
        <f t="shared" si="88"/>
        <v>0</v>
      </c>
      <c r="AA530" s="21">
        <f t="shared" si="89"/>
        <v>0</v>
      </c>
    </row>
    <row r="531" spans="1:27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R531" s="21">
        <f t="shared" si="80"/>
        <v>0</v>
      </c>
      <c r="S531" s="21">
        <f t="shared" si="81"/>
        <v>0</v>
      </c>
      <c r="T531" s="21">
        <f t="shared" si="82"/>
        <v>0</v>
      </c>
      <c r="U531" s="21">
        <f t="shared" si="83"/>
        <v>0</v>
      </c>
      <c r="V531" s="21">
        <f t="shared" si="84"/>
        <v>0</v>
      </c>
      <c r="W531" s="21">
        <f t="shared" si="85"/>
        <v>0</v>
      </c>
      <c r="X531" s="21">
        <f t="shared" si="86"/>
        <v>0</v>
      </c>
      <c r="Y531" s="21">
        <f t="shared" si="87"/>
        <v>0</v>
      </c>
      <c r="Z531" s="21">
        <f t="shared" si="88"/>
        <v>0</v>
      </c>
      <c r="AA531" s="21">
        <f t="shared" si="89"/>
        <v>0</v>
      </c>
    </row>
    <row r="532" spans="1:27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R532" s="21">
        <f t="shared" si="80"/>
        <v>0</v>
      </c>
      <c r="S532" s="21">
        <f t="shared" si="81"/>
        <v>0</v>
      </c>
      <c r="T532" s="21">
        <f t="shared" si="82"/>
        <v>0</v>
      </c>
      <c r="U532" s="21">
        <f t="shared" si="83"/>
        <v>0</v>
      </c>
      <c r="V532" s="21">
        <f t="shared" si="84"/>
        <v>0</v>
      </c>
      <c r="W532" s="21">
        <f t="shared" si="85"/>
        <v>0</v>
      </c>
      <c r="X532" s="21">
        <f t="shared" si="86"/>
        <v>0</v>
      </c>
      <c r="Y532" s="21">
        <f t="shared" si="87"/>
        <v>0</v>
      </c>
      <c r="Z532" s="21">
        <f t="shared" si="88"/>
        <v>0</v>
      </c>
      <c r="AA532" s="21">
        <f t="shared" si="89"/>
        <v>0</v>
      </c>
    </row>
    <row r="533" spans="1:27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R533" s="21">
        <f t="shared" si="80"/>
        <v>0</v>
      </c>
      <c r="S533" s="21">
        <f t="shared" si="81"/>
        <v>0</v>
      </c>
      <c r="T533" s="21">
        <f t="shared" si="82"/>
        <v>0</v>
      </c>
      <c r="U533" s="21">
        <f t="shared" si="83"/>
        <v>0</v>
      </c>
      <c r="V533" s="21">
        <f t="shared" si="84"/>
        <v>0</v>
      </c>
      <c r="W533" s="21">
        <f t="shared" si="85"/>
        <v>0</v>
      </c>
      <c r="X533" s="21">
        <f t="shared" si="86"/>
        <v>0</v>
      </c>
      <c r="Y533" s="21">
        <f t="shared" si="87"/>
        <v>0</v>
      </c>
      <c r="Z533" s="21">
        <f t="shared" si="88"/>
        <v>0</v>
      </c>
      <c r="AA533" s="21">
        <f t="shared" si="89"/>
        <v>0</v>
      </c>
    </row>
    <row r="534" spans="1:27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R534" s="21">
        <f t="shared" si="80"/>
        <v>0</v>
      </c>
      <c r="S534" s="21">
        <f t="shared" si="81"/>
        <v>0</v>
      </c>
      <c r="T534" s="21">
        <f t="shared" si="82"/>
        <v>0</v>
      </c>
      <c r="U534" s="21">
        <f t="shared" si="83"/>
        <v>0</v>
      </c>
      <c r="V534" s="21">
        <f t="shared" si="84"/>
        <v>0</v>
      </c>
      <c r="W534" s="21">
        <f t="shared" si="85"/>
        <v>0</v>
      </c>
      <c r="X534" s="21">
        <f t="shared" si="86"/>
        <v>0</v>
      </c>
      <c r="Y534" s="21">
        <f t="shared" si="87"/>
        <v>0</v>
      </c>
      <c r="Z534" s="21">
        <f t="shared" si="88"/>
        <v>0</v>
      </c>
      <c r="AA534" s="21">
        <f t="shared" si="89"/>
        <v>0</v>
      </c>
    </row>
    <row r="535" spans="1:27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R535" s="21">
        <f t="shared" si="80"/>
        <v>0</v>
      </c>
      <c r="S535" s="21">
        <f t="shared" si="81"/>
        <v>0</v>
      </c>
      <c r="T535" s="21">
        <f t="shared" si="82"/>
        <v>0</v>
      </c>
      <c r="U535" s="21">
        <f t="shared" si="83"/>
        <v>0</v>
      </c>
      <c r="V535" s="21">
        <f t="shared" si="84"/>
        <v>0</v>
      </c>
      <c r="W535" s="21">
        <f t="shared" si="85"/>
        <v>0</v>
      </c>
      <c r="X535" s="21">
        <f t="shared" si="86"/>
        <v>0</v>
      </c>
      <c r="Y535" s="21">
        <f t="shared" si="87"/>
        <v>0</v>
      </c>
      <c r="Z535" s="21">
        <f t="shared" si="88"/>
        <v>0</v>
      </c>
      <c r="AA535" s="21">
        <f t="shared" si="89"/>
        <v>0</v>
      </c>
    </row>
    <row r="536" spans="1:27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R536" s="21">
        <f t="shared" si="80"/>
        <v>0</v>
      </c>
      <c r="S536" s="21">
        <f t="shared" si="81"/>
        <v>0</v>
      </c>
      <c r="T536" s="21">
        <f t="shared" si="82"/>
        <v>0</v>
      </c>
      <c r="U536" s="21">
        <f t="shared" si="83"/>
        <v>0</v>
      </c>
      <c r="V536" s="21">
        <f t="shared" si="84"/>
        <v>0</v>
      </c>
      <c r="W536" s="21">
        <f t="shared" si="85"/>
        <v>0</v>
      </c>
      <c r="X536" s="21">
        <f t="shared" si="86"/>
        <v>0</v>
      </c>
      <c r="Y536" s="21">
        <f t="shared" si="87"/>
        <v>0</v>
      </c>
      <c r="Z536" s="21">
        <f t="shared" si="88"/>
        <v>0</v>
      </c>
      <c r="AA536" s="21">
        <f t="shared" si="89"/>
        <v>0</v>
      </c>
    </row>
    <row r="537" spans="1:27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R537" s="21">
        <f t="shared" si="80"/>
        <v>0</v>
      </c>
      <c r="S537" s="21">
        <f t="shared" si="81"/>
        <v>0</v>
      </c>
      <c r="T537" s="21">
        <f t="shared" si="82"/>
        <v>0</v>
      </c>
      <c r="U537" s="21">
        <f t="shared" si="83"/>
        <v>0</v>
      </c>
      <c r="V537" s="21">
        <f t="shared" si="84"/>
        <v>0</v>
      </c>
      <c r="W537" s="21">
        <f t="shared" si="85"/>
        <v>0</v>
      </c>
      <c r="X537" s="21">
        <f t="shared" si="86"/>
        <v>0</v>
      </c>
      <c r="Y537" s="21">
        <f t="shared" si="87"/>
        <v>0</v>
      </c>
      <c r="Z537" s="21">
        <f t="shared" si="88"/>
        <v>0</v>
      </c>
      <c r="AA537" s="21">
        <f t="shared" si="89"/>
        <v>0</v>
      </c>
    </row>
    <row r="538" spans="1:27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R538" s="21">
        <f t="shared" si="80"/>
        <v>0</v>
      </c>
      <c r="S538" s="21">
        <f t="shared" si="81"/>
        <v>0</v>
      </c>
      <c r="T538" s="21">
        <f t="shared" si="82"/>
        <v>0</v>
      </c>
      <c r="U538" s="21">
        <f t="shared" si="83"/>
        <v>0</v>
      </c>
      <c r="V538" s="21">
        <f t="shared" si="84"/>
        <v>0</v>
      </c>
      <c r="W538" s="21">
        <f t="shared" si="85"/>
        <v>0</v>
      </c>
      <c r="X538" s="21">
        <f t="shared" si="86"/>
        <v>0</v>
      </c>
      <c r="Y538" s="21">
        <f t="shared" si="87"/>
        <v>0</v>
      </c>
      <c r="Z538" s="21">
        <f t="shared" si="88"/>
        <v>0</v>
      </c>
      <c r="AA538" s="21">
        <f t="shared" si="89"/>
        <v>0</v>
      </c>
    </row>
    <row r="539" spans="1:27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R539" s="21">
        <f t="shared" si="80"/>
        <v>0</v>
      </c>
      <c r="S539" s="21">
        <f t="shared" si="81"/>
        <v>0</v>
      </c>
      <c r="T539" s="21">
        <f t="shared" si="82"/>
        <v>0</v>
      </c>
      <c r="U539" s="21">
        <f t="shared" si="83"/>
        <v>0</v>
      </c>
      <c r="V539" s="21">
        <f t="shared" si="84"/>
        <v>0</v>
      </c>
      <c r="W539" s="21">
        <f t="shared" si="85"/>
        <v>0</v>
      </c>
      <c r="X539" s="21">
        <f t="shared" si="86"/>
        <v>0</v>
      </c>
      <c r="Y539" s="21">
        <f t="shared" si="87"/>
        <v>0</v>
      </c>
      <c r="Z539" s="21">
        <f t="shared" si="88"/>
        <v>0</v>
      </c>
      <c r="AA539" s="21">
        <f t="shared" si="89"/>
        <v>0</v>
      </c>
    </row>
    <row r="540" spans="1:27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R540" s="21">
        <f t="shared" si="80"/>
        <v>0</v>
      </c>
      <c r="S540" s="21">
        <f t="shared" si="81"/>
        <v>0</v>
      </c>
      <c r="T540" s="21">
        <f t="shared" si="82"/>
        <v>0</v>
      </c>
      <c r="U540" s="21">
        <f t="shared" si="83"/>
        <v>0</v>
      </c>
      <c r="V540" s="21">
        <f t="shared" si="84"/>
        <v>0</v>
      </c>
      <c r="W540" s="21">
        <f t="shared" si="85"/>
        <v>0</v>
      </c>
      <c r="X540" s="21">
        <f t="shared" si="86"/>
        <v>0</v>
      </c>
      <c r="Y540" s="21">
        <f t="shared" si="87"/>
        <v>0</v>
      </c>
      <c r="Z540" s="21">
        <f t="shared" si="88"/>
        <v>0</v>
      </c>
      <c r="AA540" s="21">
        <f t="shared" si="89"/>
        <v>0</v>
      </c>
    </row>
    <row r="541" spans="1:27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R541" s="21">
        <f t="shared" si="80"/>
        <v>0</v>
      </c>
      <c r="S541" s="21">
        <f t="shared" si="81"/>
        <v>0</v>
      </c>
      <c r="T541" s="21">
        <f t="shared" si="82"/>
        <v>0</v>
      </c>
      <c r="U541" s="21">
        <f t="shared" si="83"/>
        <v>0</v>
      </c>
      <c r="V541" s="21">
        <f t="shared" si="84"/>
        <v>0</v>
      </c>
      <c r="W541" s="21">
        <f t="shared" si="85"/>
        <v>0</v>
      </c>
      <c r="X541" s="21">
        <f t="shared" si="86"/>
        <v>0</v>
      </c>
      <c r="Y541" s="21">
        <f t="shared" si="87"/>
        <v>0</v>
      </c>
      <c r="Z541" s="21">
        <f t="shared" si="88"/>
        <v>0</v>
      </c>
      <c r="AA541" s="21">
        <f t="shared" si="89"/>
        <v>0</v>
      </c>
    </row>
    <row r="542" spans="1:27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R542" s="21">
        <f t="shared" si="80"/>
        <v>0</v>
      </c>
      <c r="S542" s="21">
        <f t="shared" si="81"/>
        <v>0</v>
      </c>
      <c r="T542" s="21">
        <f t="shared" si="82"/>
        <v>0</v>
      </c>
      <c r="U542" s="21">
        <f t="shared" si="83"/>
        <v>0</v>
      </c>
      <c r="V542" s="21">
        <f t="shared" si="84"/>
        <v>0</v>
      </c>
      <c r="W542" s="21">
        <f t="shared" si="85"/>
        <v>0</v>
      </c>
      <c r="X542" s="21">
        <f t="shared" si="86"/>
        <v>0</v>
      </c>
      <c r="Y542" s="21">
        <f t="shared" si="87"/>
        <v>0</v>
      </c>
      <c r="Z542" s="21">
        <f t="shared" si="88"/>
        <v>0</v>
      </c>
      <c r="AA542" s="21">
        <f t="shared" si="89"/>
        <v>0</v>
      </c>
    </row>
    <row r="543" spans="1:27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R543" s="21">
        <f t="shared" si="80"/>
        <v>0</v>
      </c>
      <c r="S543" s="21">
        <f t="shared" si="81"/>
        <v>0</v>
      </c>
      <c r="T543" s="21">
        <f t="shared" si="82"/>
        <v>0</v>
      </c>
      <c r="U543" s="21">
        <f t="shared" si="83"/>
        <v>0</v>
      </c>
      <c r="V543" s="21">
        <f t="shared" si="84"/>
        <v>0</v>
      </c>
      <c r="W543" s="21">
        <f t="shared" si="85"/>
        <v>0</v>
      </c>
      <c r="X543" s="21">
        <f t="shared" si="86"/>
        <v>0</v>
      </c>
      <c r="Y543" s="21">
        <f t="shared" si="87"/>
        <v>0</v>
      </c>
      <c r="Z543" s="21">
        <f t="shared" si="88"/>
        <v>0</v>
      </c>
      <c r="AA543" s="21">
        <f t="shared" si="89"/>
        <v>0</v>
      </c>
    </row>
    <row r="544" spans="1:27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R544" s="21">
        <f t="shared" si="80"/>
        <v>0</v>
      </c>
      <c r="S544" s="21">
        <f t="shared" si="81"/>
        <v>0</v>
      </c>
      <c r="T544" s="21">
        <f t="shared" si="82"/>
        <v>0</v>
      </c>
      <c r="U544" s="21">
        <f t="shared" si="83"/>
        <v>0</v>
      </c>
      <c r="V544" s="21">
        <f t="shared" si="84"/>
        <v>0</v>
      </c>
      <c r="W544" s="21">
        <f t="shared" si="85"/>
        <v>0</v>
      </c>
      <c r="X544" s="21">
        <f t="shared" si="86"/>
        <v>0</v>
      </c>
      <c r="Y544" s="21">
        <f t="shared" si="87"/>
        <v>0</v>
      </c>
      <c r="Z544" s="21">
        <f t="shared" si="88"/>
        <v>0</v>
      </c>
      <c r="AA544" s="21">
        <f t="shared" si="89"/>
        <v>0</v>
      </c>
    </row>
    <row r="545" spans="1:27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R545" s="21">
        <f t="shared" si="80"/>
        <v>0</v>
      </c>
      <c r="S545" s="21">
        <f t="shared" si="81"/>
        <v>0</v>
      </c>
      <c r="T545" s="21">
        <f t="shared" si="82"/>
        <v>0</v>
      </c>
      <c r="U545" s="21">
        <f t="shared" si="83"/>
        <v>0</v>
      </c>
      <c r="V545" s="21">
        <f t="shared" si="84"/>
        <v>0</v>
      </c>
      <c r="W545" s="21">
        <f t="shared" si="85"/>
        <v>0</v>
      </c>
      <c r="X545" s="21">
        <f t="shared" si="86"/>
        <v>0</v>
      </c>
      <c r="Y545" s="21">
        <f t="shared" si="87"/>
        <v>0</v>
      </c>
      <c r="Z545" s="21">
        <f t="shared" si="88"/>
        <v>0</v>
      </c>
      <c r="AA545" s="21">
        <f t="shared" si="89"/>
        <v>0</v>
      </c>
    </row>
    <row r="546" spans="1:27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R546" s="21">
        <f t="shared" si="80"/>
        <v>0</v>
      </c>
      <c r="S546" s="21">
        <f t="shared" si="81"/>
        <v>0</v>
      </c>
      <c r="T546" s="21">
        <f t="shared" si="82"/>
        <v>0</v>
      </c>
      <c r="U546" s="21">
        <f t="shared" si="83"/>
        <v>0</v>
      </c>
      <c r="V546" s="21">
        <f t="shared" si="84"/>
        <v>0</v>
      </c>
      <c r="W546" s="21">
        <f t="shared" si="85"/>
        <v>0</v>
      </c>
      <c r="X546" s="21">
        <f t="shared" si="86"/>
        <v>0</v>
      </c>
      <c r="Y546" s="21">
        <f t="shared" si="87"/>
        <v>0</v>
      </c>
      <c r="Z546" s="21">
        <f t="shared" si="88"/>
        <v>0</v>
      </c>
      <c r="AA546" s="21">
        <f t="shared" si="89"/>
        <v>0</v>
      </c>
    </row>
    <row r="547" spans="1:27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R547" s="21">
        <f t="shared" si="80"/>
        <v>0</v>
      </c>
      <c r="S547" s="21">
        <f t="shared" si="81"/>
        <v>0</v>
      </c>
      <c r="T547" s="21">
        <f t="shared" si="82"/>
        <v>0</v>
      </c>
      <c r="U547" s="21">
        <f t="shared" si="83"/>
        <v>0</v>
      </c>
      <c r="V547" s="21">
        <f t="shared" si="84"/>
        <v>0</v>
      </c>
      <c r="W547" s="21">
        <f t="shared" si="85"/>
        <v>0</v>
      </c>
      <c r="X547" s="21">
        <f t="shared" si="86"/>
        <v>0</v>
      </c>
      <c r="Y547" s="21">
        <f t="shared" si="87"/>
        <v>0</v>
      </c>
      <c r="Z547" s="21">
        <f t="shared" si="88"/>
        <v>0</v>
      </c>
      <c r="AA547" s="21">
        <f t="shared" si="89"/>
        <v>0</v>
      </c>
    </row>
    <row r="548" spans="1:27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R548" s="21">
        <f t="shared" si="80"/>
        <v>0</v>
      </c>
      <c r="S548" s="21">
        <f t="shared" si="81"/>
        <v>0</v>
      </c>
      <c r="T548" s="21">
        <f t="shared" si="82"/>
        <v>0</v>
      </c>
      <c r="U548" s="21">
        <f t="shared" si="83"/>
        <v>0</v>
      </c>
      <c r="V548" s="21">
        <f t="shared" si="84"/>
        <v>0</v>
      </c>
      <c r="W548" s="21">
        <f t="shared" si="85"/>
        <v>0</v>
      </c>
      <c r="X548" s="21">
        <f t="shared" si="86"/>
        <v>0</v>
      </c>
      <c r="Y548" s="21">
        <f t="shared" si="87"/>
        <v>0</v>
      </c>
      <c r="Z548" s="21">
        <f t="shared" si="88"/>
        <v>0</v>
      </c>
      <c r="AA548" s="21">
        <f t="shared" si="89"/>
        <v>0</v>
      </c>
    </row>
    <row r="549" spans="1:27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R549" s="21">
        <f t="shared" si="80"/>
        <v>0</v>
      </c>
      <c r="S549" s="21">
        <f t="shared" si="81"/>
        <v>0</v>
      </c>
      <c r="T549" s="21">
        <f t="shared" si="82"/>
        <v>0</v>
      </c>
      <c r="U549" s="21">
        <f t="shared" si="83"/>
        <v>0</v>
      </c>
      <c r="V549" s="21">
        <f t="shared" si="84"/>
        <v>0</v>
      </c>
      <c r="W549" s="21">
        <f t="shared" si="85"/>
        <v>0</v>
      </c>
      <c r="X549" s="21">
        <f t="shared" si="86"/>
        <v>0</v>
      </c>
      <c r="Y549" s="21">
        <f t="shared" si="87"/>
        <v>0</v>
      </c>
      <c r="Z549" s="21">
        <f t="shared" si="88"/>
        <v>0</v>
      </c>
      <c r="AA549" s="21">
        <f t="shared" si="89"/>
        <v>0</v>
      </c>
    </row>
    <row r="550" spans="1:27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R550" s="21">
        <f t="shared" si="80"/>
        <v>0</v>
      </c>
      <c r="S550" s="21">
        <f t="shared" si="81"/>
        <v>0</v>
      </c>
      <c r="T550" s="21">
        <f t="shared" si="82"/>
        <v>0</v>
      </c>
      <c r="U550" s="21">
        <f t="shared" si="83"/>
        <v>0</v>
      </c>
      <c r="V550" s="21">
        <f t="shared" si="84"/>
        <v>0</v>
      </c>
      <c r="W550" s="21">
        <f t="shared" si="85"/>
        <v>0</v>
      </c>
      <c r="X550" s="21">
        <f t="shared" si="86"/>
        <v>0</v>
      </c>
      <c r="Y550" s="21">
        <f t="shared" si="87"/>
        <v>0</v>
      </c>
      <c r="Z550" s="21">
        <f t="shared" si="88"/>
        <v>0</v>
      </c>
      <c r="AA550" s="21">
        <f t="shared" si="89"/>
        <v>0</v>
      </c>
    </row>
    <row r="551" spans="1:27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R551" s="21">
        <f t="shared" si="80"/>
        <v>0</v>
      </c>
      <c r="S551" s="21">
        <f t="shared" si="81"/>
        <v>0</v>
      </c>
      <c r="T551" s="21">
        <f t="shared" si="82"/>
        <v>0</v>
      </c>
      <c r="U551" s="21">
        <f t="shared" si="83"/>
        <v>0</v>
      </c>
      <c r="V551" s="21">
        <f t="shared" si="84"/>
        <v>0</v>
      </c>
      <c r="W551" s="21">
        <f t="shared" si="85"/>
        <v>0</v>
      </c>
      <c r="X551" s="21">
        <f t="shared" si="86"/>
        <v>0</v>
      </c>
      <c r="Y551" s="21">
        <f t="shared" si="87"/>
        <v>0</v>
      </c>
      <c r="Z551" s="21">
        <f t="shared" si="88"/>
        <v>0</v>
      </c>
      <c r="AA551" s="21">
        <f t="shared" si="89"/>
        <v>0</v>
      </c>
    </row>
    <row r="552" spans="1:27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R552" s="21">
        <f t="shared" si="80"/>
        <v>0</v>
      </c>
      <c r="S552" s="21">
        <f t="shared" si="81"/>
        <v>0</v>
      </c>
      <c r="T552" s="21">
        <f t="shared" si="82"/>
        <v>0</v>
      </c>
      <c r="U552" s="21">
        <f t="shared" si="83"/>
        <v>0</v>
      </c>
      <c r="V552" s="21">
        <f t="shared" si="84"/>
        <v>0</v>
      </c>
      <c r="W552" s="21">
        <f t="shared" si="85"/>
        <v>0</v>
      </c>
      <c r="X552" s="21">
        <f t="shared" si="86"/>
        <v>0</v>
      </c>
      <c r="Y552" s="21">
        <f t="shared" si="87"/>
        <v>0</v>
      </c>
      <c r="Z552" s="21">
        <f t="shared" si="88"/>
        <v>0</v>
      </c>
      <c r="AA552" s="21">
        <f t="shared" si="89"/>
        <v>0</v>
      </c>
    </row>
    <row r="553" spans="1:27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R553" s="21">
        <f t="shared" si="80"/>
        <v>0</v>
      </c>
      <c r="S553" s="21">
        <f t="shared" si="81"/>
        <v>0</v>
      </c>
      <c r="T553" s="21">
        <f t="shared" si="82"/>
        <v>0</v>
      </c>
      <c r="U553" s="21">
        <f t="shared" si="83"/>
        <v>0</v>
      </c>
      <c r="V553" s="21">
        <f t="shared" si="84"/>
        <v>0</v>
      </c>
      <c r="W553" s="21">
        <f t="shared" si="85"/>
        <v>0</v>
      </c>
      <c r="X553" s="21">
        <f t="shared" si="86"/>
        <v>0</v>
      </c>
      <c r="Y553" s="21">
        <f t="shared" si="87"/>
        <v>0</v>
      </c>
      <c r="Z553" s="21">
        <f t="shared" si="88"/>
        <v>0</v>
      </c>
      <c r="AA553" s="21">
        <f t="shared" si="89"/>
        <v>0</v>
      </c>
    </row>
    <row r="554" spans="1:27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R554" s="21">
        <f t="shared" si="80"/>
        <v>0</v>
      </c>
      <c r="S554" s="21">
        <f t="shared" si="81"/>
        <v>0</v>
      </c>
      <c r="T554" s="21">
        <f t="shared" si="82"/>
        <v>0</v>
      </c>
      <c r="U554" s="21">
        <f t="shared" si="83"/>
        <v>0</v>
      </c>
      <c r="V554" s="21">
        <f t="shared" si="84"/>
        <v>0</v>
      </c>
      <c r="W554" s="21">
        <f t="shared" si="85"/>
        <v>0</v>
      </c>
      <c r="X554" s="21">
        <f t="shared" si="86"/>
        <v>0</v>
      </c>
      <c r="Y554" s="21">
        <f t="shared" si="87"/>
        <v>0</v>
      </c>
      <c r="Z554" s="21">
        <f t="shared" si="88"/>
        <v>0</v>
      </c>
      <c r="AA554" s="21">
        <f t="shared" si="89"/>
        <v>0</v>
      </c>
    </row>
    <row r="555" spans="1:27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R555" s="21">
        <f t="shared" si="80"/>
        <v>0</v>
      </c>
      <c r="S555" s="21">
        <f t="shared" si="81"/>
        <v>0</v>
      </c>
      <c r="T555" s="21">
        <f t="shared" si="82"/>
        <v>0</v>
      </c>
      <c r="U555" s="21">
        <f t="shared" si="83"/>
        <v>0</v>
      </c>
      <c r="V555" s="21">
        <f t="shared" si="84"/>
        <v>0</v>
      </c>
      <c r="W555" s="21">
        <f t="shared" si="85"/>
        <v>0</v>
      </c>
      <c r="X555" s="21">
        <f t="shared" si="86"/>
        <v>0</v>
      </c>
      <c r="Y555" s="21">
        <f t="shared" si="87"/>
        <v>0</v>
      </c>
      <c r="Z555" s="21">
        <f t="shared" si="88"/>
        <v>0</v>
      </c>
      <c r="AA555" s="21">
        <f t="shared" si="89"/>
        <v>0</v>
      </c>
    </row>
    <row r="556" spans="1:27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R556" s="21">
        <f t="shared" si="80"/>
        <v>0</v>
      </c>
      <c r="S556" s="21">
        <f t="shared" si="81"/>
        <v>0</v>
      </c>
      <c r="T556" s="21">
        <f t="shared" si="82"/>
        <v>0</v>
      </c>
      <c r="U556" s="21">
        <f t="shared" si="83"/>
        <v>0</v>
      </c>
      <c r="V556" s="21">
        <f t="shared" si="84"/>
        <v>0</v>
      </c>
      <c r="W556" s="21">
        <f t="shared" si="85"/>
        <v>0</v>
      </c>
      <c r="X556" s="21">
        <f t="shared" si="86"/>
        <v>0</v>
      </c>
      <c r="Y556" s="21">
        <f t="shared" si="87"/>
        <v>0</v>
      </c>
      <c r="Z556" s="21">
        <f t="shared" si="88"/>
        <v>0</v>
      </c>
      <c r="AA556" s="21">
        <f t="shared" si="89"/>
        <v>0</v>
      </c>
    </row>
    <row r="557" spans="1:27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R557" s="21">
        <f t="shared" si="80"/>
        <v>0</v>
      </c>
      <c r="S557" s="21">
        <f t="shared" si="81"/>
        <v>0</v>
      </c>
      <c r="T557" s="21">
        <f t="shared" si="82"/>
        <v>0</v>
      </c>
      <c r="U557" s="21">
        <f t="shared" si="83"/>
        <v>0</v>
      </c>
      <c r="V557" s="21">
        <f t="shared" si="84"/>
        <v>0</v>
      </c>
      <c r="W557" s="21">
        <f t="shared" si="85"/>
        <v>0</v>
      </c>
      <c r="X557" s="21">
        <f t="shared" si="86"/>
        <v>0</v>
      </c>
      <c r="Y557" s="21">
        <f t="shared" si="87"/>
        <v>0</v>
      </c>
      <c r="Z557" s="21">
        <f t="shared" si="88"/>
        <v>0</v>
      </c>
      <c r="AA557" s="21">
        <f t="shared" si="89"/>
        <v>0</v>
      </c>
    </row>
    <row r="558" spans="1:27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R558" s="21">
        <f t="shared" si="80"/>
        <v>0</v>
      </c>
      <c r="S558" s="21">
        <f t="shared" si="81"/>
        <v>0</v>
      </c>
      <c r="T558" s="21">
        <f t="shared" si="82"/>
        <v>0</v>
      </c>
      <c r="U558" s="21">
        <f t="shared" si="83"/>
        <v>0</v>
      </c>
      <c r="V558" s="21">
        <f t="shared" si="84"/>
        <v>0</v>
      </c>
      <c r="W558" s="21">
        <f t="shared" si="85"/>
        <v>0</v>
      </c>
      <c r="X558" s="21">
        <f t="shared" si="86"/>
        <v>0</v>
      </c>
      <c r="Y558" s="21">
        <f t="shared" si="87"/>
        <v>0</v>
      </c>
      <c r="Z558" s="21">
        <f t="shared" si="88"/>
        <v>0</v>
      </c>
      <c r="AA558" s="21">
        <f t="shared" si="89"/>
        <v>0</v>
      </c>
    </row>
    <row r="559" spans="1:27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R559" s="21">
        <f t="shared" si="80"/>
        <v>0</v>
      </c>
      <c r="S559" s="21">
        <f t="shared" si="81"/>
        <v>0</v>
      </c>
      <c r="T559" s="21">
        <f t="shared" si="82"/>
        <v>0</v>
      </c>
      <c r="U559" s="21">
        <f t="shared" si="83"/>
        <v>0</v>
      </c>
      <c r="V559" s="21">
        <f t="shared" si="84"/>
        <v>0</v>
      </c>
      <c r="W559" s="21">
        <f t="shared" si="85"/>
        <v>0</v>
      </c>
      <c r="X559" s="21">
        <f t="shared" si="86"/>
        <v>0</v>
      </c>
      <c r="Y559" s="21">
        <f t="shared" si="87"/>
        <v>0</v>
      </c>
      <c r="Z559" s="21">
        <f t="shared" si="88"/>
        <v>0</v>
      </c>
      <c r="AA559" s="21">
        <f t="shared" si="89"/>
        <v>0</v>
      </c>
    </row>
    <row r="560" spans="1:27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R560" s="21">
        <f t="shared" si="80"/>
        <v>0</v>
      </c>
      <c r="S560" s="21">
        <f t="shared" si="81"/>
        <v>0</v>
      </c>
      <c r="T560" s="21">
        <f t="shared" si="82"/>
        <v>0</v>
      </c>
      <c r="U560" s="21">
        <f t="shared" si="83"/>
        <v>0</v>
      </c>
      <c r="V560" s="21">
        <f t="shared" si="84"/>
        <v>0</v>
      </c>
      <c r="W560" s="21">
        <f t="shared" si="85"/>
        <v>0</v>
      </c>
      <c r="X560" s="21">
        <f t="shared" si="86"/>
        <v>0</v>
      </c>
      <c r="Y560" s="21">
        <f t="shared" si="87"/>
        <v>0</v>
      </c>
      <c r="Z560" s="21">
        <f t="shared" si="88"/>
        <v>0</v>
      </c>
      <c r="AA560" s="21">
        <f t="shared" si="89"/>
        <v>0</v>
      </c>
    </row>
    <row r="561" spans="1:27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R561" s="21">
        <f t="shared" si="80"/>
        <v>0</v>
      </c>
      <c r="S561" s="21">
        <f t="shared" si="81"/>
        <v>0</v>
      </c>
      <c r="T561" s="21">
        <f t="shared" si="82"/>
        <v>0</v>
      </c>
      <c r="U561" s="21">
        <f t="shared" si="83"/>
        <v>0</v>
      </c>
      <c r="V561" s="21">
        <f t="shared" si="84"/>
        <v>0</v>
      </c>
      <c r="W561" s="21">
        <f t="shared" si="85"/>
        <v>0</v>
      </c>
      <c r="X561" s="21">
        <f t="shared" si="86"/>
        <v>0</v>
      </c>
      <c r="Y561" s="21">
        <f t="shared" si="87"/>
        <v>0</v>
      </c>
      <c r="Z561" s="21">
        <f t="shared" si="88"/>
        <v>0</v>
      </c>
      <c r="AA561" s="21">
        <f t="shared" si="89"/>
        <v>0</v>
      </c>
    </row>
    <row r="562" spans="1:27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R562" s="21">
        <f t="shared" si="80"/>
        <v>0</v>
      </c>
      <c r="S562" s="21">
        <f t="shared" si="81"/>
        <v>0</v>
      </c>
      <c r="T562" s="21">
        <f t="shared" si="82"/>
        <v>0</v>
      </c>
      <c r="U562" s="21">
        <f t="shared" si="83"/>
        <v>0</v>
      </c>
      <c r="V562" s="21">
        <f t="shared" si="84"/>
        <v>0</v>
      </c>
      <c r="W562" s="21">
        <f t="shared" si="85"/>
        <v>0</v>
      </c>
      <c r="X562" s="21">
        <f t="shared" si="86"/>
        <v>0</v>
      </c>
      <c r="Y562" s="21">
        <f t="shared" si="87"/>
        <v>0</v>
      </c>
      <c r="Z562" s="21">
        <f t="shared" si="88"/>
        <v>0</v>
      </c>
      <c r="AA562" s="21">
        <f t="shared" si="89"/>
        <v>0</v>
      </c>
    </row>
    <row r="563" spans="1:27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R563" s="21">
        <f t="shared" si="80"/>
        <v>0</v>
      </c>
      <c r="S563" s="21">
        <f t="shared" si="81"/>
        <v>0</v>
      </c>
      <c r="T563" s="21">
        <f t="shared" si="82"/>
        <v>0</v>
      </c>
      <c r="U563" s="21">
        <f t="shared" si="83"/>
        <v>0</v>
      </c>
      <c r="V563" s="21">
        <f t="shared" si="84"/>
        <v>0</v>
      </c>
      <c r="W563" s="21">
        <f t="shared" si="85"/>
        <v>0</v>
      </c>
      <c r="X563" s="21">
        <f t="shared" si="86"/>
        <v>0</v>
      </c>
      <c r="Y563" s="21">
        <f t="shared" si="87"/>
        <v>0</v>
      </c>
      <c r="Z563" s="21">
        <f t="shared" si="88"/>
        <v>0</v>
      </c>
      <c r="AA563" s="21">
        <f t="shared" si="89"/>
        <v>0</v>
      </c>
    </row>
    <row r="564" spans="1:27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R564" s="21">
        <f t="shared" si="80"/>
        <v>0</v>
      </c>
      <c r="S564" s="21">
        <f t="shared" si="81"/>
        <v>0</v>
      </c>
      <c r="T564" s="21">
        <f t="shared" si="82"/>
        <v>0</v>
      </c>
      <c r="U564" s="21">
        <f t="shared" si="83"/>
        <v>0</v>
      </c>
      <c r="V564" s="21">
        <f t="shared" si="84"/>
        <v>0</v>
      </c>
      <c r="W564" s="21">
        <f t="shared" si="85"/>
        <v>0</v>
      </c>
      <c r="X564" s="21">
        <f t="shared" si="86"/>
        <v>0</v>
      </c>
      <c r="Y564" s="21">
        <f t="shared" si="87"/>
        <v>0</v>
      </c>
      <c r="Z564" s="21">
        <f t="shared" si="88"/>
        <v>0</v>
      </c>
      <c r="AA564" s="21">
        <f t="shared" si="89"/>
        <v>0</v>
      </c>
    </row>
    <row r="565" spans="1:27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R565" s="21">
        <f t="shared" si="80"/>
        <v>0</v>
      </c>
      <c r="S565" s="21">
        <f t="shared" si="81"/>
        <v>0</v>
      </c>
      <c r="T565" s="21">
        <f t="shared" si="82"/>
        <v>0</v>
      </c>
      <c r="U565" s="21">
        <f t="shared" si="83"/>
        <v>0</v>
      </c>
      <c r="V565" s="21">
        <f t="shared" si="84"/>
        <v>0</v>
      </c>
      <c r="W565" s="21">
        <f t="shared" si="85"/>
        <v>0</v>
      </c>
      <c r="X565" s="21">
        <f t="shared" si="86"/>
        <v>0</v>
      </c>
      <c r="Y565" s="21">
        <f t="shared" si="87"/>
        <v>0</v>
      </c>
      <c r="Z565" s="21">
        <f t="shared" si="88"/>
        <v>0</v>
      </c>
      <c r="AA565" s="21">
        <f t="shared" si="89"/>
        <v>0</v>
      </c>
    </row>
    <row r="566" spans="1:27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R566" s="21">
        <f t="shared" si="80"/>
        <v>0</v>
      </c>
      <c r="S566" s="21">
        <f t="shared" si="81"/>
        <v>0</v>
      </c>
      <c r="T566" s="21">
        <f t="shared" si="82"/>
        <v>0</v>
      </c>
      <c r="U566" s="21">
        <f t="shared" si="83"/>
        <v>0</v>
      </c>
      <c r="V566" s="21">
        <f t="shared" si="84"/>
        <v>0</v>
      </c>
      <c r="W566" s="21">
        <f t="shared" si="85"/>
        <v>0</v>
      </c>
      <c r="X566" s="21">
        <f t="shared" si="86"/>
        <v>0</v>
      </c>
      <c r="Y566" s="21">
        <f t="shared" si="87"/>
        <v>0</v>
      </c>
      <c r="Z566" s="21">
        <f t="shared" si="88"/>
        <v>0</v>
      </c>
      <c r="AA566" s="21">
        <f t="shared" si="89"/>
        <v>0</v>
      </c>
    </row>
    <row r="567" spans="1:27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R567" s="21">
        <f t="shared" si="80"/>
        <v>0</v>
      </c>
      <c r="S567" s="21">
        <f t="shared" si="81"/>
        <v>0</v>
      </c>
      <c r="T567" s="21">
        <f t="shared" si="82"/>
        <v>0</v>
      </c>
      <c r="U567" s="21">
        <f t="shared" si="83"/>
        <v>0</v>
      </c>
      <c r="V567" s="21">
        <f t="shared" si="84"/>
        <v>0</v>
      </c>
      <c r="W567" s="21">
        <f t="shared" si="85"/>
        <v>0</v>
      </c>
      <c r="X567" s="21">
        <f t="shared" si="86"/>
        <v>0</v>
      </c>
      <c r="Y567" s="21">
        <f t="shared" si="87"/>
        <v>0</v>
      </c>
      <c r="Z567" s="21">
        <f t="shared" si="88"/>
        <v>0</v>
      </c>
      <c r="AA567" s="21">
        <f t="shared" si="89"/>
        <v>0</v>
      </c>
    </row>
    <row r="568" spans="1:27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R568" s="21">
        <f t="shared" si="80"/>
        <v>0</v>
      </c>
      <c r="S568" s="21">
        <f t="shared" si="81"/>
        <v>0</v>
      </c>
      <c r="T568" s="21">
        <f t="shared" si="82"/>
        <v>0</v>
      </c>
      <c r="U568" s="21">
        <f t="shared" si="83"/>
        <v>0</v>
      </c>
      <c r="V568" s="21">
        <f t="shared" si="84"/>
        <v>0</v>
      </c>
      <c r="W568" s="21">
        <f t="shared" si="85"/>
        <v>0</v>
      </c>
      <c r="X568" s="21">
        <f t="shared" si="86"/>
        <v>0</v>
      </c>
      <c r="Y568" s="21">
        <f t="shared" si="87"/>
        <v>0</v>
      </c>
      <c r="Z568" s="21">
        <f t="shared" si="88"/>
        <v>0</v>
      </c>
      <c r="AA568" s="21">
        <f t="shared" si="89"/>
        <v>0</v>
      </c>
    </row>
    <row r="569" spans="1:27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R569" s="21">
        <f t="shared" si="80"/>
        <v>0</v>
      </c>
      <c r="S569" s="21">
        <f t="shared" si="81"/>
        <v>0</v>
      </c>
      <c r="T569" s="21">
        <f t="shared" si="82"/>
        <v>0</v>
      </c>
      <c r="U569" s="21">
        <f t="shared" si="83"/>
        <v>0</v>
      </c>
      <c r="V569" s="21">
        <f t="shared" si="84"/>
        <v>0</v>
      </c>
      <c r="W569" s="21">
        <f t="shared" si="85"/>
        <v>0</v>
      </c>
      <c r="X569" s="21">
        <f t="shared" si="86"/>
        <v>0</v>
      </c>
      <c r="Y569" s="21">
        <f t="shared" si="87"/>
        <v>0</v>
      </c>
      <c r="Z569" s="21">
        <f t="shared" si="88"/>
        <v>0</v>
      </c>
      <c r="AA569" s="21">
        <f t="shared" si="89"/>
        <v>0</v>
      </c>
    </row>
    <row r="570" spans="1:27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R570" s="21">
        <f t="shared" si="80"/>
        <v>0</v>
      </c>
      <c r="S570" s="21">
        <f t="shared" si="81"/>
        <v>0</v>
      </c>
      <c r="T570" s="21">
        <f t="shared" si="82"/>
        <v>0</v>
      </c>
      <c r="U570" s="21">
        <f t="shared" si="83"/>
        <v>0</v>
      </c>
      <c r="V570" s="21">
        <f t="shared" si="84"/>
        <v>0</v>
      </c>
      <c r="W570" s="21">
        <f t="shared" si="85"/>
        <v>0</v>
      </c>
      <c r="X570" s="21">
        <f t="shared" si="86"/>
        <v>0</v>
      </c>
      <c r="Y570" s="21">
        <f t="shared" si="87"/>
        <v>0</v>
      </c>
      <c r="Z570" s="21">
        <f t="shared" si="88"/>
        <v>0</v>
      </c>
      <c r="AA570" s="21">
        <f t="shared" si="89"/>
        <v>0</v>
      </c>
    </row>
    <row r="571" spans="1:27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R571" s="21">
        <f t="shared" si="80"/>
        <v>0</v>
      </c>
      <c r="S571" s="21">
        <f t="shared" si="81"/>
        <v>0</v>
      </c>
      <c r="T571" s="21">
        <f t="shared" si="82"/>
        <v>0</v>
      </c>
      <c r="U571" s="21">
        <f t="shared" si="83"/>
        <v>0</v>
      </c>
      <c r="V571" s="21">
        <f t="shared" si="84"/>
        <v>0</v>
      </c>
      <c r="W571" s="21">
        <f t="shared" si="85"/>
        <v>0</v>
      </c>
      <c r="X571" s="21">
        <f t="shared" si="86"/>
        <v>0</v>
      </c>
      <c r="Y571" s="21">
        <f t="shared" si="87"/>
        <v>0</v>
      </c>
      <c r="Z571" s="21">
        <f t="shared" si="88"/>
        <v>0</v>
      </c>
      <c r="AA571" s="21">
        <f t="shared" si="89"/>
        <v>0</v>
      </c>
    </row>
    <row r="572" spans="1:27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R572" s="21">
        <f t="shared" si="80"/>
        <v>0</v>
      </c>
      <c r="S572" s="21">
        <f t="shared" si="81"/>
        <v>0</v>
      </c>
      <c r="T572" s="21">
        <f t="shared" si="82"/>
        <v>0</v>
      </c>
      <c r="U572" s="21">
        <f t="shared" si="83"/>
        <v>0</v>
      </c>
      <c r="V572" s="21">
        <f t="shared" si="84"/>
        <v>0</v>
      </c>
      <c r="W572" s="21">
        <f t="shared" si="85"/>
        <v>0</v>
      </c>
      <c r="X572" s="21">
        <f t="shared" si="86"/>
        <v>0</v>
      </c>
      <c r="Y572" s="21">
        <f t="shared" si="87"/>
        <v>0</v>
      </c>
      <c r="Z572" s="21">
        <f t="shared" si="88"/>
        <v>0</v>
      </c>
      <c r="AA572" s="21">
        <f t="shared" si="89"/>
        <v>0</v>
      </c>
    </row>
    <row r="573" spans="1:27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R573" s="21">
        <f t="shared" si="80"/>
        <v>0</v>
      </c>
      <c r="S573" s="21">
        <f t="shared" si="81"/>
        <v>0</v>
      </c>
      <c r="T573" s="21">
        <f t="shared" si="82"/>
        <v>0</v>
      </c>
      <c r="U573" s="21">
        <f t="shared" si="83"/>
        <v>0</v>
      </c>
      <c r="V573" s="21">
        <f t="shared" si="84"/>
        <v>0</v>
      </c>
      <c r="W573" s="21">
        <f t="shared" si="85"/>
        <v>0</v>
      </c>
      <c r="X573" s="21">
        <f t="shared" si="86"/>
        <v>0</v>
      </c>
      <c r="Y573" s="21">
        <f t="shared" si="87"/>
        <v>0</v>
      </c>
      <c r="Z573" s="21">
        <f t="shared" si="88"/>
        <v>0</v>
      </c>
      <c r="AA573" s="21">
        <f t="shared" si="89"/>
        <v>0</v>
      </c>
    </row>
    <row r="574" spans="1:27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R574" s="21">
        <f t="shared" si="80"/>
        <v>0</v>
      </c>
      <c r="S574" s="21">
        <f t="shared" si="81"/>
        <v>0</v>
      </c>
      <c r="T574" s="21">
        <f t="shared" si="82"/>
        <v>0</v>
      </c>
      <c r="U574" s="21">
        <f t="shared" si="83"/>
        <v>0</v>
      </c>
      <c r="V574" s="21">
        <f t="shared" si="84"/>
        <v>0</v>
      </c>
      <c r="W574" s="21">
        <f t="shared" si="85"/>
        <v>0</v>
      </c>
      <c r="X574" s="21">
        <f t="shared" si="86"/>
        <v>0</v>
      </c>
      <c r="Y574" s="21">
        <f t="shared" si="87"/>
        <v>0</v>
      </c>
      <c r="Z574" s="21">
        <f t="shared" si="88"/>
        <v>0</v>
      </c>
      <c r="AA574" s="21">
        <f t="shared" si="89"/>
        <v>0</v>
      </c>
    </row>
    <row r="575" spans="1:27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R575" s="21">
        <f t="shared" si="80"/>
        <v>0</v>
      </c>
      <c r="S575" s="21">
        <f t="shared" si="81"/>
        <v>0</v>
      </c>
      <c r="T575" s="21">
        <f t="shared" si="82"/>
        <v>0</v>
      </c>
      <c r="U575" s="21">
        <f t="shared" si="83"/>
        <v>0</v>
      </c>
      <c r="V575" s="21">
        <f t="shared" si="84"/>
        <v>0</v>
      </c>
      <c r="W575" s="21">
        <f t="shared" si="85"/>
        <v>0</v>
      </c>
      <c r="X575" s="21">
        <f t="shared" si="86"/>
        <v>0</v>
      </c>
      <c r="Y575" s="21">
        <f t="shared" si="87"/>
        <v>0</v>
      </c>
      <c r="Z575" s="21">
        <f t="shared" si="88"/>
        <v>0</v>
      </c>
      <c r="AA575" s="21">
        <f t="shared" si="89"/>
        <v>0</v>
      </c>
    </row>
    <row r="576" spans="1:27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R576" s="21">
        <f t="shared" si="80"/>
        <v>0</v>
      </c>
      <c r="S576" s="21">
        <f t="shared" si="81"/>
        <v>0</v>
      </c>
      <c r="T576" s="21">
        <f t="shared" si="82"/>
        <v>0</v>
      </c>
      <c r="U576" s="21">
        <f t="shared" si="83"/>
        <v>0</v>
      </c>
      <c r="V576" s="21">
        <f t="shared" si="84"/>
        <v>0</v>
      </c>
      <c r="W576" s="21">
        <f t="shared" si="85"/>
        <v>0</v>
      </c>
      <c r="X576" s="21">
        <f t="shared" si="86"/>
        <v>0</v>
      </c>
      <c r="Y576" s="21">
        <f t="shared" si="87"/>
        <v>0</v>
      </c>
      <c r="Z576" s="21">
        <f t="shared" si="88"/>
        <v>0</v>
      </c>
      <c r="AA576" s="21">
        <f t="shared" si="89"/>
        <v>0</v>
      </c>
    </row>
    <row r="577" spans="1:27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R577" s="21">
        <f t="shared" si="80"/>
        <v>0</v>
      </c>
      <c r="S577" s="21">
        <f t="shared" si="81"/>
        <v>0</v>
      </c>
      <c r="T577" s="21">
        <f t="shared" si="82"/>
        <v>0</v>
      </c>
      <c r="U577" s="21">
        <f t="shared" si="83"/>
        <v>0</v>
      </c>
      <c r="V577" s="21">
        <f t="shared" si="84"/>
        <v>0</v>
      </c>
      <c r="W577" s="21">
        <f t="shared" si="85"/>
        <v>0</v>
      </c>
      <c r="X577" s="21">
        <f t="shared" si="86"/>
        <v>0</v>
      </c>
      <c r="Y577" s="21">
        <f t="shared" si="87"/>
        <v>0</v>
      </c>
      <c r="Z577" s="21">
        <f t="shared" si="88"/>
        <v>0</v>
      </c>
      <c r="AA577" s="21">
        <f t="shared" si="89"/>
        <v>0</v>
      </c>
    </row>
    <row r="578" spans="1:27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R578" s="21">
        <f t="shared" ref="R578:R641" si="90">INDEX(B:B, (ROW(B577)-1)*3 +4)</f>
        <v>0</v>
      </c>
      <c r="S578" s="21">
        <f t="shared" ref="S578:S641" si="91">INDEX(C:C, (ROW(C577)-1)*3 +4)</f>
        <v>0</v>
      </c>
      <c r="T578" s="21">
        <f t="shared" ref="T578:T641" si="92">INDEX(D:D, (ROW(D577)-1)*3 +4)</f>
        <v>0</v>
      </c>
      <c r="U578" s="21">
        <f t="shared" ref="U578:U641" si="93">INDEX(E:E, (ROW(E577)-1)*3 +4)</f>
        <v>0</v>
      </c>
      <c r="V578" s="21">
        <f t="shared" ref="V578:V641" si="94">INDEX(F:F, (ROW(F577)-1)*3 +4)</f>
        <v>0</v>
      </c>
      <c r="W578" s="21">
        <f t="shared" ref="W578:W641" si="95">INDEX(G:G, (ROW(G577)-1)*3 +4)</f>
        <v>0</v>
      </c>
      <c r="X578" s="21">
        <f t="shared" ref="X578:X641" si="96">INDEX(H:H, (ROW(H577)-1)*3 +4)</f>
        <v>0</v>
      </c>
      <c r="Y578" s="21">
        <f t="shared" ref="Y578:Y641" si="97">INDEX(I:I, (ROW(I577)-1)*3 +4)</f>
        <v>0</v>
      </c>
      <c r="Z578" s="21">
        <f t="shared" ref="Z578:Z641" si="98">INDEX(J:J, (ROW(J577)-1)*3 +4)</f>
        <v>0</v>
      </c>
      <c r="AA578" s="21">
        <f t="shared" ref="AA578:AA641" si="99">INDEX(K:K, (ROW(K577)-1)*3 +4)</f>
        <v>0</v>
      </c>
    </row>
    <row r="579" spans="1:27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R579" s="21">
        <f t="shared" si="90"/>
        <v>0</v>
      </c>
      <c r="S579" s="21">
        <f t="shared" si="91"/>
        <v>0</v>
      </c>
      <c r="T579" s="21">
        <f t="shared" si="92"/>
        <v>0</v>
      </c>
      <c r="U579" s="21">
        <f t="shared" si="93"/>
        <v>0</v>
      </c>
      <c r="V579" s="21">
        <f t="shared" si="94"/>
        <v>0</v>
      </c>
      <c r="W579" s="21">
        <f t="shared" si="95"/>
        <v>0</v>
      </c>
      <c r="X579" s="21">
        <f t="shared" si="96"/>
        <v>0</v>
      </c>
      <c r="Y579" s="21">
        <f t="shared" si="97"/>
        <v>0</v>
      </c>
      <c r="Z579" s="21">
        <f t="shared" si="98"/>
        <v>0</v>
      </c>
      <c r="AA579" s="21">
        <f t="shared" si="99"/>
        <v>0</v>
      </c>
    </row>
    <row r="580" spans="1:27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R580" s="21">
        <f t="shared" si="90"/>
        <v>0</v>
      </c>
      <c r="S580" s="21">
        <f t="shared" si="91"/>
        <v>0</v>
      </c>
      <c r="T580" s="21">
        <f t="shared" si="92"/>
        <v>0</v>
      </c>
      <c r="U580" s="21">
        <f t="shared" si="93"/>
        <v>0</v>
      </c>
      <c r="V580" s="21">
        <f t="shared" si="94"/>
        <v>0</v>
      </c>
      <c r="W580" s="21">
        <f t="shared" si="95"/>
        <v>0</v>
      </c>
      <c r="X580" s="21">
        <f t="shared" si="96"/>
        <v>0</v>
      </c>
      <c r="Y580" s="21">
        <f t="shared" si="97"/>
        <v>0</v>
      </c>
      <c r="Z580" s="21">
        <f t="shared" si="98"/>
        <v>0</v>
      </c>
      <c r="AA580" s="21">
        <f t="shared" si="99"/>
        <v>0</v>
      </c>
    </row>
    <row r="581" spans="1:27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R581" s="21">
        <f t="shared" si="90"/>
        <v>0</v>
      </c>
      <c r="S581" s="21">
        <f t="shared" si="91"/>
        <v>0</v>
      </c>
      <c r="T581" s="21">
        <f t="shared" si="92"/>
        <v>0</v>
      </c>
      <c r="U581" s="21">
        <f t="shared" si="93"/>
        <v>0</v>
      </c>
      <c r="V581" s="21">
        <f t="shared" si="94"/>
        <v>0</v>
      </c>
      <c r="W581" s="21">
        <f t="shared" si="95"/>
        <v>0</v>
      </c>
      <c r="X581" s="21">
        <f t="shared" si="96"/>
        <v>0</v>
      </c>
      <c r="Y581" s="21">
        <f t="shared" si="97"/>
        <v>0</v>
      </c>
      <c r="Z581" s="21">
        <f t="shared" si="98"/>
        <v>0</v>
      </c>
      <c r="AA581" s="21">
        <f t="shared" si="99"/>
        <v>0</v>
      </c>
    </row>
    <row r="582" spans="1:27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R582" s="21">
        <f t="shared" si="90"/>
        <v>0</v>
      </c>
      <c r="S582" s="21">
        <f t="shared" si="91"/>
        <v>0</v>
      </c>
      <c r="T582" s="21">
        <f t="shared" si="92"/>
        <v>0</v>
      </c>
      <c r="U582" s="21">
        <f t="shared" si="93"/>
        <v>0</v>
      </c>
      <c r="V582" s="21">
        <f t="shared" si="94"/>
        <v>0</v>
      </c>
      <c r="W582" s="21">
        <f t="shared" si="95"/>
        <v>0</v>
      </c>
      <c r="X582" s="21">
        <f t="shared" si="96"/>
        <v>0</v>
      </c>
      <c r="Y582" s="21">
        <f t="shared" si="97"/>
        <v>0</v>
      </c>
      <c r="Z582" s="21">
        <f t="shared" si="98"/>
        <v>0</v>
      </c>
      <c r="AA582" s="21">
        <f t="shared" si="99"/>
        <v>0</v>
      </c>
    </row>
    <row r="583" spans="1:27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R583" s="21">
        <f t="shared" si="90"/>
        <v>0</v>
      </c>
      <c r="S583" s="21">
        <f t="shared" si="91"/>
        <v>0</v>
      </c>
      <c r="T583" s="21">
        <f t="shared" si="92"/>
        <v>0</v>
      </c>
      <c r="U583" s="21">
        <f t="shared" si="93"/>
        <v>0</v>
      </c>
      <c r="V583" s="21">
        <f t="shared" si="94"/>
        <v>0</v>
      </c>
      <c r="W583" s="21">
        <f t="shared" si="95"/>
        <v>0</v>
      </c>
      <c r="X583" s="21">
        <f t="shared" si="96"/>
        <v>0</v>
      </c>
      <c r="Y583" s="21">
        <f t="shared" si="97"/>
        <v>0</v>
      </c>
      <c r="Z583" s="21">
        <f t="shared" si="98"/>
        <v>0</v>
      </c>
      <c r="AA583" s="21">
        <f t="shared" si="99"/>
        <v>0</v>
      </c>
    </row>
    <row r="584" spans="1:27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R584" s="21">
        <f t="shared" si="90"/>
        <v>0</v>
      </c>
      <c r="S584" s="21">
        <f t="shared" si="91"/>
        <v>0</v>
      </c>
      <c r="T584" s="21">
        <f t="shared" si="92"/>
        <v>0</v>
      </c>
      <c r="U584" s="21">
        <f t="shared" si="93"/>
        <v>0</v>
      </c>
      <c r="V584" s="21">
        <f t="shared" si="94"/>
        <v>0</v>
      </c>
      <c r="W584" s="21">
        <f t="shared" si="95"/>
        <v>0</v>
      </c>
      <c r="X584" s="21">
        <f t="shared" si="96"/>
        <v>0</v>
      </c>
      <c r="Y584" s="21">
        <f t="shared" si="97"/>
        <v>0</v>
      </c>
      <c r="Z584" s="21">
        <f t="shared" si="98"/>
        <v>0</v>
      </c>
      <c r="AA584" s="21">
        <f t="shared" si="99"/>
        <v>0</v>
      </c>
    </row>
    <row r="585" spans="1:27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R585" s="21">
        <f t="shared" si="90"/>
        <v>0</v>
      </c>
      <c r="S585" s="21">
        <f t="shared" si="91"/>
        <v>0</v>
      </c>
      <c r="T585" s="21">
        <f t="shared" si="92"/>
        <v>0</v>
      </c>
      <c r="U585" s="21">
        <f t="shared" si="93"/>
        <v>0</v>
      </c>
      <c r="V585" s="21">
        <f t="shared" si="94"/>
        <v>0</v>
      </c>
      <c r="W585" s="21">
        <f t="shared" si="95"/>
        <v>0</v>
      </c>
      <c r="X585" s="21">
        <f t="shared" si="96"/>
        <v>0</v>
      </c>
      <c r="Y585" s="21">
        <f t="shared" si="97"/>
        <v>0</v>
      </c>
      <c r="Z585" s="21">
        <f t="shared" si="98"/>
        <v>0</v>
      </c>
      <c r="AA585" s="21">
        <f t="shared" si="99"/>
        <v>0</v>
      </c>
    </row>
    <row r="586" spans="1:27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R586" s="21">
        <f t="shared" si="90"/>
        <v>0</v>
      </c>
      <c r="S586" s="21">
        <f t="shared" si="91"/>
        <v>0</v>
      </c>
      <c r="T586" s="21">
        <f t="shared" si="92"/>
        <v>0</v>
      </c>
      <c r="U586" s="21">
        <f t="shared" si="93"/>
        <v>0</v>
      </c>
      <c r="V586" s="21">
        <f t="shared" si="94"/>
        <v>0</v>
      </c>
      <c r="W586" s="21">
        <f t="shared" si="95"/>
        <v>0</v>
      </c>
      <c r="X586" s="21">
        <f t="shared" si="96"/>
        <v>0</v>
      </c>
      <c r="Y586" s="21">
        <f t="shared" si="97"/>
        <v>0</v>
      </c>
      <c r="Z586" s="21">
        <f t="shared" si="98"/>
        <v>0</v>
      </c>
      <c r="AA586" s="21">
        <f t="shared" si="99"/>
        <v>0</v>
      </c>
    </row>
    <row r="587" spans="1:27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R587" s="21">
        <f t="shared" si="90"/>
        <v>0</v>
      </c>
      <c r="S587" s="21">
        <f t="shared" si="91"/>
        <v>0</v>
      </c>
      <c r="T587" s="21">
        <f t="shared" si="92"/>
        <v>0</v>
      </c>
      <c r="U587" s="21">
        <f t="shared" si="93"/>
        <v>0</v>
      </c>
      <c r="V587" s="21">
        <f t="shared" si="94"/>
        <v>0</v>
      </c>
      <c r="W587" s="21">
        <f t="shared" si="95"/>
        <v>0</v>
      </c>
      <c r="X587" s="21">
        <f t="shared" si="96"/>
        <v>0</v>
      </c>
      <c r="Y587" s="21">
        <f t="shared" si="97"/>
        <v>0</v>
      </c>
      <c r="Z587" s="21">
        <f t="shared" si="98"/>
        <v>0</v>
      </c>
      <c r="AA587" s="21">
        <f t="shared" si="99"/>
        <v>0</v>
      </c>
    </row>
    <row r="588" spans="1:27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R588" s="21">
        <f t="shared" si="90"/>
        <v>0</v>
      </c>
      <c r="S588" s="21">
        <f t="shared" si="91"/>
        <v>0</v>
      </c>
      <c r="T588" s="21">
        <f t="shared" si="92"/>
        <v>0</v>
      </c>
      <c r="U588" s="21">
        <f t="shared" si="93"/>
        <v>0</v>
      </c>
      <c r="V588" s="21">
        <f t="shared" si="94"/>
        <v>0</v>
      </c>
      <c r="W588" s="21">
        <f t="shared" si="95"/>
        <v>0</v>
      </c>
      <c r="X588" s="21">
        <f t="shared" si="96"/>
        <v>0</v>
      </c>
      <c r="Y588" s="21">
        <f t="shared" si="97"/>
        <v>0</v>
      </c>
      <c r="Z588" s="21">
        <f t="shared" si="98"/>
        <v>0</v>
      </c>
      <c r="AA588" s="21">
        <f t="shared" si="99"/>
        <v>0</v>
      </c>
    </row>
    <row r="589" spans="1:27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R589" s="21">
        <f t="shared" si="90"/>
        <v>0</v>
      </c>
      <c r="S589" s="21">
        <f t="shared" si="91"/>
        <v>0</v>
      </c>
      <c r="T589" s="21">
        <f t="shared" si="92"/>
        <v>0</v>
      </c>
      <c r="U589" s="21">
        <f t="shared" si="93"/>
        <v>0</v>
      </c>
      <c r="V589" s="21">
        <f t="shared" si="94"/>
        <v>0</v>
      </c>
      <c r="W589" s="21">
        <f t="shared" si="95"/>
        <v>0</v>
      </c>
      <c r="X589" s="21">
        <f t="shared" si="96"/>
        <v>0</v>
      </c>
      <c r="Y589" s="21">
        <f t="shared" si="97"/>
        <v>0</v>
      </c>
      <c r="Z589" s="21">
        <f t="shared" si="98"/>
        <v>0</v>
      </c>
      <c r="AA589" s="21">
        <f t="shared" si="99"/>
        <v>0</v>
      </c>
    </row>
    <row r="590" spans="1:27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R590" s="21">
        <f t="shared" si="90"/>
        <v>0</v>
      </c>
      <c r="S590" s="21">
        <f t="shared" si="91"/>
        <v>0</v>
      </c>
      <c r="T590" s="21">
        <f t="shared" si="92"/>
        <v>0</v>
      </c>
      <c r="U590" s="21">
        <f t="shared" si="93"/>
        <v>0</v>
      </c>
      <c r="V590" s="21">
        <f t="shared" si="94"/>
        <v>0</v>
      </c>
      <c r="W590" s="21">
        <f t="shared" si="95"/>
        <v>0</v>
      </c>
      <c r="X590" s="21">
        <f t="shared" si="96"/>
        <v>0</v>
      </c>
      <c r="Y590" s="21">
        <f t="shared" si="97"/>
        <v>0</v>
      </c>
      <c r="Z590" s="21">
        <f t="shared" si="98"/>
        <v>0</v>
      </c>
      <c r="AA590" s="21">
        <f t="shared" si="99"/>
        <v>0</v>
      </c>
    </row>
    <row r="591" spans="1:27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R591" s="21">
        <f t="shared" si="90"/>
        <v>0</v>
      </c>
      <c r="S591" s="21">
        <f t="shared" si="91"/>
        <v>0</v>
      </c>
      <c r="T591" s="21">
        <f t="shared" si="92"/>
        <v>0</v>
      </c>
      <c r="U591" s="21">
        <f t="shared" si="93"/>
        <v>0</v>
      </c>
      <c r="V591" s="21">
        <f t="shared" si="94"/>
        <v>0</v>
      </c>
      <c r="W591" s="21">
        <f t="shared" si="95"/>
        <v>0</v>
      </c>
      <c r="X591" s="21">
        <f t="shared" si="96"/>
        <v>0</v>
      </c>
      <c r="Y591" s="21">
        <f t="shared" si="97"/>
        <v>0</v>
      </c>
      <c r="Z591" s="21">
        <f t="shared" si="98"/>
        <v>0</v>
      </c>
      <c r="AA591" s="21">
        <f t="shared" si="99"/>
        <v>0</v>
      </c>
    </row>
    <row r="592" spans="1:27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R592" s="21">
        <f t="shared" si="90"/>
        <v>0</v>
      </c>
      <c r="S592" s="21">
        <f t="shared" si="91"/>
        <v>0</v>
      </c>
      <c r="T592" s="21">
        <f t="shared" si="92"/>
        <v>0</v>
      </c>
      <c r="U592" s="21">
        <f t="shared" si="93"/>
        <v>0</v>
      </c>
      <c r="V592" s="21">
        <f t="shared" si="94"/>
        <v>0</v>
      </c>
      <c r="W592" s="21">
        <f t="shared" si="95"/>
        <v>0</v>
      </c>
      <c r="X592" s="21">
        <f t="shared" si="96"/>
        <v>0</v>
      </c>
      <c r="Y592" s="21">
        <f t="shared" si="97"/>
        <v>0</v>
      </c>
      <c r="Z592" s="21">
        <f t="shared" si="98"/>
        <v>0</v>
      </c>
      <c r="AA592" s="21">
        <f t="shared" si="99"/>
        <v>0</v>
      </c>
    </row>
    <row r="593" spans="1:27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R593" s="21">
        <f t="shared" si="90"/>
        <v>0</v>
      </c>
      <c r="S593" s="21">
        <f t="shared" si="91"/>
        <v>0</v>
      </c>
      <c r="T593" s="21">
        <f t="shared" si="92"/>
        <v>0</v>
      </c>
      <c r="U593" s="21">
        <f t="shared" si="93"/>
        <v>0</v>
      </c>
      <c r="V593" s="21">
        <f t="shared" si="94"/>
        <v>0</v>
      </c>
      <c r="W593" s="21">
        <f t="shared" si="95"/>
        <v>0</v>
      </c>
      <c r="X593" s="21">
        <f t="shared" si="96"/>
        <v>0</v>
      </c>
      <c r="Y593" s="21">
        <f t="shared" si="97"/>
        <v>0</v>
      </c>
      <c r="Z593" s="21">
        <f t="shared" si="98"/>
        <v>0</v>
      </c>
      <c r="AA593" s="21">
        <f t="shared" si="99"/>
        <v>0</v>
      </c>
    </row>
    <row r="594" spans="1:27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R594" s="21">
        <f t="shared" si="90"/>
        <v>0</v>
      </c>
      <c r="S594" s="21">
        <f t="shared" si="91"/>
        <v>0</v>
      </c>
      <c r="T594" s="21">
        <f t="shared" si="92"/>
        <v>0</v>
      </c>
      <c r="U594" s="21">
        <f t="shared" si="93"/>
        <v>0</v>
      </c>
      <c r="V594" s="21">
        <f t="shared" si="94"/>
        <v>0</v>
      </c>
      <c r="W594" s="21">
        <f t="shared" si="95"/>
        <v>0</v>
      </c>
      <c r="X594" s="21">
        <f t="shared" si="96"/>
        <v>0</v>
      </c>
      <c r="Y594" s="21">
        <f t="shared" si="97"/>
        <v>0</v>
      </c>
      <c r="Z594" s="21">
        <f t="shared" si="98"/>
        <v>0</v>
      </c>
      <c r="AA594" s="21">
        <f t="shared" si="99"/>
        <v>0</v>
      </c>
    </row>
    <row r="595" spans="1:27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R595" s="21">
        <f t="shared" si="90"/>
        <v>0</v>
      </c>
      <c r="S595" s="21">
        <f t="shared" si="91"/>
        <v>0</v>
      </c>
      <c r="T595" s="21">
        <f t="shared" si="92"/>
        <v>0</v>
      </c>
      <c r="U595" s="21">
        <f t="shared" si="93"/>
        <v>0</v>
      </c>
      <c r="V595" s="21">
        <f t="shared" si="94"/>
        <v>0</v>
      </c>
      <c r="W595" s="21">
        <f t="shared" si="95"/>
        <v>0</v>
      </c>
      <c r="X595" s="21">
        <f t="shared" si="96"/>
        <v>0</v>
      </c>
      <c r="Y595" s="21">
        <f t="shared" si="97"/>
        <v>0</v>
      </c>
      <c r="Z595" s="21">
        <f t="shared" si="98"/>
        <v>0</v>
      </c>
      <c r="AA595" s="21">
        <f t="shared" si="99"/>
        <v>0</v>
      </c>
    </row>
    <row r="596" spans="1:27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R596" s="21">
        <f t="shared" si="90"/>
        <v>0</v>
      </c>
      <c r="S596" s="21">
        <f t="shared" si="91"/>
        <v>0</v>
      </c>
      <c r="T596" s="21">
        <f t="shared" si="92"/>
        <v>0</v>
      </c>
      <c r="U596" s="21">
        <f t="shared" si="93"/>
        <v>0</v>
      </c>
      <c r="V596" s="21">
        <f t="shared" si="94"/>
        <v>0</v>
      </c>
      <c r="W596" s="21">
        <f t="shared" si="95"/>
        <v>0</v>
      </c>
      <c r="X596" s="21">
        <f t="shared" si="96"/>
        <v>0</v>
      </c>
      <c r="Y596" s="21">
        <f t="shared" si="97"/>
        <v>0</v>
      </c>
      <c r="Z596" s="21">
        <f t="shared" si="98"/>
        <v>0</v>
      </c>
      <c r="AA596" s="21">
        <f t="shared" si="99"/>
        <v>0</v>
      </c>
    </row>
    <row r="597" spans="1:27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R597" s="21">
        <f t="shared" si="90"/>
        <v>0</v>
      </c>
      <c r="S597" s="21">
        <f t="shared" si="91"/>
        <v>0</v>
      </c>
      <c r="T597" s="21">
        <f t="shared" si="92"/>
        <v>0</v>
      </c>
      <c r="U597" s="21">
        <f t="shared" si="93"/>
        <v>0</v>
      </c>
      <c r="V597" s="21">
        <f t="shared" si="94"/>
        <v>0</v>
      </c>
      <c r="W597" s="21">
        <f t="shared" si="95"/>
        <v>0</v>
      </c>
      <c r="X597" s="21">
        <f t="shared" si="96"/>
        <v>0</v>
      </c>
      <c r="Y597" s="21">
        <f t="shared" si="97"/>
        <v>0</v>
      </c>
      <c r="Z597" s="21">
        <f t="shared" si="98"/>
        <v>0</v>
      </c>
      <c r="AA597" s="21">
        <f t="shared" si="99"/>
        <v>0</v>
      </c>
    </row>
    <row r="598" spans="1:27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R598" s="21">
        <f t="shared" si="90"/>
        <v>0</v>
      </c>
      <c r="S598" s="21">
        <f t="shared" si="91"/>
        <v>0</v>
      </c>
      <c r="T598" s="21">
        <f t="shared" si="92"/>
        <v>0</v>
      </c>
      <c r="U598" s="21">
        <f t="shared" si="93"/>
        <v>0</v>
      </c>
      <c r="V598" s="21">
        <f t="shared" si="94"/>
        <v>0</v>
      </c>
      <c r="W598" s="21">
        <f t="shared" si="95"/>
        <v>0</v>
      </c>
      <c r="X598" s="21">
        <f t="shared" si="96"/>
        <v>0</v>
      </c>
      <c r="Y598" s="21">
        <f t="shared" si="97"/>
        <v>0</v>
      </c>
      <c r="Z598" s="21">
        <f t="shared" si="98"/>
        <v>0</v>
      </c>
      <c r="AA598" s="21">
        <f t="shared" si="99"/>
        <v>0</v>
      </c>
    </row>
    <row r="599" spans="1:27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R599" s="21">
        <f t="shared" si="90"/>
        <v>0</v>
      </c>
      <c r="S599" s="21">
        <f t="shared" si="91"/>
        <v>0</v>
      </c>
      <c r="T599" s="21">
        <f t="shared" si="92"/>
        <v>0</v>
      </c>
      <c r="U599" s="21">
        <f t="shared" si="93"/>
        <v>0</v>
      </c>
      <c r="V599" s="21">
        <f t="shared" si="94"/>
        <v>0</v>
      </c>
      <c r="W599" s="21">
        <f t="shared" si="95"/>
        <v>0</v>
      </c>
      <c r="X599" s="21">
        <f t="shared" si="96"/>
        <v>0</v>
      </c>
      <c r="Y599" s="21">
        <f t="shared" si="97"/>
        <v>0</v>
      </c>
      <c r="Z599" s="21">
        <f t="shared" si="98"/>
        <v>0</v>
      </c>
      <c r="AA599" s="21">
        <f t="shared" si="99"/>
        <v>0</v>
      </c>
    </row>
    <row r="600" spans="1:27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R600" s="21">
        <f t="shared" si="90"/>
        <v>0</v>
      </c>
      <c r="S600" s="21">
        <f t="shared" si="91"/>
        <v>0</v>
      </c>
      <c r="T600" s="21">
        <f t="shared" si="92"/>
        <v>0</v>
      </c>
      <c r="U600" s="21">
        <f t="shared" si="93"/>
        <v>0</v>
      </c>
      <c r="V600" s="21">
        <f t="shared" si="94"/>
        <v>0</v>
      </c>
      <c r="W600" s="21">
        <f t="shared" si="95"/>
        <v>0</v>
      </c>
      <c r="X600" s="21">
        <f t="shared" si="96"/>
        <v>0</v>
      </c>
      <c r="Y600" s="21">
        <f t="shared" si="97"/>
        <v>0</v>
      </c>
      <c r="Z600" s="21">
        <f t="shared" si="98"/>
        <v>0</v>
      </c>
      <c r="AA600" s="21">
        <f t="shared" si="99"/>
        <v>0</v>
      </c>
    </row>
    <row r="601" spans="1:27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R601" s="21">
        <f t="shared" si="90"/>
        <v>0</v>
      </c>
      <c r="S601" s="21">
        <f t="shared" si="91"/>
        <v>0</v>
      </c>
      <c r="T601" s="21">
        <f t="shared" si="92"/>
        <v>0</v>
      </c>
      <c r="U601" s="21">
        <f t="shared" si="93"/>
        <v>0</v>
      </c>
      <c r="V601" s="21">
        <f t="shared" si="94"/>
        <v>0</v>
      </c>
      <c r="W601" s="21">
        <f t="shared" si="95"/>
        <v>0</v>
      </c>
      <c r="X601" s="21">
        <f t="shared" si="96"/>
        <v>0</v>
      </c>
      <c r="Y601" s="21">
        <f t="shared" si="97"/>
        <v>0</v>
      </c>
      <c r="Z601" s="21">
        <f t="shared" si="98"/>
        <v>0</v>
      </c>
      <c r="AA601" s="21">
        <f t="shared" si="99"/>
        <v>0</v>
      </c>
    </row>
    <row r="602" spans="1:27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R602" s="21">
        <f t="shared" si="90"/>
        <v>0</v>
      </c>
      <c r="S602" s="21">
        <f t="shared" si="91"/>
        <v>0</v>
      </c>
      <c r="T602" s="21">
        <f t="shared" si="92"/>
        <v>0</v>
      </c>
      <c r="U602" s="21">
        <f t="shared" si="93"/>
        <v>0</v>
      </c>
      <c r="V602" s="21">
        <f t="shared" si="94"/>
        <v>0</v>
      </c>
      <c r="W602" s="21">
        <f t="shared" si="95"/>
        <v>0</v>
      </c>
      <c r="X602" s="21">
        <f t="shared" si="96"/>
        <v>0</v>
      </c>
      <c r="Y602" s="21">
        <f t="shared" si="97"/>
        <v>0</v>
      </c>
      <c r="Z602" s="21">
        <f t="shared" si="98"/>
        <v>0</v>
      </c>
      <c r="AA602" s="21">
        <f t="shared" si="99"/>
        <v>0</v>
      </c>
    </row>
    <row r="603" spans="1:27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R603" s="21">
        <f t="shared" si="90"/>
        <v>0</v>
      </c>
      <c r="S603" s="21">
        <f t="shared" si="91"/>
        <v>0</v>
      </c>
      <c r="T603" s="21">
        <f t="shared" si="92"/>
        <v>0</v>
      </c>
      <c r="U603" s="21">
        <f t="shared" si="93"/>
        <v>0</v>
      </c>
      <c r="V603" s="21">
        <f t="shared" si="94"/>
        <v>0</v>
      </c>
      <c r="W603" s="21">
        <f t="shared" si="95"/>
        <v>0</v>
      </c>
      <c r="X603" s="21">
        <f t="shared" si="96"/>
        <v>0</v>
      </c>
      <c r="Y603" s="21">
        <f t="shared" si="97"/>
        <v>0</v>
      </c>
      <c r="Z603" s="21">
        <f t="shared" si="98"/>
        <v>0</v>
      </c>
      <c r="AA603" s="21">
        <f t="shared" si="99"/>
        <v>0</v>
      </c>
    </row>
    <row r="604" spans="1:27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R604" s="21">
        <f t="shared" si="90"/>
        <v>0</v>
      </c>
      <c r="S604" s="21">
        <f t="shared" si="91"/>
        <v>0</v>
      </c>
      <c r="T604" s="21">
        <f t="shared" si="92"/>
        <v>0</v>
      </c>
      <c r="U604" s="21">
        <f t="shared" si="93"/>
        <v>0</v>
      </c>
      <c r="V604" s="21">
        <f t="shared" si="94"/>
        <v>0</v>
      </c>
      <c r="W604" s="21">
        <f t="shared" si="95"/>
        <v>0</v>
      </c>
      <c r="X604" s="21">
        <f t="shared" si="96"/>
        <v>0</v>
      </c>
      <c r="Y604" s="21">
        <f t="shared" si="97"/>
        <v>0</v>
      </c>
      <c r="Z604" s="21">
        <f t="shared" si="98"/>
        <v>0</v>
      </c>
      <c r="AA604" s="21">
        <f t="shared" si="99"/>
        <v>0</v>
      </c>
    </row>
    <row r="605" spans="1:27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R605" s="21">
        <f t="shared" si="90"/>
        <v>0</v>
      </c>
      <c r="S605" s="21">
        <f t="shared" si="91"/>
        <v>0</v>
      </c>
      <c r="T605" s="21">
        <f t="shared" si="92"/>
        <v>0</v>
      </c>
      <c r="U605" s="21">
        <f t="shared" si="93"/>
        <v>0</v>
      </c>
      <c r="V605" s="21">
        <f t="shared" si="94"/>
        <v>0</v>
      </c>
      <c r="W605" s="21">
        <f t="shared" si="95"/>
        <v>0</v>
      </c>
      <c r="X605" s="21">
        <f t="shared" si="96"/>
        <v>0</v>
      </c>
      <c r="Y605" s="21">
        <f t="shared" si="97"/>
        <v>0</v>
      </c>
      <c r="Z605" s="21">
        <f t="shared" si="98"/>
        <v>0</v>
      </c>
      <c r="AA605" s="21">
        <f t="shared" si="99"/>
        <v>0</v>
      </c>
    </row>
    <row r="606" spans="1:27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R606" s="21">
        <f t="shared" si="90"/>
        <v>0</v>
      </c>
      <c r="S606" s="21">
        <f t="shared" si="91"/>
        <v>0</v>
      </c>
      <c r="T606" s="21">
        <f t="shared" si="92"/>
        <v>0</v>
      </c>
      <c r="U606" s="21">
        <f t="shared" si="93"/>
        <v>0</v>
      </c>
      <c r="V606" s="21">
        <f t="shared" si="94"/>
        <v>0</v>
      </c>
      <c r="W606" s="21">
        <f t="shared" si="95"/>
        <v>0</v>
      </c>
      <c r="X606" s="21">
        <f t="shared" si="96"/>
        <v>0</v>
      </c>
      <c r="Y606" s="21">
        <f t="shared" si="97"/>
        <v>0</v>
      </c>
      <c r="Z606" s="21">
        <f t="shared" si="98"/>
        <v>0</v>
      </c>
      <c r="AA606" s="21">
        <f t="shared" si="99"/>
        <v>0</v>
      </c>
    </row>
    <row r="607" spans="1:27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R607" s="21">
        <f t="shared" si="90"/>
        <v>0</v>
      </c>
      <c r="S607" s="21">
        <f t="shared" si="91"/>
        <v>0</v>
      </c>
      <c r="T607" s="21">
        <f t="shared" si="92"/>
        <v>0</v>
      </c>
      <c r="U607" s="21">
        <f t="shared" si="93"/>
        <v>0</v>
      </c>
      <c r="V607" s="21">
        <f t="shared" si="94"/>
        <v>0</v>
      </c>
      <c r="W607" s="21">
        <f t="shared" si="95"/>
        <v>0</v>
      </c>
      <c r="X607" s="21">
        <f t="shared" si="96"/>
        <v>0</v>
      </c>
      <c r="Y607" s="21">
        <f t="shared" si="97"/>
        <v>0</v>
      </c>
      <c r="Z607" s="21">
        <f t="shared" si="98"/>
        <v>0</v>
      </c>
      <c r="AA607" s="21">
        <f t="shared" si="99"/>
        <v>0</v>
      </c>
    </row>
    <row r="608" spans="1:27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R608" s="21">
        <f t="shared" si="90"/>
        <v>0</v>
      </c>
      <c r="S608" s="21">
        <f t="shared" si="91"/>
        <v>0</v>
      </c>
      <c r="T608" s="21">
        <f t="shared" si="92"/>
        <v>0</v>
      </c>
      <c r="U608" s="21">
        <f t="shared" si="93"/>
        <v>0</v>
      </c>
      <c r="V608" s="21">
        <f t="shared" si="94"/>
        <v>0</v>
      </c>
      <c r="W608" s="21">
        <f t="shared" si="95"/>
        <v>0</v>
      </c>
      <c r="X608" s="21">
        <f t="shared" si="96"/>
        <v>0</v>
      </c>
      <c r="Y608" s="21">
        <f t="shared" si="97"/>
        <v>0</v>
      </c>
      <c r="Z608" s="21">
        <f t="shared" si="98"/>
        <v>0</v>
      </c>
      <c r="AA608" s="21">
        <f t="shared" si="99"/>
        <v>0</v>
      </c>
    </row>
    <row r="609" spans="1:27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R609" s="21">
        <f t="shared" si="90"/>
        <v>0</v>
      </c>
      <c r="S609" s="21">
        <f t="shared" si="91"/>
        <v>0</v>
      </c>
      <c r="T609" s="21">
        <f t="shared" si="92"/>
        <v>0</v>
      </c>
      <c r="U609" s="21">
        <f t="shared" si="93"/>
        <v>0</v>
      </c>
      <c r="V609" s="21">
        <f t="shared" si="94"/>
        <v>0</v>
      </c>
      <c r="W609" s="21">
        <f t="shared" si="95"/>
        <v>0</v>
      </c>
      <c r="X609" s="21">
        <f t="shared" si="96"/>
        <v>0</v>
      </c>
      <c r="Y609" s="21">
        <f t="shared" si="97"/>
        <v>0</v>
      </c>
      <c r="Z609" s="21">
        <f t="shared" si="98"/>
        <v>0</v>
      </c>
      <c r="AA609" s="21">
        <f t="shared" si="99"/>
        <v>0</v>
      </c>
    </row>
    <row r="610" spans="1:27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R610" s="21">
        <f t="shared" si="90"/>
        <v>0</v>
      </c>
      <c r="S610" s="21">
        <f t="shared" si="91"/>
        <v>0</v>
      </c>
      <c r="T610" s="21">
        <f t="shared" si="92"/>
        <v>0</v>
      </c>
      <c r="U610" s="21">
        <f t="shared" si="93"/>
        <v>0</v>
      </c>
      <c r="V610" s="21">
        <f t="shared" si="94"/>
        <v>0</v>
      </c>
      <c r="W610" s="21">
        <f t="shared" si="95"/>
        <v>0</v>
      </c>
      <c r="X610" s="21">
        <f t="shared" si="96"/>
        <v>0</v>
      </c>
      <c r="Y610" s="21">
        <f t="shared" si="97"/>
        <v>0</v>
      </c>
      <c r="Z610" s="21">
        <f t="shared" si="98"/>
        <v>0</v>
      </c>
      <c r="AA610" s="21">
        <f t="shared" si="99"/>
        <v>0</v>
      </c>
    </row>
    <row r="611" spans="1:27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R611" s="21">
        <f t="shared" si="90"/>
        <v>0</v>
      </c>
      <c r="S611" s="21">
        <f t="shared" si="91"/>
        <v>0</v>
      </c>
      <c r="T611" s="21">
        <f t="shared" si="92"/>
        <v>0</v>
      </c>
      <c r="U611" s="21">
        <f t="shared" si="93"/>
        <v>0</v>
      </c>
      <c r="V611" s="21">
        <f t="shared" si="94"/>
        <v>0</v>
      </c>
      <c r="W611" s="21">
        <f t="shared" si="95"/>
        <v>0</v>
      </c>
      <c r="X611" s="21">
        <f t="shared" si="96"/>
        <v>0</v>
      </c>
      <c r="Y611" s="21">
        <f t="shared" si="97"/>
        <v>0</v>
      </c>
      <c r="Z611" s="21">
        <f t="shared" si="98"/>
        <v>0</v>
      </c>
      <c r="AA611" s="21">
        <f t="shared" si="99"/>
        <v>0</v>
      </c>
    </row>
    <row r="612" spans="1:27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R612" s="21">
        <f t="shared" si="90"/>
        <v>0</v>
      </c>
      <c r="S612" s="21">
        <f t="shared" si="91"/>
        <v>0</v>
      </c>
      <c r="T612" s="21">
        <f t="shared" si="92"/>
        <v>0</v>
      </c>
      <c r="U612" s="21">
        <f t="shared" si="93"/>
        <v>0</v>
      </c>
      <c r="V612" s="21">
        <f t="shared" si="94"/>
        <v>0</v>
      </c>
      <c r="W612" s="21">
        <f t="shared" si="95"/>
        <v>0</v>
      </c>
      <c r="X612" s="21">
        <f t="shared" si="96"/>
        <v>0</v>
      </c>
      <c r="Y612" s="21">
        <f t="shared" si="97"/>
        <v>0</v>
      </c>
      <c r="Z612" s="21">
        <f t="shared" si="98"/>
        <v>0</v>
      </c>
      <c r="AA612" s="21">
        <f t="shared" si="99"/>
        <v>0</v>
      </c>
    </row>
    <row r="613" spans="1:27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R613" s="21">
        <f t="shared" si="90"/>
        <v>0</v>
      </c>
      <c r="S613" s="21">
        <f t="shared" si="91"/>
        <v>0</v>
      </c>
      <c r="T613" s="21">
        <f t="shared" si="92"/>
        <v>0</v>
      </c>
      <c r="U613" s="21">
        <f t="shared" si="93"/>
        <v>0</v>
      </c>
      <c r="V613" s="21">
        <f t="shared" si="94"/>
        <v>0</v>
      </c>
      <c r="W613" s="21">
        <f t="shared" si="95"/>
        <v>0</v>
      </c>
      <c r="X613" s="21">
        <f t="shared" si="96"/>
        <v>0</v>
      </c>
      <c r="Y613" s="21">
        <f t="shared" si="97"/>
        <v>0</v>
      </c>
      <c r="Z613" s="21">
        <f t="shared" si="98"/>
        <v>0</v>
      </c>
      <c r="AA613" s="21">
        <f t="shared" si="99"/>
        <v>0</v>
      </c>
    </row>
    <row r="614" spans="1:27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R614" s="21">
        <f t="shared" si="90"/>
        <v>0</v>
      </c>
      <c r="S614" s="21">
        <f t="shared" si="91"/>
        <v>0</v>
      </c>
      <c r="T614" s="21">
        <f t="shared" si="92"/>
        <v>0</v>
      </c>
      <c r="U614" s="21">
        <f t="shared" si="93"/>
        <v>0</v>
      </c>
      <c r="V614" s="21">
        <f t="shared" si="94"/>
        <v>0</v>
      </c>
      <c r="W614" s="21">
        <f t="shared" si="95"/>
        <v>0</v>
      </c>
      <c r="X614" s="21">
        <f t="shared" si="96"/>
        <v>0</v>
      </c>
      <c r="Y614" s="21">
        <f t="shared" si="97"/>
        <v>0</v>
      </c>
      <c r="Z614" s="21">
        <f t="shared" si="98"/>
        <v>0</v>
      </c>
      <c r="AA614" s="21">
        <f t="shared" si="99"/>
        <v>0</v>
      </c>
    </row>
    <row r="615" spans="1:27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R615" s="21">
        <f t="shared" si="90"/>
        <v>0</v>
      </c>
      <c r="S615" s="21">
        <f t="shared" si="91"/>
        <v>0</v>
      </c>
      <c r="T615" s="21">
        <f t="shared" si="92"/>
        <v>0</v>
      </c>
      <c r="U615" s="21">
        <f t="shared" si="93"/>
        <v>0</v>
      </c>
      <c r="V615" s="21">
        <f t="shared" si="94"/>
        <v>0</v>
      </c>
      <c r="W615" s="21">
        <f t="shared" si="95"/>
        <v>0</v>
      </c>
      <c r="X615" s="21">
        <f t="shared" si="96"/>
        <v>0</v>
      </c>
      <c r="Y615" s="21">
        <f t="shared" si="97"/>
        <v>0</v>
      </c>
      <c r="Z615" s="21">
        <f t="shared" si="98"/>
        <v>0</v>
      </c>
      <c r="AA615" s="21">
        <f t="shared" si="99"/>
        <v>0</v>
      </c>
    </row>
    <row r="616" spans="1:27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R616" s="21">
        <f t="shared" si="90"/>
        <v>0</v>
      </c>
      <c r="S616" s="21">
        <f t="shared" si="91"/>
        <v>0</v>
      </c>
      <c r="T616" s="21">
        <f t="shared" si="92"/>
        <v>0</v>
      </c>
      <c r="U616" s="21">
        <f t="shared" si="93"/>
        <v>0</v>
      </c>
      <c r="V616" s="21">
        <f t="shared" si="94"/>
        <v>0</v>
      </c>
      <c r="W616" s="21">
        <f t="shared" si="95"/>
        <v>0</v>
      </c>
      <c r="X616" s="21">
        <f t="shared" si="96"/>
        <v>0</v>
      </c>
      <c r="Y616" s="21">
        <f t="shared" si="97"/>
        <v>0</v>
      </c>
      <c r="Z616" s="21">
        <f t="shared" si="98"/>
        <v>0</v>
      </c>
      <c r="AA616" s="21">
        <f t="shared" si="99"/>
        <v>0</v>
      </c>
    </row>
    <row r="617" spans="1:27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R617" s="21">
        <f t="shared" si="90"/>
        <v>0</v>
      </c>
      <c r="S617" s="21">
        <f t="shared" si="91"/>
        <v>0</v>
      </c>
      <c r="T617" s="21">
        <f t="shared" si="92"/>
        <v>0</v>
      </c>
      <c r="U617" s="21">
        <f t="shared" si="93"/>
        <v>0</v>
      </c>
      <c r="V617" s="21">
        <f t="shared" si="94"/>
        <v>0</v>
      </c>
      <c r="W617" s="21">
        <f t="shared" si="95"/>
        <v>0</v>
      </c>
      <c r="X617" s="21">
        <f t="shared" si="96"/>
        <v>0</v>
      </c>
      <c r="Y617" s="21">
        <f t="shared" si="97"/>
        <v>0</v>
      </c>
      <c r="Z617" s="21">
        <f t="shared" si="98"/>
        <v>0</v>
      </c>
      <c r="AA617" s="21">
        <f t="shared" si="99"/>
        <v>0</v>
      </c>
    </row>
    <row r="618" spans="1:27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R618" s="21">
        <f t="shared" si="90"/>
        <v>0</v>
      </c>
      <c r="S618" s="21">
        <f t="shared" si="91"/>
        <v>0</v>
      </c>
      <c r="T618" s="21">
        <f t="shared" si="92"/>
        <v>0</v>
      </c>
      <c r="U618" s="21">
        <f t="shared" si="93"/>
        <v>0</v>
      </c>
      <c r="V618" s="21">
        <f t="shared" si="94"/>
        <v>0</v>
      </c>
      <c r="W618" s="21">
        <f t="shared" si="95"/>
        <v>0</v>
      </c>
      <c r="X618" s="21">
        <f t="shared" si="96"/>
        <v>0</v>
      </c>
      <c r="Y618" s="21">
        <f t="shared" si="97"/>
        <v>0</v>
      </c>
      <c r="Z618" s="21">
        <f t="shared" si="98"/>
        <v>0</v>
      </c>
      <c r="AA618" s="21">
        <f t="shared" si="99"/>
        <v>0</v>
      </c>
    </row>
    <row r="619" spans="1:27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R619" s="21">
        <f t="shared" si="90"/>
        <v>0</v>
      </c>
      <c r="S619" s="21">
        <f t="shared" si="91"/>
        <v>0</v>
      </c>
      <c r="T619" s="21">
        <f t="shared" si="92"/>
        <v>0</v>
      </c>
      <c r="U619" s="21">
        <f t="shared" si="93"/>
        <v>0</v>
      </c>
      <c r="V619" s="21">
        <f t="shared" si="94"/>
        <v>0</v>
      </c>
      <c r="W619" s="21">
        <f t="shared" si="95"/>
        <v>0</v>
      </c>
      <c r="X619" s="21">
        <f t="shared" si="96"/>
        <v>0</v>
      </c>
      <c r="Y619" s="21">
        <f t="shared" si="97"/>
        <v>0</v>
      </c>
      <c r="Z619" s="21">
        <f t="shared" si="98"/>
        <v>0</v>
      </c>
      <c r="AA619" s="21">
        <f t="shared" si="99"/>
        <v>0</v>
      </c>
    </row>
    <row r="620" spans="1:27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R620" s="21">
        <f t="shared" si="90"/>
        <v>0</v>
      </c>
      <c r="S620" s="21">
        <f t="shared" si="91"/>
        <v>0</v>
      </c>
      <c r="T620" s="21">
        <f t="shared" si="92"/>
        <v>0</v>
      </c>
      <c r="U620" s="21">
        <f t="shared" si="93"/>
        <v>0</v>
      </c>
      <c r="V620" s="21">
        <f t="shared" si="94"/>
        <v>0</v>
      </c>
      <c r="W620" s="21">
        <f t="shared" si="95"/>
        <v>0</v>
      </c>
      <c r="X620" s="21">
        <f t="shared" si="96"/>
        <v>0</v>
      </c>
      <c r="Y620" s="21">
        <f t="shared" si="97"/>
        <v>0</v>
      </c>
      <c r="Z620" s="21">
        <f t="shared" si="98"/>
        <v>0</v>
      </c>
      <c r="AA620" s="21">
        <f t="shared" si="99"/>
        <v>0</v>
      </c>
    </row>
    <row r="621" spans="1:27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R621" s="21">
        <f t="shared" si="90"/>
        <v>0</v>
      </c>
      <c r="S621" s="21">
        <f t="shared" si="91"/>
        <v>0</v>
      </c>
      <c r="T621" s="21">
        <f t="shared" si="92"/>
        <v>0</v>
      </c>
      <c r="U621" s="21">
        <f t="shared" si="93"/>
        <v>0</v>
      </c>
      <c r="V621" s="21">
        <f t="shared" si="94"/>
        <v>0</v>
      </c>
      <c r="W621" s="21">
        <f t="shared" si="95"/>
        <v>0</v>
      </c>
      <c r="X621" s="21">
        <f t="shared" si="96"/>
        <v>0</v>
      </c>
      <c r="Y621" s="21">
        <f t="shared" si="97"/>
        <v>0</v>
      </c>
      <c r="Z621" s="21">
        <f t="shared" si="98"/>
        <v>0</v>
      </c>
      <c r="AA621" s="21">
        <f t="shared" si="99"/>
        <v>0</v>
      </c>
    </row>
    <row r="622" spans="1:27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R622" s="21">
        <f t="shared" si="90"/>
        <v>0</v>
      </c>
      <c r="S622" s="21">
        <f t="shared" si="91"/>
        <v>0</v>
      </c>
      <c r="T622" s="21">
        <f t="shared" si="92"/>
        <v>0</v>
      </c>
      <c r="U622" s="21">
        <f t="shared" si="93"/>
        <v>0</v>
      </c>
      <c r="V622" s="21">
        <f t="shared" si="94"/>
        <v>0</v>
      </c>
      <c r="W622" s="21">
        <f t="shared" si="95"/>
        <v>0</v>
      </c>
      <c r="X622" s="21">
        <f t="shared" si="96"/>
        <v>0</v>
      </c>
      <c r="Y622" s="21">
        <f t="shared" si="97"/>
        <v>0</v>
      </c>
      <c r="Z622" s="21">
        <f t="shared" si="98"/>
        <v>0</v>
      </c>
      <c r="AA622" s="21">
        <f t="shared" si="99"/>
        <v>0</v>
      </c>
    </row>
    <row r="623" spans="1:27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R623" s="21">
        <f t="shared" si="90"/>
        <v>0</v>
      </c>
      <c r="S623" s="21">
        <f t="shared" si="91"/>
        <v>0</v>
      </c>
      <c r="T623" s="21">
        <f t="shared" si="92"/>
        <v>0</v>
      </c>
      <c r="U623" s="21">
        <f t="shared" si="93"/>
        <v>0</v>
      </c>
      <c r="V623" s="21">
        <f t="shared" si="94"/>
        <v>0</v>
      </c>
      <c r="W623" s="21">
        <f t="shared" si="95"/>
        <v>0</v>
      </c>
      <c r="X623" s="21">
        <f t="shared" si="96"/>
        <v>0</v>
      </c>
      <c r="Y623" s="21">
        <f t="shared" si="97"/>
        <v>0</v>
      </c>
      <c r="Z623" s="21">
        <f t="shared" si="98"/>
        <v>0</v>
      </c>
      <c r="AA623" s="21">
        <f t="shared" si="99"/>
        <v>0</v>
      </c>
    </row>
    <row r="624" spans="1:27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R624" s="21">
        <f t="shared" si="90"/>
        <v>0</v>
      </c>
      <c r="S624" s="21">
        <f t="shared" si="91"/>
        <v>0</v>
      </c>
      <c r="T624" s="21">
        <f t="shared" si="92"/>
        <v>0</v>
      </c>
      <c r="U624" s="21">
        <f t="shared" si="93"/>
        <v>0</v>
      </c>
      <c r="V624" s="21">
        <f t="shared" si="94"/>
        <v>0</v>
      </c>
      <c r="W624" s="21">
        <f t="shared" si="95"/>
        <v>0</v>
      </c>
      <c r="X624" s="21">
        <f t="shared" si="96"/>
        <v>0</v>
      </c>
      <c r="Y624" s="21">
        <f t="shared" si="97"/>
        <v>0</v>
      </c>
      <c r="Z624" s="21">
        <f t="shared" si="98"/>
        <v>0</v>
      </c>
      <c r="AA624" s="21">
        <f t="shared" si="99"/>
        <v>0</v>
      </c>
    </row>
    <row r="625" spans="1:27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R625" s="21">
        <f t="shared" si="90"/>
        <v>0</v>
      </c>
      <c r="S625" s="21">
        <f t="shared" si="91"/>
        <v>0</v>
      </c>
      <c r="T625" s="21">
        <f t="shared" si="92"/>
        <v>0</v>
      </c>
      <c r="U625" s="21">
        <f t="shared" si="93"/>
        <v>0</v>
      </c>
      <c r="V625" s="21">
        <f t="shared" si="94"/>
        <v>0</v>
      </c>
      <c r="W625" s="21">
        <f t="shared" si="95"/>
        <v>0</v>
      </c>
      <c r="X625" s="21">
        <f t="shared" si="96"/>
        <v>0</v>
      </c>
      <c r="Y625" s="21">
        <f t="shared" si="97"/>
        <v>0</v>
      </c>
      <c r="Z625" s="21">
        <f t="shared" si="98"/>
        <v>0</v>
      </c>
      <c r="AA625" s="21">
        <f t="shared" si="99"/>
        <v>0</v>
      </c>
    </row>
    <row r="626" spans="1:27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R626" s="21">
        <f t="shared" si="90"/>
        <v>0</v>
      </c>
      <c r="S626" s="21">
        <f t="shared" si="91"/>
        <v>0</v>
      </c>
      <c r="T626" s="21">
        <f t="shared" si="92"/>
        <v>0</v>
      </c>
      <c r="U626" s="21">
        <f t="shared" si="93"/>
        <v>0</v>
      </c>
      <c r="V626" s="21">
        <f t="shared" si="94"/>
        <v>0</v>
      </c>
      <c r="W626" s="21">
        <f t="shared" si="95"/>
        <v>0</v>
      </c>
      <c r="X626" s="21">
        <f t="shared" si="96"/>
        <v>0</v>
      </c>
      <c r="Y626" s="21">
        <f t="shared" si="97"/>
        <v>0</v>
      </c>
      <c r="Z626" s="21">
        <f t="shared" si="98"/>
        <v>0</v>
      </c>
      <c r="AA626" s="21">
        <f t="shared" si="99"/>
        <v>0</v>
      </c>
    </row>
    <row r="627" spans="1:27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R627" s="21">
        <f t="shared" si="90"/>
        <v>0</v>
      </c>
      <c r="S627" s="21">
        <f t="shared" si="91"/>
        <v>0</v>
      </c>
      <c r="T627" s="21">
        <f t="shared" si="92"/>
        <v>0</v>
      </c>
      <c r="U627" s="21">
        <f t="shared" si="93"/>
        <v>0</v>
      </c>
      <c r="V627" s="21">
        <f t="shared" si="94"/>
        <v>0</v>
      </c>
      <c r="W627" s="21">
        <f t="shared" si="95"/>
        <v>0</v>
      </c>
      <c r="X627" s="21">
        <f t="shared" si="96"/>
        <v>0</v>
      </c>
      <c r="Y627" s="21">
        <f t="shared" si="97"/>
        <v>0</v>
      </c>
      <c r="Z627" s="21">
        <f t="shared" si="98"/>
        <v>0</v>
      </c>
      <c r="AA627" s="21">
        <f t="shared" si="99"/>
        <v>0</v>
      </c>
    </row>
    <row r="628" spans="1:27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R628" s="21">
        <f t="shared" si="90"/>
        <v>0</v>
      </c>
      <c r="S628" s="21">
        <f t="shared" si="91"/>
        <v>0</v>
      </c>
      <c r="T628" s="21">
        <f t="shared" si="92"/>
        <v>0</v>
      </c>
      <c r="U628" s="21">
        <f t="shared" si="93"/>
        <v>0</v>
      </c>
      <c r="V628" s="21">
        <f t="shared" si="94"/>
        <v>0</v>
      </c>
      <c r="W628" s="21">
        <f t="shared" si="95"/>
        <v>0</v>
      </c>
      <c r="X628" s="21">
        <f t="shared" si="96"/>
        <v>0</v>
      </c>
      <c r="Y628" s="21">
        <f t="shared" si="97"/>
        <v>0</v>
      </c>
      <c r="Z628" s="21">
        <f t="shared" si="98"/>
        <v>0</v>
      </c>
      <c r="AA628" s="21">
        <f t="shared" si="99"/>
        <v>0</v>
      </c>
    </row>
    <row r="629" spans="1:27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R629" s="21">
        <f t="shared" si="90"/>
        <v>0</v>
      </c>
      <c r="S629" s="21">
        <f t="shared" si="91"/>
        <v>0</v>
      </c>
      <c r="T629" s="21">
        <f t="shared" si="92"/>
        <v>0</v>
      </c>
      <c r="U629" s="21">
        <f t="shared" si="93"/>
        <v>0</v>
      </c>
      <c r="V629" s="21">
        <f t="shared" si="94"/>
        <v>0</v>
      </c>
      <c r="W629" s="21">
        <f t="shared" si="95"/>
        <v>0</v>
      </c>
      <c r="X629" s="21">
        <f t="shared" si="96"/>
        <v>0</v>
      </c>
      <c r="Y629" s="21">
        <f t="shared" si="97"/>
        <v>0</v>
      </c>
      <c r="Z629" s="21">
        <f t="shared" si="98"/>
        <v>0</v>
      </c>
      <c r="AA629" s="21">
        <f t="shared" si="99"/>
        <v>0</v>
      </c>
    </row>
    <row r="630" spans="1:27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R630" s="21">
        <f t="shared" si="90"/>
        <v>0</v>
      </c>
      <c r="S630" s="21">
        <f t="shared" si="91"/>
        <v>0</v>
      </c>
      <c r="T630" s="21">
        <f t="shared" si="92"/>
        <v>0</v>
      </c>
      <c r="U630" s="21">
        <f t="shared" si="93"/>
        <v>0</v>
      </c>
      <c r="V630" s="21">
        <f t="shared" si="94"/>
        <v>0</v>
      </c>
      <c r="W630" s="21">
        <f t="shared" si="95"/>
        <v>0</v>
      </c>
      <c r="X630" s="21">
        <f t="shared" si="96"/>
        <v>0</v>
      </c>
      <c r="Y630" s="21">
        <f t="shared" si="97"/>
        <v>0</v>
      </c>
      <c r="Z630" s="21">
        <f t="shared" si="98"/>
        <v>0</v>
      </c>
      <c r="AA630" s="21">
        <f t="shared" si="99"/>
        <v>0</v>
      </c>
    </row>
    <row r="631" spans="1:27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R631" s="21">
        <f t="shared" si="90"/>
        <v>0</v>
      </c>
      <c r="S631" s="21">
        <f t="shared" si="91"/>
        <v>0</v>
      </c>
      <c r="T631" s="21">
        <f t="shared" si="92"/>
        <v>0</v>
      </c>
      <c r="U631" s="21">
        <f t="shared" si="93"/>
        <v>0</v>
      </c>
      <c r="V631" s="21">
        <f t="shared" si="94"/>
        <v>0</v>
      </c>
      <c r="W631" s="21">
        <f t="shared" si="95"/>
        <v>0</v>
      </c>
      <c r="X631" s="21">
        <f t="shared" si="96"/>
        <v>0</v>
      </c>
      <c r="Y631" s="21">
        <f t="shared" si="97"/>
        <v>0</v>
      </c>
      <c r="Z631" s="21">
        <f t="shared" si="98"/>
        <v>0</v>
      </c>
      <c r="AA631" s="21">
        <f t="shared" si="99"/>
        <v>0</v>
      </c>
    </row>
    <row r="632" spans="1:27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R632" s="21">
        <f t="shared" si="90"/>
        <v>0</v>
      </c>
      <c r="S632" s="21">
        <f t="shared" si="91"/>
        <v>0</v>
      </c>
      <c r="T632" s="21">
        <f t="shared" si="92"/>
        <v>0</v>
      </c>
      <c r="U632" s="21">
        <f t="shared" si="93"/>
        <v>0</v>
      </c>
      <c r="V632" s="21">
        <f t="shared" si="94"/>
        <v>0</v>
      </c>
      <c r="W632" s="21">
        <f t="shared" si="95"/>
        <v>0</v>
      </c>
      <c r="X632" s="21">
        <f t="shared" si="96"/>
        <v>0</v>
      </c>
      <c r="Y632" s="21">
        <f t="shared" si="97"/>
        <v>0</v>
      </c>
      <c r="Z632" s="21">
        <f t="shared" si="98"/>
        <v>0</v>
      </c>
      <c r="AA632" s="21">
        <f t="shared" si="99"/>
        <v>0</v>
      </c>
    </row>
    <row r="633" spans="1:27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R633" s="21">
        <f t="shared" si="90"/>
        <v>0</v>
      </c>
      <c r="S633" s="21">
        <f t="shared" si="91"/>
        <v>0</v>
      </c>
      <c r="T633" s="21">
        <f t="shared" si="92"/>
        <v>0</v>
      </c>
      <c r="U633" s="21">
        <f t="shared" si="93"/>
        <v>0</v>
      </c>
      <c r="V633" s="21">
        <f t="shared" si="94"/>
        <v>0</v>
      </c>
      <c r="W633" s="21">
        <f t="shared" si="95"/>
        <v>0</v>
      </c>
      <c r="X633" s="21">
        <f t="shared" si="96"/>
        <v>0</v>
      </c>
      <c r="Y633" s="21">
        <f t="shared" si="97"/>
        <v>0</v>
      </c>
      <c r="Z633" s="21">
        <f t="shared" si="98"/>
        <v>0</v>
      </c>
      <c r="AA633" s="21">
        <f t="shared" si="99"/>
        <v>0</v>
      </c>
    </row>
    <row r="634" spans="1:27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R634" s="21">
        <f t="shared" si="90"/>
        <v>0</v>
      </c>
      <c r="S634" s="21">
        <f t="shared" si="91"/>
        <v>0</v>
      </c>
      <c r="T634" s="21">
        <f t="shared" si="92"/>
        <v>0</v>
      </c>
      <c r="U634" s="21">
        <f t="shared" si="93"/>
        <v>0</v>
      </c>
      <c r="V634" s="21">
        <f t="shared" si="94"/>
        <v>0</v>
      </c>
      <c r="W634" s="21">
        <f t="shared" si="95"/>
        <v>0</v>
      </c>
      <c r="X634" s="21">
        <f t="shared" si="96"/>
        <v>0</v>
      </c>
      <c r="Y634" s="21">
        <f t="shared" si="97"/>
        <v>0</v>
      </c>
      <c r="Z634" s="21">
        <f t="shared" si="98"/>
        <v>0</v>
      </c>
      <c r="AA634" s="21">
        <f t="shared" si="99"/>
        <v>0</v>
      </c>
    </row>
    <row r="635" spans="1:27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R635" s="21">
        <f t="shared" si="90"/>
        <v>0</v>
      </c>
      <c r="S635" s="21">
        <f t="shared" si="91"/>
        <v>0</v>
      </c>
      <c r="T635" s="21">
        <f t="shared" si="92"/>
        <v>0</v>
      </c>
      <c r="U635" s="21">
        <f t="shared" si="93"/>
        <v>0</v>
      </c>
      <c r="V635" s="21">
        <f t="shared" si="94"/>
        <v>0</v>
      </c>
      <c r="W635" s="21">
        <f t="shared" si="95"/>
        <v>0</v>
      </c>
      <c r="X635" s="21">
        <f t="shared" si="96"/>
        <v>0</v>
      </c>
      <c r="Y635" s="21">
        <f t="shared" si="97"/>
        <v>0</v>
      </c>
      <c r="Z635" s="21">
        <f t="shared" si="98"/>
        <v>0</v>
      </c>
      <c r="AA635" s="21">
        <f t="shared" si="99"/>
        <v>0</v>
      </c>
    </row>
    <row r="636" spans="1:27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R636" s="21">
        <f t="shared" si="90"/>
        <v>0</v>
      </c>
      <c r="S636" s="21">
        <f t="shared" si="91"/>
        <v>0</v>
      </c>
      <c r="T636" s="21">
        <f t="shared" si="92"/>
        <v>0</v>
      </c>
      <c r="U636" s="21">
        <f t="shared" si="93"/>
        <v>0</v>
      </c>
      <c r="V636" s="21">
        <f t="shared" si="94"/>
        <v>0</v>
      </c>
      <c r="W636" s="21">
        <f t="shared" si="95"/>
        <v>0</v>
      </c>
      <c r="X636" s="21">
        <f t="shared" si="96"/>
        <v>0</v>
      </c>
      <c r="Y636" s="21">
        <f t="shared" si="97"/>
        <v>0</v>
      </c>
      <c r="Z636" s="21">
        <f t="shared" si="98"/>
        <v>0</v>
      </c>
      <c r="AA636" s="21">
        <f t="shared" si="99"/>
        <v>0</v>
      </c>
    </row>
    <row r="637" spans="1:27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R637" s="21">
        <f t="shared" si="90"/>
        <v>0</v>
      </c>
      <c r="S637" s="21">
        <f t="shared" si="91"/>
        <v>0</v>
      </c>
      <c r="T637" s="21">
        <f t="shared" si="92"/>
        <v>0</v>
      </c>
      <c r="U637" s="21">
        <f t="shared" si="93"/>
        <v>0</v>
      </c>
      <c r="V637" s="21">
        <f t="shared" si="94"/>
        <v>0</v>
      </c>
      <c r="W637" s="21">
        <f t="shared" si="95"/>
        <v>0</v>
      </c>
      <c r="X637" s="21">
        <f t="shared" si="96"/>
        <v>0</v>
      </c>
      <c r="Y637" s="21">
        <f t="shared" si="97"/>
        <v>0</v>
      </c>
      <c r="Z637" s="21">
        <f t="shared" si="98"/>
        <v>0</v>
      </c>
      <c r="AA637" s="21">
        <f t="shared" si="99"/>
        <v>0</v>
      </c>
    </row>
    <row r="638" spans="1:27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R638" s="21">
        <f t="shared" si="90"/>
        <v>0</v>
      </c>
      <c r="S638" s="21">
        <f t="shared" si="91"/>
        <v>0</v>
      </c>
      <c r="T638" s="21">
        <f t="shared" si="92"/>
        <v>0</v>
      </c>
      <c r="U638" s="21">
        <f t="shared" si="93"/>
        <v>0</v>
      </c>
      <c r="V638" s="21">
        <f t="shared" si="94"/>
        <v>0</v>
      </c>
      <c r="W638" s="21">
        <f t="shared" si="95"/>
        <v>0</v>
      </c>
      <c r="X638" s="21">
        <f t="shared" si="96"/>
        <v>0</v>
      </c>
      <c r="Y638" s="21">
        <f t="shared" si="97"/>
        <v>0</v>
      </c>
      <c r="Z638" s="21">
        <f t="shared" si="98"/>
        <v>0</v>
      </c>
      <c r="AA638" s="21">
        <f t="shared" si="99"/>
        <v>0</v>
      </c>
    </row>
    <row r="639" spans="1:27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R639" s="21">
        <f t="shared" si="90"/>
        <v>0</v>
      </c>
      <c r="S639" s="21">
        <f t="shared" si="91"/>
        <v>0</v>
      </c>
      <c r="T639" s="21">
        <f t="shared" si="92"/>
        <v>0</v>
      </c>
      <c r="U639" s="21">
        <f t="shared" si="93"/>
        <v>0</v>
      </c>
      <c r="V639" s="21">
        <f t="shared" si="94"/>
        <v>0</v>
      </c>
      <c r="W639" s="21">
        <f t="shared" si="95"/>
        <v>0</v>
      </c>
      <c r="X639" s="21">
        <f t="shared" si="96"/>
        <v>0</v>
      </c>
      <c r="Y639" s="21">
        <f t="shared" si="97"/>
        <v>0</v>
      </c>
      <c r="Z639" s="21">
        <f t="shared" si="98"/>
        <v>0</v>
      </c>
      <c r="AA639" s="21">
        <f t="shared" si="99"/>
        <v>0</v>
      </c>
    </row>
    <row r="640" spans="1:27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R640" s="21">
        <f t="shared" si="90"/>
        <v>0</v>
      </c>
      <c r="S640" s="21">
        <f t="shared" si="91"/>
        <v>0</v>
      </c>
      <c r="T640" s="21">
        <f t="shared" si="92"/>
        <v>0</v>
      </c>
      <c r="U640" s="21">
        <f t="shared" si="93"/>
        <v>0</v>
      </c>
      <c r="V640" s="21">
        <f t="shared" si="94"/>
        <v>0</v>
      </c>
      <c r="W640" s="21">
        <f t="shared" si="95"/>
        <v>0</v>
      </c>
      <c r="X640" s="21">
        <f t="shared" si="96"/>
        <v>0</v>
      </c>
      <c r="Y640" s="21">
        <f t="shared" si="97"/>
        <v>0</v>
      </c>
      <c r="Z640" s="21">
        <f t="shared" si="98"/>
        <v>0</v>
      </c>
      <c r="AA640" s="21">
        <f t="shared" si="99"/>
        <v>0</v>
      </c>
    </row>
    <row r="641" spans="1:27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R641" s="21">
        <f t="shared" si="90"/>
        <v>0</v>
      </c>
      <c r="S641" s="21">
        <f t="shared" si="91"/>
        <v>0</v>
      </c>
      <c r="T641" s="21">
        <f t="shared" si="92"/>
        <v>0</v>
      </c>
      <c r="U641" s="21">
        <f t="shared" si="93"/>
        <v>0</v>
      </c>
      <c r="V641" s="21">
        <f t="shared" si="94"/>
        <v>0</v>
      </c>
      <c r="W641" s="21">
        <f t="shared" si="95"/>
        <v>0</v>
      </c>
      <c r="X641" s="21">
        <f t="shared" si="96"/>
        <v>0</v>
      </c>
      <c r="Y641" s="21">
        <f t="shared" si="97"/>
        <v>0</v>
      </c>
      <c r="Z641" s="21">
        <f t="shared" si="98"/>
        <v>0</v>
      </c>
      <c r="AA641" s="21">
        <f t="shared" si="99"/>
        <v>0</v>
      </c>
    </row>
    <row r="642" spans="1:27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R642" s="21">
        <f t="shared" ref="R642:R705" si="100">INDEX(B:B, (ROW(B641)-1)*3 +4)</f>
        <v>0</v>
      </c>
      <c r="S642" s="21">
        <f t="shared" ref="S642:S705" si="101">INDEX(C:C, (ROW(C641)-1)*3 +4)</f>
        <v>0</v>
      </c>
      <c r="T642" s="21">
        <f t="shared" ref="T642:T705" si="102">INDEX(D:D, (ROW(D641)-1)*3 +4)</f>
        <v>0</v>
      </c>
      <c r="U642" s="21">
        <f t="shared" ref="U642:U705" si="103">INDEX(E:E, (ROW(E641)-1)*3 +4)</f>
        <v>0</v>
      </c>
      <c r="V642" s="21">
        <f t="shared" ref="V642:V705" si="104">INDEX(F:F, (ROW(F641)-1)*3 +4)</f>
        <v>0</v>
      </c>
      <c r="W642" s="21">
        <f t="shared" ref="W642:W705" si="105">INDEX(G:G, (ROW(G641)-1)*3 +4)</f>
        <v>0</v>
      </c>
      <c r="X642" s="21">
        <f t="shared" ref="X642:X705" si="106">INDEX(H:H, (ROW(H641)-1)*3 +4)</f>
        <v>0</v>
      </c>
      <c r="Y642" s="21">
        <f t="shared" ref="Y642:Y705" si="107">INDEX(I:I, (ROW(I641)-1)*3 +4)</f>
        <v>0</v>
      </c>
      <c r="Z642" s="21">
        <f t="shared" ref="Z642:Z705" si="108">INDEX(J:J, (ROW(J641)-1)*3 +4)</f>
        <v>0</v>
      </c>
      <c r="AA642" s="21">
        <f t="shared" ref="AA642:AA705" si="109">INDEX(K:K, (ROW(K641)-1)*3 +4)</f>
        <v>0</v>
      </c>
    </row>
    <row r="643" spans="1:27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R643" s="21">
        <f t="shared" si="100"/>
        <v>0</v>
      </c>
      <c r="S643" s="21">
        <f t="shared" si="101"/>
        <v>0</v>
      </c>
      <c r="T643" s="21">
        <f t="shared" si="102"/>
        <v>0</v>
      </c>
      <c r="U643" s="21">
        <f t="shared" si="103"/>
        <v>0</v>
      </c>
      <c r="V643" s="21">
        <f t="shared" si="104"/>
        <v>0</v>
      </c>
      <c r="W643" s="21">
        <f t="shared" si="105"/>
        <v>0</v>
      </c>
      <c r="X643" s="21">
        <f t="shared" si="106"/>
        <v>0</v>
      </c>
      <c r="Y643" s="21">
        <f t="shared" si="107"/>
        <v>0</v>
      </c>
      <c r="Z643" s="21">
        <f t="shared" si="108"/>
        <v>0</v>
      </c>
      <c r="AA643" s="21">
        <f t="shared" si="109"/>
        <v>0</v>
      </c>
    </row>
    <row r="644" spans="1:27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R644" s="21">
        <f t="shared" si="100"/>
        <v>0</v>
      </c>
      <c r="S644" s="21">
        <f t="shared" si="101"/>
        <v>0</v>
      </c>
      <c r="T644" s="21">
        <f t="shared" si="102"/>
        <v>0</v>
      </c>
      <c r="U644" s="21">
        <f t="shared" si="103"/>
        <v>0</v>
      </c>
      <c r="V644" s="21">
        <f t="shared" si="104"/>
        <v>0</v>
      </c>
      <c r="W644" s="21">
        <f t="shared" si="105"/>
        <v>0</v>
      </c>
      <c r="X644" s="21">
        <f t="shared" si="106"/>
        <v>0</v>
      </c>
      <c r="Y644" s="21">
        <f t="shared" si="107"/>
        <v>0</v>
      </c>
      <c r="Z644" s="21">
        <f t="shared" si="108"/>
        <v>0</v>
      </c>
      <c r="AA644" s="21">
        <f t="shared" si="109"/>
        <v>0</v>
      </c>
    </row>
    <row r="645" spans="1:27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R645" s="21">
        <f t="shared" si="100"/>
        <v>0</v>
      </c>
      <c r="S645" s="21">
        <f t="shared" si="101"/>
        <v>0</v>
      </c>
      <c r="T645" s="21">
        <f t="shared" si="102"/>
        <v>0</v>
      </c>
      <c r="U645" s="21">
        <f t="shared" si="103"/>
        <v>0</v>
      </c>
      <c r="V645" s="21">
        <f t="shared" si="104"/>
        <v>0</v>
      </c>
      <c r="W645" s="21">
        <f t="shared" si="105"/>
        <v>0</v>
      </c>
      <c r="X645" s="21">
        <f t="shared" si="106"/>
        <v>0</v>
      </c>
      <c r="Y645" s="21">
        <f t="shared" si="107"/>
        <v>0</v>
      </c>
      <c r="Z645" s="21">
        <f t="shared" si="108"/>
        <v>0</v>
      </c>
      <c r="AA645" s="21">
        <f t="shared" si="109"/>
        <v>0</v>
      </c>
    </row>
    <row r="646" spans="1:27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R646" s="21">
        <f t="shared" si="100"/>
        <v>0</v>
      </c>
      <c r="S646" s="21">
        <f t="shared" si="101"/>
        <v>0</v>
      </c>
      <c r="T646" s="21">
        <f t="shared" si="102"/>
        <v>0</v>
      </c>
      <c r="U646" s="21">
        <f t="shared" si="103"/>
        <v>0</v>
      </c>
      <c r="V646" s="21">
        <f t="shared" si="104"/>
        <v>0</v>
      </c>
      <c r="W646" s="21">
        <f t="shared" si="105"/>
        <v>0</v>
      </c>
      <c r="X646" s="21">
        <f t="shared" si="106"/>
        <v>0</v>
      </c>
      <c r="Y646" s="21">
        <f t="shared" si="107"/>
        <v>0</v>
      </c>
      <c r="Z646" s="21">
        <f t="shared" si="108"/>
        <v>0</v>
      </c>
      <c r="AA646" s="21">
        <f t="shared" si="109"/>
        <v>0</v>
      </c>
    </row>
    <row r="647" spans="1:27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R647" s="21">
        <f t="shared" si="100"/>
        <v>0</v>
      </c>
      <c r="S647" s="21">
        <f t="shared" si="101"/>
        <v>0</v>
      </c>
      <c r="T647" s="21">
        <f t="shared" si="102"/>
        <v>0</v>
      </c>
      <c r="U647" s="21">
        <f t="shared" si="103"/>
        <v>0</v>
      </c>
      <c r="V647" s="21">
        <f t="shared" si="104"/>
        <v>0</v>
      </c>
      <c r="W647" s="21">
        <f t="shared" si="105"/>
        <v>0</v>
      </c>
      <c r="X647" s="21">
        <f t="shared" si="106"/>
        <v>0</v>
      </c>
      <c r="Y647" s="21">
        <f t="shared" si="107"/>
        <v>0</v>
      </c>
      <c r="Z647" s="21">
        <f t="shared" si="108"/>
        <v>0</v>
      </c>
      <c r="AA647" s="21">
        <f t="shared" si="109"/>
        <v>0</v>
      </c>
    </row>
    <row r="648" spans="1:27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R648" s="21">
        <f t="shared" si="100"/>
        <v>0</v>
      </c>
      <c r="S648" s="21">
        <f t="shared" si="101"/>
        <v>0</v>
      </c>
      <c r="T648" s="21">
        <f t="shared" si="102"/>
        <v>0</v>
      </c>
      <c r="U648" s="21">
        <f t="shared" si="103"/>
        <v>0</v>
      </c>
      <c r="V648" s="21">
        <f t="shared" si="104"/>
        <v>0</v>
      </c>
      <c r="W648" s="21">
        <f t="shared" si="105"/>
        <v>0</v>
      </c>
      <c r="X648" s="21">
        <f t="shared" si="106"/>
        <v>0</v>
      </c>
      <c r="Y648" s="21">
        <f t="shared" si="107"/>
        <v>0</v>
      </c>
      <c r="Z648" s="21">
        <f t="shared" si="108"/>
        <v>0</v>
      </c>
      <c r="AA648" s="21">
        <f t="shared" si="109"/>
        <v>0</v>
      </c>
    </row>
    <row r="649" spans="1:27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R649" s="21">
        <f t="shared" si="100"/>
        <v>0</v>
      </c>
      <c r="S649" s="21">
        <f t="shared" si="101"/>
        <v>0</v>
      </c>
      <c r="T649" s="21">
        <f t="shared" si="102"/>
        <v>0</v>
      </c>
      <c r="U649" s="21">
        <f t="shared" si="103"/>
        <v>0</v>
      </c>
      <c r="V649" s="21">
        <f t="shared" si="104"/>
        <v>0</v>
      </c>
      <c r="W649" s="21">
        <f t="shared" si="105"/>
        <v>0</v>
      </c>
      <c r="X649" s="21">
        <f t="shared" si="106"/>
        <v>0</v>
      </c>
      <c r="Y649" s="21">
        <f t="shared" si="107"/>
        <v>0</v>
      </c>
      <c r="Z649" s="21">
        <f t="shared" si="108"/>
        <v>0</v>
      </c>
      <c r="AA649" s="21">
        <f t="shared" si="109"/>
        <v>0</v>
      </c>
    </row>
    <row r="650" spans="1:27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R650" s="21">
        <f t="shared" si="100"/>
        <v>0</v>
      </c>
      <c r="S650" s="21">
        <f t="shared" si="101"/>
        <v>0</v>
      </c>
      <c r="T650" s="21">
        <f t="shared" si="102"/>
        <v>0</v>
      </c>
      <c r="U650" s="21">
        <f t="shared" si="103"/>
        <v>0</v>
      </c>
      <c r="V650" s="21">
        <f t="shared" si="104"/>
        <v>0</v>
      </c>
      <c r="W650" s="21">
        <f t="shared" si="105"/>
        <v>0</v>
      </c>
      <c r="X650" s="21">
        <f t="shared" si="106"/>
        <v>0</v>
      </c>
      <c r="Y650" s="21">
        <f t="shared" si="107"/>
        <v>0</v>
      </c>
      <c r="Z650" s="21">
        <f t="shared" si="108"/>
        <v>0</v>
      </c>
      <c r="AA650" s="21">
        <f t="shared" si="109"/>
        <v>0</v>
      </c>
    </row>
    <row r="651" spans="1:27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R651" s="21">
        <f t="shared" si="100"/>
        <v>0</v>
      </c>
      <c r="S651" s="21">
        <f t="shared" si="101"/>
        <v>0</v>
      </c>
      <c r="T651" s="21">
        <f t="shared" si="102"/>
        <v>0</v>
      </c>
      <c r="U651" s="21">
        <f t="shared" si="103"/>
        <v>0</v>
      </c>
      <c r="V651" s="21">
        <f t="shared" si="104"/>
        <v>0</v>
      </c>
      <c r="W651" s="21">
        <f t="shared" si="105"/>
        <v>0</v>
      </c>
      <c r="X651" s="21">
        <f t="shared" si="106"/>
        <v>0</v>
      </c>
      <c r="Y651" s="21">
        <f t="shared" si="107"/>
        <v>0</v>
      </c>
      <c r="Z651" s="21">
        <f t="shared" si="108"/>
        <v>0</v>
      </c>
      <c r="AA651" s="21">
        <f t="shared" si="109"/>
        <v>0</v>
      </c>
    </row>
    <row r="652" spans="1:27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R652" s="21">
        <f t="shared" si="100"/>
        <v>0</v>
      </c>
      <c r="S652" s="21">
        <f t="shared" si="101"/>
        <v>0</v>
      </c>
      <c r="T652" s="21">
        <f t="shared" si="102"/>
        <v>0</v>
      </c>
      <c r="U652" s="21">
        <f t="shared" si="103"/>
        <v>0</v>
      </c>
      <c r="V652" s="21">
        <f t="shared" si="104"/>
        <v>0</v>
      </c>
      <c r="W652" s="21">
        <f t="shared" si="105"/>
        <v>0</v>
      </c>
      <c r="X652" s="21">
        <f t="shared" si="106"/>
        <v>0</v>
      </c>
      <c r="Y652" s="21">
        <f t="shared" si="107"/>
        <v>0</v>
      </c>
      <c r="Z652" s="21">
        <f t="shared" si="108"/>
        <v>0</v>
      </c>
      <c r="AA652" s="21">
        <f t="shared" si="109"/>
        <v>0</v>
      </c>
    </row>
    <row r="653" spans="1:27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R653" s="21">
        <f t="shared" si="100"/>
        <v>0</v>
      </c>
      <c r="S653" s="21">
        <f t="shared" si="101"/>
        <v>0</v>
      </c>
      <c r="T653" s="21">
        <f t="shared" si="102"/>
        <v>0</v>
      </c>
      <c r="U653" s="21">
        <f t="shared" si="103"/>
        <v>0</v>
      </c>
      <c r="V653" s="21">
        <f t="shared" si="104"/>
        <v>0</v>
      </c>
      <c r="W653" s="21">
        <f t="shared" si="105"/>
        <v>0</v>
      </c>
      <c r="X653" s="21">
        <f t="shared" si="106"/>
        <v>0</v>
      </c>
      <c r="Y653" s="21">
        <f t="shared" si="107"/>
        <v>0</v>
      </c>
      <c r="Z653" s="21">
        <f t="shared" si="108"/>
        <v>0</v>
      </c>
      <c r="AA653" s="21">
        <f t="shared" si="109"/>
        <v>0</v>
      </c>
    </row>
    <row r="654" spans="1:27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R654" s="21">
        <f t="shared" si="100"/>
        <v>0</v>
      </c>
      <c r="S654" s="21">
        <f t="shared" si="101"/>
        <v>0</v>
      </c>
      <c r="T654" s="21">
        <f t="shared" si="102"/>
        <v>0</v>
      </c>
      <c r="U654" s="21">
        <f t="shared" si="103"/>
        <v>0</v>
      </c>
      <c r="V654" s="21">
        <f t="shared" si="104"/>
        <v>0</v>
      </c>
      <c r="W654" s="21">
        <f t="shared" si="105"/>
        <v>0</v>
      </c>
      <c r="X654" s="21">
        <f t="shared" si="106"/>
        <v>0</v>
      </c>
      <c r="Y654" s="21">
        <f t="shared" si="107"/>
        <v>0</v>
      </c>
      <c r="Z654" s="21">
        <f t="shared" si="108"/>
        <v>0</v>
      </c>
      <c r="AA654" s="21">
        <f t="shared" si="109"/>
        <v>0</v>
      </c>
    </row>
    <row r="655" spans="1:27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R655" s="21">
        <f t="shared" si="100"/>
        <v>0</v>
      </c>
      <c r="S655" s="21">
        <f t="shared" si="101"/>
        <v>0</v>
      </c>
      <c r="T655" s="21">
        <f t="shared" si="102"/>
        <v>0</v>
      </c>
      <c r="U655" s="21">
        <f t="shared" si="103"/>
        <v>0</v>
      </c>
      <c r="V655" s="21">
        <f t="shared" si="104"/>
        <v>0</v>
      </c>
      <c r="W655" s="21">
        <f t="shared" si="105"/>
        <v>0</v>
      </c>
      <c r="X655" s="21">
        <f t="shared" si="106"/>
        <v>0</v>
      </c>
      <c r="Y655" s="21">
        <f t="shared" si="107"/>
        <v>0</v>
      </c>
      <c r="Z655" s="21">
        <f t="shared" si="108"/>
        <v>0</v>
      </c>
      <c r="AA655" s="21">
        <f t="shared" si="109"/>
        <v>0</v>
      </c>
    </row>
    <row r="656" spans="1:27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R656" s="21">
        <f t="shared" si="100"/>
        <v>0</v>
      </c>
      <c r="S656" s="21">
        <f t="shared" si="101"/>
        <v>0</v>
      </c>
      <c r="T656" s="21">
        <f t="shared" si="102"/>
        <v>0</v>
      </c>
      <c r="U656" s="21">
        <f t="shared" si="103"/>
        <v>0</v>
      </c>
      <c r="V656" s="21">
        <f t="shared" si="104"/>
        <v>0</v>
      </c>
      <c r="W656" s="21">
        <f t="shared" si="105"/>
        <v>0</v>
      </c>
      <c r="X656" s="21">
        <f t="shared" si="106"/>
        <v>0</v>
      </c>
      <c r="Y656" s="21">
        <f t="shared" si="107"/>
        <v>0</v>
      </c>
      <c r="Z656" s="21">
        <f t="shared" si="108"/>
        <v>0</v>
      </c>
      <c r="AA656" s="21">
        <f t="shared" si="109"/>
        <v>0</v>
      </c>
    </row>
    <row r="657" spans="1:27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R657" s="21">
        <f t="shared" si="100"/>
        <v>0</v>
      </c>
      <c r="S657" s="21">
        <f t="shared" si="101"/>
        <v>0</v>
      </c>
      <c r="T657" s="21">
        <f t="shared" si="102"/>
        <v>0</v>
      </c>
      <c r="U657" s="21">
        <f t="shared" si="103"/>
        <v>0</v>
      </c>
      <c r="V657" s="21">
        <f t="shared" si="104"/>
        <v>0</v>
      </c>
      <c r="W657" s="21">
        <f t="shared" si="105"/>
        <v>0</v>
      </c>
      <c r="X657" s="21">
        <f t="shared" si="106"/>
        <v>0</v>
      </c>
      <c r="Y657" s="21">
        <f t="shared" si="107"/>
        <v>0</v>
      </c>
      <c r="Z657" s="21">
        <f t="shared" si="108"/>
        <v>0</v>
      </c>
      <c r="AA657" s="21">
        <f t="shared" si="109"/>
        <v>0</v>
      </c>
    </row>
    <row r="658" spans="1:27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R658" s="21">
        <f t="shared" si="100"/>
        <v>0</v>
      </c>
      <c r="S658" s="21">
        <f t="shared" si="101"/>
        <v>0</v>
      </c>
      <c r="T658" s="21">
        <f t="shared" si="102"/>
        <v>0</v>
      </c>
      <c r="U658" s="21">
        <f t="shared" si="103"/>
        <v>0</v>
      </c>
      <c r="V658" s="21">
        <f t="shared" si="104"/>
        <v>0</v>
      </c>
      <c r="W658" s="21">
        <f t="shared" si="105"/>
        <v>0</v>
      </c>
      <c r="X658" s="21">
        <f t="shared" si="106"/>
        <v>0</v>
      </c>
      <c r="Y658" s="21">
        <f t="shared" si="107"/>
        <v>0</v>
      </c>
      <c r="Z658" s="21">
        <f t="shared" si="108"/>
        <v>0</v>
      </c>
      <c r="AA658" s="21">
        <f t="shared" si="109"/>
        <v>0</v>
      </c>
    </row>
    <row r="659" spans="1:27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R659" s="21">
        <f t="shared" si="100"/>
        <v>0</v>
      </c>
      <c r="S659" s="21">
        <f t="shared" si="101"/>
        <v>0</v>
      </c>
      <c r="T659" s="21">
        <f t="shared" si="102"/>
        <v>0</v>
      </c>
      <c r="U659" s="21">
        <f t="shared" si="103"/>
        <v>0</v>
      </c>
      <c r="V659" s="21">
        <f t="shared" si="104"/>
        <v>0</v>
      </c>
      <c r="W659" s="21">
        <f t="shared" si="105"/>
        <v>0</v>
      </c>
      <c r="X659" s="21">
        <f t="shared" si="106"/>
        <v>0</v>
      </c>
      <c r="Y659" s="21">
        <f t="shared" si="107"/>
        <v>0</v>
      </c>
      <c r="Z659" s="21">
        <f t="shared" si="108"/>
        <v>0</v>
      </c>
      <c r="AA659" s="21">
        <f t="shared" si="109"/>
        <v>0</v>
      </c>
    </row>
    <row r="660" spans="1:27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R660" s="21">
        <f t="shared" si="100"/>
        <v>0</v>
      </c>
      <c r="S660" s="21">
        <f t="shared" si="101"/>
        <v>0</v>
      </c>
      <c r="T660" s="21">
        <f t="shared" si="102"/>
        <v>0</v>
      </c>
      <c r="U660" s="21">
        <f t="shared" si="103"/>
        <v>0</v>
      </c>
      <c r="V660" s="21">
        <f t="shared" si="104"/>
        <v>0</v>
      </c>
      <c r="W660" s="21">
        <f t="shared" si="105"/>
        <v>0</v>
      </c>
      <c r="X660" s="21">
        <f t="shared" si="106"/>
        <v>0</v>
      </c>
      <c r="Y660" s="21">
        <f t="shared" si="107"/>
        <v>0</v>
      </c>
      <c r="Z660" s="21">
        <f t="shared" si="108"/>
        <v>0</v>
      </c>
      <c r="AA660" s="21">
        <f t="shared" si="109"/>
        <v>0</v>
      </c>
    </row>
    <row r="661" spans="1:27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R661" s="21">
        <f t="shared" si="100"/>
        <v>0</v>
      </c>
      <c r="S661" s="21">
        <f t="shared" si="101"/>
        <v>0</v>
      </c>
      <c r="T661" s="21">
        <f t="shared" si="102"/>
        <v>0</v>
      </c>
      <c r="U661" s="21">
        <f t="shared" si="103"/>
        <v>0</v>
      </c>
      <c r="V661" s="21">
        <f t="shared" si="104"/>
        <v>0</v>
      </c>
      <c r="W661" s="21">
        <f t="shared" si="105"/>
        <v>0</v>
      </c>
      <c r="X661" s="21">
        <f t="shared" si="106"/>
        <v>0</v>
      </c>
      <c r="Y661" s="21">
        <f t="shared" si="107"/>
        <v>0</v>
      </c>
      <c r="Z661" s="21">
        <f t="shared" si="108"/>
        <v>0</v>
      </c>
      <c r="AA661" s="21">
        <f t="shared" si="109"/>
        <v>0</v>
      </c>
    </row>
    <row r="662" spans="1:27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R662" s="21">
        <f t="shared" si="100"/>
        <v>0</v>
      </c>
      <c r="S662" s="21">
        <f t="shared" si="101"/>
        <v>0</v>
      </c>
      <c r="T662" s="21">
        <f t="shared" si="102"/>
        <v>0</v>
      </c>
      <c r="U662" s="21">
        <f t="shared" si="103"/>
        <v>0</v>
      </c>
      <c r="V662" s="21">
        <f t="shared" si="104"/>
        <v>0</v>
      </c>
      <c r="W662" s="21">
        <f t="shared" si="105"/>
        <v>0</v>
      </c>
      <c r="X662" s="21">
        <f t="shared" si="106"/>
        <v>0</v>
      </c>
      <c r="Y662" s="21">
        <f t="shared" si="107"/>
        <v>0</v>
      </c>
      <c r="Z662" s="21">
        <f t="shared" si="108"/>
        <v>0</v>
      </c>
      <c r="AA662" s="21">
        <f t="shared" si="109"/>
        <v>0</v>
      </c>
    </row>
    <row r="663" spans="1:27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R663" s="21">
        <f t="shared" si="100"/>
        <v>0</v>
      </c>
      <c r="S663" s="21">
        <f t="shared" si="101"/>
        <v>0</v>
      </c>
      <c r="T663" s="21">
        <f t="shared" si="102"/>
        <v>0</v>
      </c>
      <c r="U663" s="21">
        <f t="shared" si="103"/>
        <v>0</v>
      </c>
      <c r="V663" s="21">
        <f t="shared" si="104"/>
        <v>0</v>
      </c>
      <c r="W663" s="21">
        <f t="shared" si="105"/>
        <v>0</v>
      </c>
      <c r="X663" s="21">
        <f t="shared" si="106"/>
        <v>0</v>
      </c>
      <c r="Y663" s="21">
        <f t="shared" si="107"/>
        <v>0</v>
      </c>
      <c r="Z663" s="21">
        <f t="shared" si="108"/>
        <v>0</v>
      </c>
      <c r="AA663" s="21">
        <f t="shared" si="109"/>
        <v>0</v>
      </c>
    </row>
    <row r="664" spans="1:27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R664" s="21">
        <f t="shared" si="100"/>
        <v>0</v>
      </c>
      <c r="S664" s="21">
        <f t="shared" si="101"/>
        <v>0</v>
      </c>
      <c r="T664" s="21">
        <f t="shared" si="102"/>
        <v>0</v>
      </c>
      <c r="U664" s="21">
        <f t="shared" si="103"/>
        <v>0</v>
      </c>
      <c r="V664" s="21">
        <f t="shared" si="104"/>
        <v>0</v>
      </c>
      <c r="W664" s="21">
        <f t="shared" si="105"/>
        <v>0</v>
      </c>
      <c r="X664" s="21">
        <f t="shared" si="106"/>
        <v>0</v>
      </c>
      <c r="Y664" s="21">
        <f t="shared" si="107"/>
        <v>0</v>
      </c>
      <c r="Z664" s="21">
        <f t="shared" si="108"/>
        <v>0</v>
      </c>
      <c r="AA664" s="21">
        <f t="shared" si="109"/>
        <v>0</v>
      </c>
    </row>
    <row r="665" spans="1:27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R665" s="21">
        <f t="shared" si="100"/>
        <v>0</v>
      </c>
      <c r="S665" s="21">
        <f t="shared" si="101"/>
        <v>0</v>
      </c>
      <c r="T665" s="21">
        <f t="shared" si="102"/>
        <v>0</v>
      </c>
      <c r="U665" s="21">
        <f t="shared" si="103"/>
        <v>0</v>
      </c>
      <c r="V665" s="21">
        <f t="shared" si="104"/>
        <v>0</v>
      </c>
      <c r="W665" s="21">
        <f t="shared" si="105"/>
        <v>0</v>
      </c>
      <c r="X665" s="21">
        <f t="shared" si="106"/>
        <v>0</v>
      </c>
      <c r="Y665" s="21">
        <f t="shared" si="107"/>
        <v>0</v>
      </c>
      <c r="Z665" s="21">
        <f t="shared" si="108"/>
        <v>0</v>
      </c>
      <c r="AA665" s="21">
        <f t="shared" si="109"/>
        <v>0</v>
      </c>
    </row>
    <row r="666" spans="1:27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R666" s="21">
        <f t="shared" si="100"/>
        <v>0</v>
      </c>
      <c r="S666" s="21">
        <f t="shared" si="101"/>
        <v>0</v>
      </c>
      <c r="T666" s="21">
        <f t="shared" si="102"/>
        <v>0</v>
      </c>
      <c r="U666" s="21">
        <f t="shared" si="103"/>
        <v>0</v>
      </c>
      <c r="V666" s="21">
        <f t="shared" si="104"/>
        <v>0</v>
      </c>
      <c r="W666" s="21">
        <f t="shared" si="105"/>
        <v>0</v>
      </c>
      <c r="X666" s="21">
        <f t="shared" si="106"/>
        <v>0</v>
      </c>
      <c r="Y666" s="21">
        <f t="shared" si="107"/>
        <v>0</v>
      </c>
      <c r="Z666" s="21">
        <f t="shared" si="108"/>
        <v>0</v>
      </c>
      <c r="AA666" s="21">
        <f t="shared" si="109"/>
        <v>0</v>
      </c>
    </row>
    <row r="667" spans="1:27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R667" s="21">
        <f t="shared" si="100"/>
        <v>0</v>
      </c>
      <c r="S667" s="21">
        <f t="shared" si="101"/>
        <v>0</v>
      </c>
      <c r="T667" s="21">
        <f t="shared" si="102"/>
        <v>0</v>
      </c>
      <c r="U667" s="21">
        <f t="shared" si="103"/>
        <v>0</v>
      </c>
      <c r="V667" s="21">
        <f t="shared" si="104"/>
        <v>0</v>
      </c>
      <c r="W667" s="21">
        <f t="shared" si="105"/>
        <v>0</v>
      </c>
      <c r="X667" s="21">
        <f t="shared" si="106"/>
        <v>0</v>
      </c>
      <c r="Y667" s="21">
        <f t="shared" si="107"/>
        <v>0</v>
      </c>
      <c r="Z667" s="21">
        <f t="shared" si="108"/>
        <v>0</v>
      </c>
      <c r="AA667" s="21">
        <f t="shared" si="109"/>
        <v>0</v>
      </c>
    </row>
    <row r="668" spans="1:27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R668" s="21">
        <f t="shared" si="100"/>
        <v>0</v>
      </c>
      <c r="S668" s="21">
        <f t="shared" si="101"/>
        <v>0</v>
      </c>
      <c r="T668" s="21">
        <f t="shared" si="102"/>
        <v>0</v>
      </c>
      <c r="U668" s="21">
        <f t="shared" si="103"/>
        <v>0</v>
      </c>
      <c r="V668" s="21">
        <f t="shared" si="104"/>
        <v>0</v>
      </c>
      <c r="W668" s="21">
        <f t="shared" si="105"/>
        <v>0</v>
      </c>
      <c r="X668" s="21">
        <f t="shared" si="106"/>
        <v>0</v>
      </c>
      <c r="Y668" s="21">
        <f t="shared" si="107"/>
        <v>0</v>
      </c>
      <c r="Z668" s="21">
        <f t="shared" si="108"/>
        <v>0</v>
      </c>
      <c r="AA668" s="21">
        <f t="shared" si="109"/>
        <v>0</v>
      </c>
    </row>
    <row r="669" spans="1:27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R669" s="21">
        <f t="shared" si="100"/>
        <v>0</v>
      </c>
      <c r="S669" s="21">
        <f t="shared" si="101"/>
        <v>0</v>
      </c>
      <c r="T669" s="21">
        <f t="shared" si="102"/>
        <v>0</v>
      </c>
      <c r="U669" s="21">
        <f t="shared" si="103"/>
        <v>0</v>
      </c>
      <c r="V669" s="21">
        <f t="shared" si="104"/>
        <v>0</v>
      </c>
      <c r="W669" s="21">
        <f t="shared" si="105"/>
        <v>0</v>
      </c>
      <c r="X669" s="21">
        <f t="shared" si="106"/>
        <v>0</v>
      </c>
      <c r="Y669" s="21">
        <f t="shared" si="107"/>
        <v>0</v>
      </c>
      <c r="Z669" s="21">
        <f t="shared" si="108"/>
        <v>0</v>
      </c>
      <c r="AA669" s="21">
        <f t="shared" si="109"/>
        <v>0</v>
      </c>
    </row>
    <row r="670" spans="1:27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R670" s="21">
        <f t="shared" si="100"/>
        <v>0</v>
      </c>
      <c r="S670" s="21">
        <f t="shared" si="101"/>
        <v>0</v>
      </c>
      <c r="T670" s="21">
        <f t="shared" si="102"/>
        <v>0</v>
      </c>
      <c r="U670" s="21">
        <f t="shared" si="103"/>
        <v>0</v>
      </c>
      <c r="V670" s="21">
        <f t="shared" si="104"/>
        <v>0</v>
      </c>
      <c r="W670" s="21">
        <f t="shared" si="105"/>
        <v>0</v>
      </c>
      <c r="X670" s="21">
        <f t="shared" si="106"/>
        <v>0</v>
      </c>
      <c r="Y670" s="21">
        <f t="shared" si="107"/>
        <v>0</v>
      </c>
      <c r="Z670" s="21">
        <f t="shared" si="108"/>
        <v>0</v>
      </c>
      <c r="AA670" s="21">
        <f t="shared" si="109"/>
        <v>0</v>
      </c>
    </row>
    <row r="671" spans="1:27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R671" s="21">
        <f t="shared" si="100"/>
        <v>0</v>
      </c>
      <c r="S671" s="21">
        <f t="shared" si="101"/>
        <v>0</v>
      </c>
      <c r="T671" s="21">
        <f t="shared" si="102"/>
        <v>0</v>
      </c>
      <c r="U671" s="21">
        <f t="shared" si="103"/>
        <v>0</v>
      </c>
      <c r="V671" s="21">
        <f t="shared" si="104"/>
        <v>0</v>
      </c>
      <c r="W671" s="21">
        <f t="shared" si="105"/>
        <v>0</v>
      </c>
      <c r="X671" s="21">
        <f t="shared" si="106"/>
        <v>0</v>
      </c>
      <c r="Y671" s="21">
        <f t="shared" si="107"/>
        <v>0</v>
      </c>
      <c r="Z671" s="21">
        <f t="shared" si="108"/>
        <v>0</v>
      </c>
      <c r="AA671" s="21">
        <f t="shared" si="109"/>
        <v>0</v>
      </c>
    </row>
    <row r="672" spans="1:27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R672" s="21">
        <f t="shared" si="100"/>
        <v>0</v>
      </c>
      <c r="S672" s="21">
        <f t="shared" si="101"/>
        <v>0</v>
      </c>
      <c r="T672" s="21">
        <f t="shared" si="102"/>
        <v>0</v>
      </c>
      <c r="U672" s="21">
        <f t="shared" si="103"/>
        <v>0</v>
      </c>
      <c r="V672" s="21">
        <f t="shared" si="104"/>
        <v>0</v>
      </c>
      <c r="W672" s="21">
        <f t="shared" si="105"/>
        <v>0</v>
      </c>
      <c r="X672" s="21">
        <f t="shared" si="106"/>
        <v>0</v>
      </c>
      <c r="Y672" s="21">
        <f t="shared" si="107"/>
        <v>0</v>
      </c>
      <c r="Z672" s="21">
        <f t="shared" si="108"/>
        <v>0</v>
      </c>
      <c r="AA672" s="21">
        <f t="shared" si="109"/>
        <v>0</v>
      </c>
    </row>
    <row r="673" spans="1:27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R673" s="21">
        <f t="shared" si="100"/>
        <v>0</v>
      </c>
      <c r="S673" s="21">
        <f t="shared" si="101"/>
        <v>0</v>
      </c>
      <c r="T673" s="21">
        <f t="shared" si="102"/>
        <v>0</v>
      </c>
      <c r="U673" s="21">
        <f t="shared" si="103"/>
        <v>0</v>
      </c>
      <c r="V673" s="21">
        <f t="shared" si="104"/>
        <v>0</v>
      </c>
      <c r="W673" s="21">
        <f t="shared" si="105"/>
        <v>0</v>
      </c>
      <c r="X673" s="21">
        <f t="shared" si="106"/>
        <v>0</v>
      </c>
      <c r="Y673" s="21">
        <f t="shared" si="107"/>
        <v>0</v>
      </c>
      <c r="Z673" s="21">
        <f t="shared" si="108"/>
        <v>0</v>
      </c>
      <c r="AA673" s="21">
        <f t="shared" si="109"/>
        <v>0</v>
      </c>
    </row>
    <row r="674" spans="1:27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R674" s="21">
        <f t="shared" si="100"/>
        <v>0</v>
      </c>
      <c r="S674" s="21">
        <f t="shared" si="101"/>
        <v>0</v>
      </c>
      <c r="T674" s="21">
        <f t="shared" si="102"/>
        <v>0</v>
      </c>
      <c r="U674" s="21">
        <f t="shared" si="103"/>
        <v>0</v>
      </c>
      <c r="V674" s="21">
        <f t="shared" si="104"/>
        <v>0</v>
      </c>
      <c r="W674" s="21">
        <f t="shared" si="105"/>
        <v>0</v>
      </c>
      <c r="X674" s="21">
        <f t="shared" si="106"/>
        <v>0</v>
      </c>
      <c r="Y674" s="21">
        <f t="shared" si="107"/>
        <v>0</v>
      </c>
      <c r="Z674" s="21">
        <f t="shared" si="108"/>
        <v>0</v>
      </c>
      <c r="AA674" s="21">
        <f t="shared" si="109"/>
        <v>0</v>
      </c>
    </row>
    <row r="675" spans="1:27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R675" s="21">
        <f t="shared" si="100"/>
        <v>0</v>
      </c>
      <c r="S675" s="21">
        <f t="shared" si="101"/>
        <v>0</v>
      </c>
      <c r="T675" s="21">
        <f t="shared" si="102"/>
        <v>0</v>
      </c>
      <c r="U675" s="21">
        <f t="shared" si="103"/>
        <v>0</v>
      </c>
      <c r="V675" s="21">
        <f t="shared" si="104"/>
        <v>0</v>
      </c>
      <c r="W675" s="21">
        <f t="shared" si="105"/>
        <v>0</v>
      </c>
      <c r="X675" s="21">
        <f t="shared" si="106"/>
        <v>0</v>
      </c>
      <c r="Y675" s="21">
        <f t="shared" si="107"/>
        <v>0</v>
      </c>
      <c r="Z675" s="21">
        <f t="shared" si="108"/>
        <v>0</v>
      </c>
      <c r="AA675" s="21">
        <f t="shared" si="109"/>
        <v>0</v>
      </c>
    </row>
    <row r="676" spans="1:27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R676" s="21">
        <f t="shared" si="100"/>
        <v>0</v>
      </c>
      <c r="S676" s="21">
        <f t="shared" si="101"/>
        <v>0</v>
      </c>
      <c r="T676" s="21">
        <f t="shared" si="102"/>
        <v>0</v>
      </c>
      <c r="U676" s="21">
        <f t="shared" si="103"/>
        <v>0</v>
      </c>
      <c r="V676" s="21">
        <f t="shared" si="104"/>
        <v>0</v>
      </c>
      <c r="W676" s="21">
        <f t="shared" si="105"/>
        <v>0</v>
      </c>
      <c r="X676" s="21">
        <f t="shared" si="106"/>
        <v>0</v>
      </c>
      <c r="Y676" s="21">
        <f t="shared" si="107"/>
        <v>0</v>
      </c>
      <c r="Z676" s="21">
        <f t="shared" si="108"/>
        <v>0</v>
      </c>
      <c r="AA676" s="21">
        <f t="shared" si="109"/>
        <v>0</v>
      </c>
    </row>
    <row r="677" spans="1:27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R677" s="21">
        <f t="shared" si="100"/>
        <v>0</v>
      </c>
      <c r="S677" s="21">
        <f t="shared" si="101"/>
        <v>0</v>
      </c>
      <c r="T677" s="21">
        <f t="shared" si="102"/>
        <v>0</v>
      </c>
      <c r="U677" s="21">
        <f t="shared" si="103"/>
        <v>0</v>
      </c>
      <c r="V677" s="21">
        <f t="shared" si="104"/>
        <v>0</v>
      </c>
      <c r="W677" s="21">
        <f t="shared" si="105"/>
        <v>0</v>
      </c>
      <c r="X677" s="21">
        <f t="shared" si="106"/>
        <v>0</v>
      </c>
      <c r="Y677" s="21">
        <f t="shared" si="107"/>
        <v>0</v>
      </c>
      <c r="Z677" s="21">
        <f t="shared" si="108"/>
        <v>0</v>
      </c>
      <c r="AA677" s="21">
        <f t="shared" si="109"/>
        <v>0</v>
      </c>
    </row>
    <row r="678" spans="1:27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R678" s="21">
        <f t="shared" si="100"/>
        <v>0</v>
      </c>
      <c r="S678" s="21">
        <f t="shared" si="101"/>
        <v>0</v>
      </c>
      <c r="T678" s="21">
        <f t="shared" si="102"/>
        <v>0</v>
      </c>
      <c r="U678" s="21">
        <f t="shared" si="103"/>
        <v>0</v>
      </c>
      <c r="V678" s="21">
        <f t="shared" si="104"/>
        <v>0</v>
      </c>
      <c r="W678" s="21">
        <f t="shared" si="105"/>
        <v>0</v>
      </c>
      <c r="X678" s="21">
        <f t="shared" si="106"/>
        <v>0</v>
      </c>
      <c r="Y678" s="21">
        <f t="shared" si="107"/>
        <v>0</v>
      </c>
      <c r="Z678" s="21">
        <f t="shared" si="108"/>
        <v>0</v>
      </c>
      <c r="AA678" s="21">
        <f t="shared" si="109"/>
        <v>0</v>
      </c>
    </row>
    <row r="679" spans="1:27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R679" s="21">
        <f t="shared" si="100"/>
        <v>0</v>
      </c>
      <c r="S679" s="21">
        <f t="shared" si="101"/>
        <v>0</v>
      </c>
      <c r="T679" s="21">
        <f t="shared" si="102"/>
        <v>0</v>
      </c>
      <c r="U679" s="21">
        <f t="shared" si="103"/>
        <v>0</v>
      </c>
      <c r="V679" s="21">
        <f t="shared" si="104"/>
        <v>0</v>
      </c>
      <c r="W679" s="21">
        <f t="shared" si="105"/>
        <v>0</v>
      </c>
      <c r="X679" s="21">
        <f t="shared" si="106"/>
        <v>0</v>
      </c>
      <c r="Y679" s="21">
        <f t="shared" si="107"/>
        <v>0</v>
      </c>
      <c r="Z679" s="21">
        <f t="shared" si="108"/>
        <v>0</v>
      </c>
      <c r="AA679" s="21">
        <f t="shared" si="109"/>
        <v>0</v>
      </c>
    </row>
    <row r="680" spans="1:27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R680" s="21">
        <f t="shared" si="100"/>
        <v>0</v>
      </c>
      <c r="S680" s="21">
        <f t="shared" si="101"/>
        <v>0</v>
      </c>
      <c r="T680" s="21">
        <f t="shared" si="102"/>
        <v>0</v>
      </c>
      <c r="U680" s="21">
        <f t="shared" si="103"/>
        <v>0</v>
      </c>
      <c r="V680" s="21">
        <f t="shared" si="104"/>
        <v>0</v>
      </c>
      <c r="W680" s="21">
        <f t="shared" si="105"/>
        <v>0</v>
      </c>
      <c r="X680" s="21">
        <f t="shared" si="106"/>
        <v>0</v>
      </c>
      <c r="Y680" s="21">
        <f t="shared" si="107"/>
        <v>0</v>
      </c>
      <c r="Z680" s="21">
        <f t="shared" si="108"/>
        <v>0</v>
      </c>
      <c r="AA680" s="21">
        <f t="shared" si="109"/>
        <v>0</v>
      </c>
    </row>
    <row r="681" spans="1:27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R681" s="21">
        <f t="shared" si="100"/>
        <v>0</v>
      </c>
      <c r="S681" s="21">
        <f t="shared" si="101"/>
        <v>0</v>
      </c>
      <c r="T681" s="21">
        <f t="shared" si="102"/>
        <v>0</v>
      </c>
      <c r="U681" s="21">
        <f t="shared" si="103"/>
        <v>0</v>
      </c>
      <c r="V681" s="21">
        <f t="shared" si="104"/>
        <v>0</v>
      </c>
      <c r="W681" s="21">
        <f t="shared" si="105"/>
        <v>0</v>
      </c>
      <c r="X681" s="21">
        <f t="shared" si="106"/>
        <v>0</v>
      </c>
      <c r="Y681" s="21">
        <f t="shared" si="107"/>
        <v>0</v>
      </c>
      <c r="Z681" s="21">
        <f t="shared" si="108"/>
        <v>0</v>
      </c>
      <c r="AA681" s="21">
        <f t="shared" si="109"/>
        <v>0</v>
      </c>
    </row>
    <row r="682" spans="1:27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R682" s="21">
        <f t="shared" si="100"/>
        <v>0</v>
      </c>
      <c r="S682" s="21">
        <f t="shared" si="101"/>
        <v>0</v>
      </c>
      <c r="T682" s="21">
        <f t="shared" si="102"/>
        <v>0</v>
      </c>
      <c r="U682" s="21">
        <f t="shared" si="103"/>
        <v>0</v>
      </c>
      <c r="V682" s="21">
        <f t="shared" si="104"/>
        <v>0</v>
      </c>
      <c r="W682" s="21">
        <f t="shared" si="105"/>
        <v>0</v>
      </c>
      <c r="X682" s="21">
        <f t="shared" si="106"/>
        <v>0</v>
      </c>
      <c r="Y682" s="21">
        <f t="shared" si="107"/>
        <v>0</v>
      </c>
      <c r="Z682" s="21">
        <f t="shared" si="108"/>
        <v>0</v>
      </c>
      <c r="AA682" s="21">
        <f t="shared" si="109"/>
        <v>0</v>
      </c>
    </row>
    <row r="683" spans="1:27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R683" s="21">
        <f t="shared" si="100"/>
        <v>0</v>
      </c>
      <c r="S683" s="21">
        <f t="shared" si="101"/>
        <v>0</v>
      </c>
      <c r="T683" s="21">
        <f t="shared" si="102"/>
        <v>0</v>
      </c>
      <c r="U683" s="21">
        <f t="shared" si="103"/>
        <v>0</v>
      </c>
      <c r="V683" s="21">
        <f t="shared" si="104"/>
        <v>0</v>
      </c>
      <c r="W683" s="21">
        <f t="shared" si="105"/>
        <v>0</v>
      </c>
      <c r="X683" s="21">
        <f t="shared" si="106"/>
        <v>0</v>
      </c>
      <c r="Y683" s="21">
        <f t="shared" si="107"/>
        <v>0</v>
      </c>
      <c r="Z683" s="21">
        <f t="shared" si="108"/>
        <v>0</v>
      </c>
      <c r="AA683" s="21">
        <f t="shared" si="109"/>
        <v>0</v>
      </c>
    </row>
    <row r="684" spans="1:27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R684" s="21">
        <f t="shared" si="100"/>
        <v>0</v>
      </c>
      <c r="S684" s="21">
        <f t="shared" si="101"/>
        <v>0</v>
      </c>
      <c r="T684" s="21">
        <f t="shared" si="102"/>
        <v>0</v>
      </c>
      <c r="U684" s="21">
        <f t="shared" si="103"/>
        <v>0</v>
      </c>
      <c r="V684" s="21">
        <f t="shared" si="104"/>
        <v>0</v>
      </c>
      <c r="W684" s="21">
        <f t="shared" si="105"/>
        <v>0</v>
      </c>
      <c r="X684" s="21">
        <f t="shared" si="106"/>
        <v>0</v>
      </c>
      <c r="Y684" s="21">
        <f t="shared" si="107"/>
        <v>0</v>
      </c>
      <c r="Z684" s="21">
        <f t="shared" si="108"/>
        <v>0</v>
      </c>
      <c r="AA684" s="21">
        <f t="shared" si="109"/>
        <v>0</v>
      </c>
    </row>
    <row r="685" spans="1:27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R685" s="21">
        <f t="shared" si="100"/>
        <v>0</v>
      </c>
      <c r="S685" s="21">
        <f t="shared" si="101"/>
        <v>0</v>
      </c>
      <c r="T685" s="21">
        <f t="shared" si="102"/>
        <v>0</v>
      </c>
      <c r="U685" s="21">
        <f t="shared" si="103"/>
        <v>0</v>
      </c>
      <c r="V685" s="21">
        <f t="shared" si="104"/>
        <v>0</v>
      </c>
      <c r="W685" s="21">
        <f t="shared" si="105"/>
        <v>0</v>
      </c>
      <c r="X685" s="21">
        <f t="shared" si="106"/>
        <v>0</v>
      </c>
      <c r="Y685" s="21">
        <f t="shared" si="107"/>
        <v>0</v>
      </c>
      <c r="Z685" s="21">
        <f t="shared" si="108"/>
        <v>0</v>
      </c>
      <c r="AA685" s="21">
        <f t="shared" si="109"/>
        <v>0</v>
      </c>
    </row>
    <row r="686" spans="1:27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R686" s="21">
        <f t="shared" si="100"/>
        <v>0</v>
      </c>
      <c r="S686" s="21">
        <f t="shared" si="101"/>
        <v>0</v>
      </c>
      <c r="T686" s="21">
        <f t="shared" si="102"/>
        <v>0</v>
      </c>
      <c r="U686" s="21">
        <f t="shared" si="103"/>
        <v>0</v>
      </c>
      <c r="V686" s="21">
        <f t="shared" si="104"/>
        <v>0</v>
      </c>
      <c r="W686" s="21">
        <f t="shared" si="105"/>
        <v>0</v>
      </c>
      <c r="X686" s="21">
        <f t="shared" si="106"/>
        <v>0</v>
      </c>
      <c r="Y686" s="21">
        <f t="shared" si="107"/>
        <v>0</v>
      </c>
      <c r="Z686" s="21">
        <f t="shared" si="108"/>
        <v>0</v>
      </c>
      <c r="AA686" s="21">
        <f t="shared" si="109"/>
        <v>0</v>
      </c>
    </row>
    <row r="687" spans="1:27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R687" s="21">
        <f t="shared" si="100"/>
        <v>0</v>
      </c>
      <c r="S687" s="21">
        <f t="shared" si="101"/>
        <v>0</v>
      </c>
      <c r="T687" s="21">
        <f t="shared" si="102"/>
        <v>0</v>
      </c>
      <c r="U687" s="21">
        <f t="shared" si="103"/>
        <v>0</v>
      </c>
      <c r="V687" s="21">
        <f t="shared" si="104"/>
        <v>0</v>
      </c>
      <c r="W687" s="21">
        <f t="shared" si="105"/>
        <v>0</v>
      </c>
      <c r="X687" s="21">
        <f t="shared" si="106"/>
        <v>0</v>
      </c>
      <c r="Y687" s="21">
        <f t="shared" si="107"/>
        <v>0</v>
      </c>
      <c r="Z687" s="21">
        <f t="shared" si="108"/>
        <v>0</v>
      </c>
      <c r="AA687" s="21">
        <f t="shared" si="109"/>
        <v>0</v>
      </c>
    </row>
    <row r="688" spans="1:27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R688" s="21">
        <f t="shared" si="100"/>
        <v>0</v>
      </c>
      <c r="S688" s="21">
        <f t="shared" si="101"/>
        <v>0</v>
      </c>
      <c r="T688" s="21">
        <f t="shared" si="102"/>
        <v>0</v>
      </c>
      <c r="U688" s="21">
        <f t="shared" si="103"/>
        <v>0</v>
      </c>
      <c r="V688" s="21">
        <f t="shared" si="104"/>
        <v>0</v>
      </c>
      <c r="W688" s="21">
        <f t="shared" si="105"/>
        <v>0</v>
      </c>
      <c r="X688" s="21">
        <f t="shared" si="106"/>
        <v>0</v>
      </c>
      <c r="Y688" s="21">
        <f t="shared" si="107"/>
        <v>0</v>
      </c>
      <c r="Z688" s="21">
        <f t="shared" si="108"/>
        <v>0</v>
      </c>
      <c r="AA688" s="21">
        <f t="shared" si="109"/>
        <v>0</v>
      </c>
    </row>
    <row r="689" spans="1:27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R689" s="21">
        <f t="shared" si="100"/>
        <v>0</v>
      </c>
      <c r="S689" s="21">
        <f t="shared" si="101"/>
        <v>0</v>
      </c>
      <c r="T689" s="21">
        <f t="shared" si="102"/>
        <v>0</v>
      </c>
      <c r="U689" s="21">
        <f t="shared" si="103"/>
        <v>0</v>
      </c>
      <c r="V689" s="21">
        <f t="shared" si="104"/>
        <v>0</v>
      </c>
      <c r="W689" s="21">
        <f t="shared" si="105"/>
        <v>0</v>
      </c>
      <c r="X689" s="21">
        <f t="shared" si="106"/>
        <v>0</v>
      </c>
      <c r="Y689" s="21">
        <f t="shared" si="107"/>
        <v>0</v>
      </c>
      <c r="Z689" s="21">
        <f t="shared" si="108"/>
        <v>0</v>
      </c>
      <c r="AA689" s="21">
        <f t="shared" si="109"/>
        <v>0</v>
      </c>
    </row>
    <row r="690" spans="1:27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R690" s="21">
        <f t="shared" si="100"/>
        <v>0</v>
      </c>
      <c r="S690" s="21">
        <f t="shared" si="101"/>
        <v>0</v>
      </c>
      <c r="T690" s="21">
        <f t="shared" si="102"/>
        <v>0</v>
      </c>
      <c r="U690" s="21">
        <f t="shared" si="103"/>
        <v>0</v>
      </c>
      <c r="V690" s="21">
        <f t="shared" si="104"/>
        <v>0</v>
      </c>
      <c r="W690" s="21">
        <f t="shared" si="105"/>
        <v>0</v>
      </c>
      <c r="X690" s="21">
        <f t="shared" si="106"/>
        <v>0</v>
      </c>
      <c r="Y690" s="21">
        <f t="shared" si="107"/>
        <v>0</v>
      </c>
      <c r="Z690" s="21">
        <f t="shared" si="108"/>
        <v>0</v>
      </c>
      <c r="AA690" s="21">
        <f t="shared" si="109"/>
        <v>0</v>
      </c>
    </row>
    <row r="691" spans="1:27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R691" s="21">
        <f t="shared" si="100"/>
        <v>0</v>
      </c>
      <c r="S691" s="21">
        <f t="shared" si="101"/>
        <v>0</v>
      </c>
      <c r="T691" s="21">
        <f t="shared" si="102"/>
        <v>0</v>
      </c>
      <c r="U691" s="21">
        <f t="shared" si="103"/>
        <v>0</v>
      </c>
      <c r="V691" s="21">
        <f t="shared" si="104"/>
        <v>0</v>
      </c>
      <c r="W691" s="21">
        <f t="shared" si="105"/>
        <v>0</v>
      </c>
      <c r="X691" s="21">
        <f t="shared" si="106"/>
        <v>0</v>
      </c>
      <c r="Y691" s="21">
        <f t="shared" si="107"/>
        <v>0</v>
      </c>
      <c r="Z691" s="21">
        <f t="shared" si="108"/>
        <v>0</v>
      </c>
      <c r="AA691" s="21">
        <f t="shared" si="109"/>
        <v>0</v>
      </c>
    </row>
    <row r="692" spans="1:27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R692" s="21">
        <f t="shared" si="100"/>
        <v>0</v>
      </c>
      <c r="S692" s="21">
        <f t="shared" si="101"/>
        <v>0</v>
      </c>
      <c r="T692" s="21">
        <f t="shared" si="102"/>
        <v>0</v>
      </c>
      <c r="U692" s="21">
        <f t="shared" si="103"/>
        <v>0</v>
      </c>
      <c r="V692" s="21">
        <f t="shared" si="104"/>
        <v>0</v>
      </c>
      <c r="W692" s="21">
        <f t="shared" si="105"/>
        <v>0</v>
      </c>
      <c r="X692" s="21">
        <f t="shared" si="106"/>
        <v>0</v>
      </c>
      <c r="Y692" s="21">
        <f t="shared" si="107"/>
        <v>0</v>
      </c>
      <c r="Z692" s="21">
        <f t="shared" si="108"/>
        <v>0</v>
      </c>
      <c r="AA692" s="21">
        <f t="shared" si="109"/>
        <v>0</v>
      </c>
    </row>
    <row r="693" spans="1:27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R693" s="21">
        <f t="shared" si="100"/>
        <v>0</v>
      </c>
      <c r="S693" s="21">
        <f t="shared" si="101"/>
        <v>0</v>
      </c>
      <c r="T693" s="21">
        <f t="shared" si="102"/>
        <v>0</v>
      </c>
      <c r="U693" s="21">
        <f t="shared" si="103"/>
        <v>0</v>
      </c>
      <c r="V693" s="21">
        <f t="shared" si="104"/>
        <v>0</v>
      </c>
      <c r="W693" s="21">
        <f t="shared" si="105"/>
        <v>0</v>
      </c>
      <c r="X693" s="21">
        <f t="shared" si="106"/>
        <v>0</v>
      </c>
      <c r="Y693" s="21">
        <f t="shared" si="107"/>
        <v>0</v>
      </c>
      <c r="Z693" s="21">
        <f t="shared" si="108"/>
        <v>0</v>
      </c>
      <c r="AA693" s="21">
        <f t="shared" si="109"/>
        <v>0</v>
      </c>
    </row>
    <row r="694" spans="1:27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R694" s="21">
        <f t="shared" si="100"/>
        <v>0</v>
      </c>
      <c r="S694" s="21">
        <f t="shared" si="101"/>
        <v>0</v>
      </c>
      <c r="T694" s="21">
        <f t="shared" si="102"/>
        <v>0</v>
      </c>
      <c r="U694" s="21">
        <f t="shared" si="103"/>
        <v>0</v>
      </c>
      <c r="V694" s="21">
        <f t="shared" si="104"/>
        <v>0</v>
      </c>
      <c r="W694" s="21">
        <f t="shared" si="105"/>
        <v>0</v>
      </c>
      <c r="X694" s="21">
        <f t="shared" si="106"/>
        <v>0</v>
      </c>
      <c r="Y694" s="21">
        <f t="shared" si="107"/>
        <v>0</v>
      </c>
      <c r="Z694" s="21">
        <f t="shared" si="108"/>
        <v>0</v>
      </c>
      <c r="AA694" s="21">
        <f t="shared" si="109"/>
        <v>0</v>
      </c>
    </row>
    <row r="695" spans="1:27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R695" s="21">
        <f t="shared" si="100"/>
        <v>0</v>
      </c>
      <c r="S695" s="21">
        <f t="shared" si="101"/>
        <v>0</v>
      </c>
      <c r="T695" s="21">
        <f t="shared" si="102"/>
        <v>0</v>
      </c>
      <c r="U695" s="21">
        <f t="shared" si="103"/>
        <v>0</v>
      </c>
      <c r="V695" s="21">
        <f t="shared" si="104"/>
        <v>0</v>
      </c>
      <c r="W695" s="21">
        <f t="shared" si="105"/>
        <v>0</v>
      </c>
      <c r="X695" s="21">
        <f t="shared" si="106"/>
        <v>0</v>
      </c>
      <c r="Y695" s="21">
        <f t="shared" si="107"/>
        <v>0</v>
      </c>
      <c r="Z695" s="21">
        <f t="shared" si="108"/>
        <v>0</v>
      </c>
      <c r="AA695" s="21">
        <f t="shared" si="109"/>
        <v>0</v>
      </c>
    </row>
    <row r="696" spans="1:27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R696" s="21">
        <f t="shared" si="100"/>
        <v>0</v>
      </c>
      <c r="S696" s="21">
        <f t="shared" si="101"/>
        <v>0</v>
      </c>
      <c r="T696" s="21">
        <f t="shared" si="102"/>
        <v>0</v>
      </c>
      <c r="U696" s="21">
        <f t="shared" si="103"/>
        <v>0</v>
      </c>
      <c r="V696" s="21">
        <f t="shared" si="104"/>
        <v>0</v>
      </c>
      <c r="W696" s="21">
        <f t="shared" si="105"/>
        <v>0</v>
      </c>
      <c r="X696" s="21">
        <f t="shared" si="106"/>
        <v>0</v>
      </c>
      <c r="Y696" s="21">
        <f t="shared" si="107"/>
        <v>0</v>
      </c>
      <c r="Z696" s="21">
        <f t="shared" si="108"/>
        <v>0</v>
      </c>
      <c r="AA696" s="21">
        <f t="shared" si="109"/>
        <v>0</v>
      </c>
    </row>
    <row r="697" spans="1:27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R697" s="21">
        <f t="shared" si="100"/>
        <v>0</v>
      </c>
      <c r="S697" s="21">
        <f t="shared" si="101"/>
        <v>0</v>
      </c>
      <c r="T697" s="21">
        <f t="shared" si="102"/>
        <v>0</v>
      </c>
      <c r="U697" s="21">
        <f t="shared" si="103"/>
        <v>0</v>
      </c>
      <c r="V697" s="21">
        <f t="shared" si="104"/>
        <v>0</v>
      </c>
      <c r="W697" s="21">
        <f t="shared" si="105"/>
        <v>0</v>
      </c>
      <c r="X697" s="21">
        <f t="shared" si="106"/>
        <v>0</v>
      </c>
      <c r="Y697" s="21">
        <f t="shared" si="107"/>
        <v>0</v>
      </c>
      <c r="Z697" s="21">
        <f t="shared" si="108"/>
        <v>0</v>
      </c>
      <c r="AA697" s="21">
        <f t="shared" si="109"/>
        <v>0</v>
      </c>
    </row>
    <row r="698" spans="1:27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R698" s="21">
        <f t="shared" si="100"/>
        <v>0</v>
      </c>
      <c r="S698" s="21">
        <f t="shared" si="101"/>
        <v>0</v>
      </c>
      <c r="T698" s="21">
        <f t="shared" si="102"/>
        <v>0</v>
      </c>
      <c r="U698" s="21">
        <f t="shared" si="103"/>
        <v>0</v>
      </c>
      <c r="V698" s="21">
        <f t="shared" si="104"/>
        <v>0</v>
      </c>
      <c r="W698" s="21">
        <f t="shared" si="105"/>
        <v>0</v>
      </c>
      <c r="X698" s="21">
        <f t="shared" si="106"/>
        <v>0</v>
      </c>
      <c r="Y698" s="21">
        <f t="shared" si="107"/>
        <v>0</v>
      </c>
      <c r="Z698" s="21">
        <f t="shared" si="108"/>
        <v>0</v>
      </c>
      <c r="AA698" s="21">
        <f t="shared" si="109"/>
        <v>0</v>
      </c>
    </row>
    <row r="699" spans="1:27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R699" s="21">
        <f t="shared" si="100"/>
        <v>0</v>
      </c>
      <c r="S699" s="21">
        <f t="shared" si="101"/>
        <v>0</v>
      </c>
      <c r="T699" s="21">
        <f t="shared" si="102"/>
        <v>0</v>
      </c>
      <c r="U699" s="21">
        <f t="shared" si="103"/>
        <v>0</v>
      </c>
      <c r="V699" s="21">
        <f t="shared" si="104"/>
        <v>0</v>
      </c>
      <c r="W699" s="21">
        <f t="shared" si="105"/>
        <v>0</v>
      </c>
      <c r="X699" s="21">
        <f t="shared" si="106"/>
        <v>0</v>
      </c>
      <c r="Y699" s="21">
        <f t="shared" si="107"/>
        <v>0</v>
      </c>
      <c r="Z699" s="21">
        <f t="shared" si="108"/>
        <v>0</v>
      </c>
      <c r="AA699" s="21">
        <f t="shared" si="109"/>
        <v>0</v>
      </c>
    </row>
    <row r="700" spans="1:27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R700" s="21">
        <f t="shared" si="100"/>
        <v>0</v>
      </c>
      <c r="S700" s="21">
        <f t="shared" si="101"/>
        <v>0</v>
      </c>
      <c r="T700" s="21">
        <f t="shared" si="102"/>
        <v>0</v>
      </c>
      <c r="U700" s="21">
        <f t="shared" si="103"/>
        <v>0</v>
      </c>
      <c r="V700" s="21">
        <f t="shared" si="104"/>
        <v>0</v>
      </c>
      <c r="W700" s="21">
        <f t="shared" si="105"/>
        <v>0</v>
      </c>
      <c r="X700" s="21">
        <f t="shared" si="106"/>
        <v>0</v>
      </c>
      <c r="Y700" s="21">
        <f t="shared" si="107"/>
        <v>0</v>
      </c>
      <c r="Z700" s="21">
        <f t="shared" si="108"/>
        <v>0</v>
      </c>
      <c r="AA700" s="21">
        <f t="shared" si="109"/>
        <v>0</v>
      </c>
    </row>
    <row r="701" spans="1:27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R701" s="21">
        <f t="shared" si="100"/>
        <v>0</v>
      </c>
      <c r="S701" s="21">
        <f t="shared" si="101"/>
        <v>0</v>
      </c>
      <c r="T701" s="21">
        <f t="shared" si="102"/>
        <v>0</v>
      </c>
      <c r="U701" s="21">
        <f t="shared" si="103"/>
        <v>0</v>
      </c>
      <c r="V701" s="21">
        <f t="shared" si="104"/>
        <v>0</v>
      </c>
      <c r="W701" s="21">
        <f t="shared" si="105"/>
        <v>0</v>
      </c>
      <c r="X701" s="21">
        <f t="shared" si="106"/>
        <v>0</v>
      </c>
      <c r="Y701" s="21">
        <f t="shared" si="107"/>
        <v>0</v>
      </c>
      <c r="Z701" s="21">
        <f t="shared" si="108"/>
        <v>0</v>
      </c>
      <c r="AA701" s="21">
        <f t="shared" si="109"/>
        <v>0</v>
      </c>
    </row>
    <row r="702" spans="1:27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R702" s="21">
        <f t="shared" si="100"/>
        <v>0</v>
      </c>
      <c r="S702" s="21">
        <f t="shared" si="101"/>
        <v>0</v>
      </c>
      <c r="T702" s="21">
        <f t="shared" si="102"/>
        <v>0</v>
      </c>
      <c r="U702" s="21">
        <f t="shared" si="103"/>
        <v>0</v>
      </c>
      <c r="V702" s="21">
        <f t="shared" si="104"/>
        <v>0</v>
      </c>
      <c r="W702" s="21">
        <f t="shared" si="105"/>
        <v>0</v>
      </c>
      <c r="X702" s="21">
        <f t="shared" si="106"/>
        <v>0</v>
      </c>
      <c r="Y702" s="21">
        <f t="shared" si="107"/>
        <v>0</v>
      </c>
      <c r="Z702" s="21">
        <f t="shared" si="108"/>
        <v>0</v>
      </c>
      <c r="AA702" s="21">
        <f t="shared" si="109"/>
        <v>0</v>
      </c>
    </row>
    <row r="703" spans="1:27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R703" s="21">
        <f t="shared" si="100"/>
        <v>0</v>
      </c>
      <c r="S703" s="21">
        <f t="shared" si="101"/>
        <v>0</v>
      </c>
      <c r="T703" s="21">
        <f t="shared" si="102"/>
        <v>0</v>
      </c>
      <c r="U703" s="21">
        <f t="shared" si="103"/>
        <v>0</v>
      </c>
      <c r="V703" s="21">
        <f t="shared" si="104"/>
        <v>0</v>
      </c>
      <c r="W703" s="21">
        <f t="shared" si="105"/>
        <v>0</v>
      </c>
      <c r="X703" s="21">
        <f t="shared" si="106"/>
        <v>0</v>
      </c>
      <c r="Y703" s="21">
        <f t="shared" si="107"/>
        <v>0</v>
      </c>
      <c r="Z703" s="21">
        <f t="shared" si="108"/>
        <v>0</v>
      </c>
      <c r="AA703" s="21">
        <f t="shared" si="109"/>
        <v>0</v>
      </c>
    </row>
    <row r="704" spans="1:27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R704" s="21">
        <f t="shared" si="100"/>
        <v>0</v>
      </c>
      <c r="S704" s="21">
        <f t="shared" si="101"/>
        <v>0</v>
      </c>
      <c r="T704" s="21">
        <f t="shared" si="102"/>
        <v>0</v>
      </c>
      <c r="U704" s="21">
        <f t="shared" si="103"/>
        <v>0</v>
      </c>
      <c r="V704" s="21">
        <f t="shared" si="104"/>
        <v>0</v>
      </c>
      <c r="W704" s="21">
        <f t="shared" si="105"/>
        <v>0</v>
      </c>
      <c r="X704" s="21">
        <f t="shared" si="106"/>
        <v>0</v>
      </c>
      <c r="Y704" s="21">
        <f t="shared" si="107"/>
        <v>0</v>
      </c>
      <c r="Z704" s="21">
        <f t="shared" si="108"/>
        <v>0</v>
      </c>
      <c r="AA704" s="21">
        <f t="shared" si="109"/>
        <v>0</v>
      </c>
    </row>
    <row r="705" spans="1:27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R705" s="21">
        <f t="shared" si="100"/>
        <v>0</v>
      </c>
      <c r="S705" s="21">
        <f t="shared" si="101"/>
        <v>0</v>
      </c>
      <c r="T705" s="21">
        <f t="shared" si="102"/>
        <v>0</v>
      </c>
      <c r="U705" s="21">
        <f t="shared" si="103"/>
        <v>0</v>
      </c>
      <c r="V705" s="21">
        <f t="shared" si="104"/>
        <v>0</v>
      </c>
      <c r="W705" s="21">
        <f t="shared" si="105"/>
        <v>0</v>
      </c>
      <c r="X705" s="21">
        <f t="shared" si="106"/>
        <v>0</v>
      </c>
      <c r="Y705" s="21">
        <f t="shared" si="107"/>
        <v>0</v>
      </c>
      <c r="Z705" s="21">
        <f t="shared" si="108"/>
        <v>0</v>
      </c>
      <c r="AA705" s="21">
        <f t="shared" si="109"/>
        <v>0</v>
      </c>
    </row>
    <row r="706" spans="1:27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R706" s="21">
        <f t="shared" ref="R706:R769" si="110">INDEX(B:B, (ROW(B705)-1)*3 +4)</f>
        <v>0</v>
      </c>
      <c r="S706" s="21">
        <f t="shared" ref="S706:S769" si="111">INDEX(C:C, (ROW(C705)-1)*3 +4)</f>
        <v>0</v>
      </c>
      <c r="T706" s="21">
        <f t="shared" ref="T706:T769" si="112">INDEX(D:D, (ROW(D705)-1)*3 +4)</f>
        <v>0</v>
      </c>
      <c r="U706" s="21">
        <f t="shared" ref="U706:U769" si="113">INDEX(E:E, (ROW(E705)-1)*3 +4)</f>
        <v>0</v>
      </c>
      <c r="V706" s="21">
        <f t="shared" ref="V706:V769" si="114">INDEX(F:F, (ROW(F705)-1)*3 +4)</f>
        <v>0</v>
      </c>
      <c r="W706" s="21">
        <f t="shared" ref="W706:W769" si="115">INDEX(G:G, (ROW(G705)-1)*3 +4)</f>
        <v>0</v>
      </c>
      <c r="X706" s="21">
        <f t="shared" ref="X706:X769" si="116">INDEX(H:H, (ROW(H705)-1)*3 +4)</f>
        <v>0</v>
      </c>
      <c r="Y706" s="21">
        <f t="shared" ref="Y706:Y769" si="117">INDEX(I:I, (ROW(I705)-1)*3 +4)</f>
        <v>0</v>
      </c>
      <c r="Z706" s="21">
        <f t="shared" ref="Z706:Z769" si="118">INDEX(J:J, (ROW(J705)-1)*3 +4)</f>
        <v>0</v>
      </c>
      <c r="AA706" s="21">
        <f t="shared" ref="AA706:AA769" si="119">INDEX(K:K, (ROW(K705)-1)*3 +4)</f>
        <v>0</v>
      </c>
    </row>
    <row r="707" spans="1:27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R707" s="21">
        <f t="shared" si="110"/>
        <v>0</v>
      </c>
      <c r="S707" s="21">
        <f t="shared" si="111"/>
        <v>0</v>
      </c>
      <c r="T707" s="21">
        <f t="shared" si="112"/>
        <v>0</v>
      </c>
      <c r="U707" s="21">
        <f t="shared" si="113"/>
        <v>0</v>
      </c>
      <c r="V707" s="21">
        <f t="shared" si="114"/>
        <v>0</v>
      </c>
      <c r="W707" s="21">
        <f t="shared" si="115"/>
        <v>0</v>
      </c>
      <c r="X707" s="21">
        <f t="shared" si="116"/>
        <v>0</v>
      </c>
      <c r="Y707" s="21">
        <f t="shared" si="117"/>
        <v>0</v>
      </c>
      <c r="Z707" s="21">
        <f t="shared" si="118"/>
        <v>0</v>
      </c>
      <c r="AA707" s="21">
        <f t="shared" si="119"/>
        <v>0</v>
      </c>
    </row>
    <row r="708" spans="1:27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R708" s="21">
        <f t="shared" si="110"/>
        <v>0</v>
      </c>
      <c r="S708" s="21">
        <f t="shared" si="111"/>
        <v>0</v>
      </c>
      <c r="T708" s="21">
        <f t="shared" si="112"/>
        <v>0</v>
      </c>
      <c r="U708" s="21">
        <f t="shared" si="113"/>
        <v>0</v>
      </c>
      <c r="V708" s="21">
        <f t="shared" si="114"/>
        <v>0</v>
      </c>
      <c r="W708" s="21">
        <f t="shared" si="115"/>
        <v>0</v>
      </c>
      <c r="X708" s="21">
        <f t="shared" si="116"/>
        <v>0</v>
      </c>
      <c r="Y708" s="21">
        <f t="shared" si="117"/>
        <v>0</v>
      </c>
      <c r="Z708" s="21">
        <f t="shared" si="118"/>
        <v>0</v>
      </c>
      <c r="AA708" s="21">
        <f t="shared" si="119"/>
        <v>0</v>
      </c>
    </row>
    <row r="709" spans="1:27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R709" s="21">
        <f t="shared" si="110"/>
        <v>0</v>
      </c>
      <c r="S709" s="21">
        <f t="shared" si="111"/>
        <v>0</v>
      </c>
      <c r="T709" s="21">
        <f t="shared" si="112"/>
        <v>0</v>
      </c>
      <c r="U709" s="21">
        <f t="shared" si="113"/>
        <v>0</v>
      </c>
      <c r="V709" s="21">
        <f t="shared" si="114"/>
        <v>0</v>
      </c>
      <c r="W709" s="21">
        <f t="shared" si="115"/>
        <v>0</v>
      </c>
      <c r="X709" s="21">
        <f t="shared" si="116"/>
        <v>0</v>
      </c>
      <c r="Y709" s="21">
        <f t="shared" si="117"/>
        <v>0</v>
      </c>
      <c r="Z709" s="21">
        <f t="shared" si="118"/>
        <v>0</v>
      </c>
      <c r="AA709" s="21">
        <f t="shared" si="119"/>
        <v>0</v>
      </c>
    </row>
    <row r="710" spans="1:27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R710" s="21">
        <f t="shared" si="110"/>
        <v>0</v>
      </c>
      <c r="S710" s="21">
        <f t="shared" si="111"/>
        <v>0</v>
      </c>
      <c r="T710" s="21">
        <f t="shared" si="112"/>
        <v>0</v>
      </c>
      <c r="U710" s="21">
        <f t="shared" si="113"/>
        <v>0</v>
      </c>
      <c r="V710" s="21">
        <f t="shared" si="114"/>
        <v>0</v>
      </c>
      <c r="W710" s="21">
        <f t="shared" si="115"/>
        <v>0</v>
      </c>
      <c r="X710" s="21">
        <f t="shared" si="116"/>
        <v>0</v>
      </c>
      <c r="Y710" s="21">
        <f t="shared" si="117"/>
        <v>0</v>
      </c>
      <c r="Z710" s="21">
        <f t="shared" si="118"/>
        <v>0</v>
      </c>
      <c r="AA710" s="21">
        <f t="shared" si="119"/>
        <v>0</v>
      </c>
    </row>
    <row r="711" spans="1:27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R711" s="21">
        <f t="shared" si="110"/>
        <v>0</v>
      </c>
      <c r="S711" s="21">
        <f t="shared" si="111"/>
        <v>0</v>
      </c>
      <c r="T711" s="21">
        <f t="shared" si="112"/>
        <v>0</v>
      </c>
      <c r="U711" s="21">
        <f t="shared" si="113"/>
        <v>0</v>
      </c>
      <c r="V711" s="21">
        <f t="shared" si="114"/>
        <v>0</v>
      </c>
      <c r="W711" s="21">
        <f t="shared" si="115"/>
        <v>0</v>
      </c>
      <c r="X711" s="21">
        <f t="shared" si="116"/>
        <v>0</v>
      </c>
      <c r="Y711" s="21">
        <f t="shared" si="117"/>
        <v>0</v>
      </c>
      <c r="Z711" s="21">
        <f t="shared" si="118"/>
        <v>0</v>
      </c>
      <c r="AA711" s="21">
        <f t="shared" si="119"/>
        <v>0</v>
      </c>
    </row>
    <row r="712" spans="1:27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R712" s="21">
        <f t="shared" si="110"/>
        <v>0</v>
      </c>
      <c r="S712" s="21">
        <f t="shared" si="111"/>
        <v>0</v>
      </c>
      <c r="T712" s="21">
        <f t="shared" si="112"/>
        <v>0</v>
      </c>
      <c r="U712" s="21">
        <f t="shared" si="113"/>
        <v>0</v>
      </c>
      <c r="V712" s="21">
        <f t="shared" si="114"/>
        <v>0</v>
      </c>
      <c r="W712" s="21">
        <f t="shared" si="115"/>
        <v>0</v>
      </c>
      <c r="X712" s="21">
        <f t="shared" si="116"/>
        <v>0</v>
      </c>
      <c r="Y712" s="21">
        <f t="shared" si="117"/>
        <v>0</v>
      </c>
      <c r="Z712" s="21">
        <f t="shared" si="118"/>
        <v>0</v>
      </c>
      <c r="AA712" s="21">
        <f t="shared" si="119"/>
        <v>0</v>
      </c>
    </row>
    <row r="713" spans="1:27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R713" s="21">
        <f t="shared" si="110"/>
        <v>0</v>
      </c>
      <c r="S713" s="21">
        <f t="shared" si="111"/>
        <v>0</v>
      </c>
      <c r="T713" s="21">
        <f t="shared" si="112"/>
        <v>0</v>
      </c>
      <c r="U713" s="21">
        <f t="shared" si="113"/>
        <v>0</v>
      </c>
      <c r="V713" s="21">
        <f t="shared" si="114"/>
        <v>0</v>
      </c>
      <c r="W713" s="21">
        <f t="shared" si="115"/>
        <v>0</v>
      </c>
      <c r="X713" s="21">
        <f t="shared" si="116"/>
        <v>0</v>
      </c>
      <c r="Y713" s="21">
        <f t="shared" si="117"/>
        <v>0</v>
      </c>
      <c r="Z713" s="21">
        <f t="shared" si="118"/>
        <v>0</v>
      </c>
      <c r="AA713" s="21">
        <f t="shared" si="119"/>
        <v>0</v>
      </c>
    </row>
    <row r="714" spans="1:27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R714" s="21">
        <f t="shared" si="110"/>
        <v>0</v>
      </c>
      <c r="S714" s="21">
        <f t="shared" si="111"/>
        <v>0</v>
      </c>
      <c r="T714" s="21">
        <f t="shared" si="112"/>
        <v>0</v>
      </c>
      <c r="U714" s="21">
        <f t="shared" si="113"/>
        <v>0</v>
      </c>
      <c r="V714" s="21">
        <f t="shared" si="114"/>
        <v>0</v>
      </c>
      <c r="W714" s="21">
        <f t="shared" si="115"/>
        <v>0</v>
      </c>
      <c r="X714" s="21">
        <f t="shared" si="116"/>
        <v>0</v>
      </c>
      <c r="Y714" s="21">
        <f t="shared" si="117"/>
        <v>0</v>
      </c>
      <c r="Z714" s="21">
        <f t="shared" si="118"/>
        <v>0</v>
      </c>
      <c r="AA714" s="21">
        <f t="shared" si="119"/>
        <v>0</v>
      </c>
    </row>
    <row r="715" spans="1:27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R715" s="21">
        <f t="shared" si="110"/>
        <v>0</v>
      </c>
      <c r="S715" s="21">
        <f t="shared" si="111"/>
        <v>0</v>
      </c>
      <c r="T715" s="21">
        <f t="shared" si="112"/>
        <v>0</v>
      </c>
      <c r="U715" s="21">
        <f t="shared" si="113"/>
        <v>0</v>
      </c>
      <c r="V715" s="21">
        <f t="shared" si="114"/>
        <v>0</v>
      </c>
      <c r="W715" s="21">
        <f t="shared" si="115"/>
        <v>0</v>
      </c>
      <c r="X715" s="21">
        <f t="shared" si="116"/>
        <v>0</v>
      </c>
      <c r="Y715" s="21">
        <f t="shared" si="117"/>
        <v>0</v>
      </c>
      <c r="Z715" s="21">
        <f t="shared" si="118"/>
        <v>0</v>
      </c>
      <c r="AA715" s="21">
        <f t="shared" si="119"/>
        <v>0</v>
      </c>
    </row>
    <row r="716" spans="1:27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R716" s="21">
        <f t="shared" si="110"/>
        <v>0</v>
      </c>
      <c r="S716" s="21">
        <f t="shared" si="111"/>
        <v>0</v>
      </c>
      <c r="T716" s="21">
        <f t="shared" si="112"/>
        <v>0</v>
      </c>
      <c r="U716" s="21">
        <f t="shared" si="113"/>
        <v>0</v>
      </c>
      <c r="V716" s="21">
        <f t="shared" si="114"/>
        <v>0</v>
      </c>
      <c r="W716" s="21">
        <f t="shared" si="115"/>
        <v>0</v>
      </c>
      <c r="X716" s="21">
        <f t="shared" si="116"/>
        <v>0</v>
      </c>
      <c r="Y716" s="21">
        <f t="shared" si="117"/>
        <v>0</v>
      </c>
      <c r="Z716" s="21">
        <f t="shared" si="118"/>
        <v>0</v>
      </c>
      <c r="AA716" s="21">
        <f t="shared" si="119"/>
        <v>0</v>
      </c>
    </row>
    <row r="717" spans="1:27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R717" s="21">
        <f t="shared" si="110"/>
        <v>0</v>
      </c>
      <c r="S717" s="21">
        <f t="shared" si="111"/>
        <v>0</v>
      </c>
      <c r="T717" s="21">
        <f t="shared" si="112"/>
        <v>0</v>
      </c>
      <c r="U717" s="21">
        <f t="shared" si="113"/>
        <v>0</v>
      </c>
      <c r="V717" s="21">
        <f t="shared" si="114"/>
        <v>0</v>
      </c>
      <c r="W717" s="21">
        <f t="shared" si="115"/>
        <v>0</v>
      </c>
      <c r="X717" s="21">
        <f t="shared" si="116"/>
        <v>0</v>
      </c>
      <c r="Y717" s="21">
        <f t="shared" si="117"/>
        <v>0</v>
      </c>
      <c r="Z717" s="21">
        <f t="shared" si="118"/>
        <v>0</v>
      </c>
      <c r="AA717" s="21">
        <f t="shared" si="119"/>
        <v>0</v>
      </c>
    </row>
    <row r="718" spans="1:27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R718" s="21">
        <f t="shared" si="110"/>
        <v>0</v>
      </c>
      <c r="S718" s="21">
        <f t="shared" si="111"/>
        <v>0</v>
      </c>
      <c r="T718" s="21">
        <f t="shared" si="112"/>
        <v>0</v>
      </c>
      <c r="U718" s="21">
        <f t="shared" si="113"/>
        <v>0</v>
      </c>
      <c r="V718" s="21">
        <f t="shared" si="114"/>
        <v>0</v>
      </c>
      <c r="W718" s="21">
        <f t="shared" si="115"/>
        <v>0</v>
      </c>
      <c r="X718" s="21">
        <f t="shared" si="116"/>
        <v>0</v>
      </c>
      <c r="Y718" s="21">
        <f t="shared" si="117"/>
        <v>0</v>
      </c>
      <c r="Z718" s="21">
        <f t="shared" si="118"/>
        <v>0</v>
      </c>
      <c r="AA718" s="21">
        <f t="shared" si="119"/>
        <v>0</v>
      </c>
    </row>
    <row r="719" spans="1:27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R719" s="21">
        <f t="shared" si="110"/>
        <v>0</v>
      </c>
      <c r="S719" s="21">
        <f t="shared" si="111"/>
        <v>0</v>
      </c>
      <c r="T719" s="21">
        <f t="shared" si="112"/>
        <v>0</v>
      </c>
      <c r="U719" s="21">
        <f t="shared" si="113"/>
        <v>0</v>
      </c>
      <c r="V719" s="21">
        <f t="shared" si="114"/>
        <v>0</v>
      </c>
      <c r="W719" s="21">
        <f t="shared" si="115"/>
        <v>0</v>
      </c>
      <c r="X719" s="21">
        <f t="shared" si="116"/>
        <v>0</v>
      </c>
      <c r="Y719" s="21">
        <f t="shared" si="117"/>
        <v>0</v>
      </c>
      <c r="Z719" s="21">
        <f t="shared" si="118"/>
        <v>0</v>
      </c>
      <c r="AA719" s="21">
        <f t="shared" si="119"/>
        <v>0</v>
      </c>
    </row>
    <row r="720" spans="1:27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R720" s="21">
        <f t="shared" si="110"/>
        <v>0</v>
      </c>
      <c r="S720" s="21">
        <f t="shared" si="111"/>
        <v>0</v>
      </c>
      <c r="T720" s="21">
        <f t="shared" si="112"/>
        <v>0</v>
      </c>
      <c r="U720" s="21">
        <f t="shared" si="113"/>
        <v>0</v>
      </c>
      <c r="V720" s="21">
        <f t="shared" si="114"/>
        <v>0</v>
      </c>
      <c r="W720" s="21">
        <f t="shared" si="115"/>
        <v>0</v>
      </c>
      <c r="X720" s="21">
        <f t="shared" si="116"/>
        <v>0</v>
      </c>
      <c r="Y720" s="21">
        <f t="shared" si="117"/>
        <v>0</v>
      </c>
      <c r="Z720" s="21">
        <f t="shared" si="118"/>
        <v>0</v>
      </c>
      <c r="AA720" s="21">
        <f t="shared" si="119"/>
        <v>0</v>
      </c>
    </row>
    <row r="721" spans="1:27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R721" s="21">
        <f t="shared" si="110"/>
        <v>0</v>
      </c>
      <c r="S721" s="21">
        <f t="shared" si="111"/>
        <v>0</v>
      </c>
      <c r="T721" s="21">
        <f t="shared" si="112"/>
        <v>0</v>
      </c>
      <c r="U721" s="21">
        <f t="shared" si="113"/>
        <v>0</v>
      </c>
      <c r="V721" s="21">
        <f t="shared" si="114"/>
        <v>0</v>
      </c>
      <c r="W721" s="21">
        <f t="shared" si="115"/>
        <v>0</v>
      </c>
      <c r="X721" s="21">
        <f t="shared" si="116"/>
        <v>0</v>
      </c>
      <c r="Y721" s="21">
        <f t="shared" si="117"/>
        <v>0</v>
      </c>
      <c r="Z721" s="21">
        <f t="shared" si="118"/>
        <v>0</v>
      </c>
      <c r="AA721" s="21">
        <f t="shared" si="119"/>
        <v>0</v>
      </c>
    </row>
    <row r="722" spans="1:27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R722" s="21">
        <f t="shared" si="110"/>
        <v>0</v>
      </c>
      <c r="S722" s="21">
        <f t="shared" si="111"/>
        <v>0</v>
      </c>
      <c r="T722" s="21">
        <f t="shared" si="112"/>
        <v>0</v>
      </c>
      <c r="U722" s="21">
        <f t="shared" si="113"/>
        <v>0</v>
      </c>
      <c r="V722" s="21">
        <f t="shared" si="114"/>
        <v>0</v>
      </c>
      <c r="W722" s="21">
        <f t="shared" si="115"/>
        <v>0</v>
      </c>
      <c r="X722" s="21">
        <f t="shared" si="116"/>
        <v>0</v>
      </c>
      <c r="Y722" s="21">
        <f t="shared" si="117"/>
        <v>0</v>
      </c>
      <c r="Z722" s="21">
        <f t="shared" si="118"/>
        <v>0</v>
      </c>
      <c r="AA722" s="21">
        <f t="shared" si="119"/>
        <v>0</v>
      </c>
    </row>
    <row r="723" spans="1:27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R723" s="21">
        <f t="shared" si="110"/>
        <v>0</v>
      </c>
      <c r="S723" s="21">
        <f t="shared" si="111"/>
        <v>0</v>
      </c>
      <c r="T723" s="21">
        <f t="shared" si="112"/>
        <v>0</v>
      </c>
      <c r="U723" s="21">
        <f t="shared" si="113"/>
        <v>0</v>
      </c>
      <c r="V723" s="21">
        <f t="shared" si="114"/>
        <v>0</v>
      </c>
      <c r="W723" s="21">
        <f t="shared" si="115"/>
        <v>0</v>
      </c>
      <c r="X723" s="21">
        <f t="shared" si="116"/>
        <v>0</v>
      </c>
      <c r="Y723" s="21">
        <f t="shared" si="117"/>
        <v>0</v>
      </c>
      <c r="Z723" s="21">
        <f t="shared" si="118"/>
        <v>0</v>
      </c>
      <c r="AA723" s="21">
        <f t="shared" si="119"/>
        <v>0</v>
      </c>
    </row>
    <row r="724" spans="1:27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R724" s="21">
        <f t="shared" si="110"/>
        <v>0</v>
      </c>
      <c r="S724" s="21">
        <f t="shared" si="111"/>
        <v>0</v>
      </c>
      <c r="T724" s="21">
        <f t="shared" si="112"/>
        <v>0</v>
      </c>
      <c r="U724" s="21">
        <f t="shared" si="113"/>
        <v>0</v>
      </c>
      <c r="V724" s="21">
        <f t="shared" si="114"/>
        <v>0</v>
      </c>
      <c r="W724" s="21">
        <f t="shared" si="115"/>
        <v>0</v>
      </c>
      <c r="X724" s="21">
        <f t="shared" si="116"/>
        <v>0</v>
      </c>
      <c r="Y724" s="21">
        <f t="shared" si="117"/>
        <v>0</v>
      </c>
      <c r="Z724" s="21">
        <f t="shared" si="118"/>
        <v>0</v>
      </c>
      <c r="AA724" s="21">
        <f t="shared" si="119"/>
        <v>0</v>
      </c>
    </row>
    <row r="725" spans="1:27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R725" s="21">
        <f t="shared" si="110"/>
        <v>0</v>
      </c>
      <c r="S725" s="21">
        <f t="shared" si="111"/>
        <v>0</v>
      </c>
      <c r="T725" s="21">
        <f t="shared" si="112"/>
        <v>0</v>
      </c>
      <c r="U725" s="21">
        <f t="shared" si="113"/>
        <v>0</v>
      </c>
      <c r="V725" s="21">
        <f t="shared" si="114"/>
        <v>0</v>
      </c>
      <c r="W725" s="21">
        <f t="shared" si="115"/>
        <v>0</v>
      </c>
      <c r="X725" s="21">
        <f t="shared" si="116"/>
        <v>0</v>
      </c>
      <c r="Y725" s="21">
        <f t="shared" si="117"/>
        <v>0</v>
      </c>
      <c r="Z725" s="21">
        <f t="shared" si="118"/>
        <v>0</v>
      </c>
      <c r="AA725" s="21">
        <f t="shared" si="119"/>
        <v>0</v>
      </c>
    </row>
    <row r="726" spans="1:27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R726" s="21">
        <f t="shared" si="110"/>
        <v>0</v>
      </c>
      <c r="S726" s="21">
        <f t="shared" si="111"/>
        <v>0</v>
      </c>
      <c r="T726" s="21">
        <f t="shared" si="112"/>
        <v>0</v>
      </c>
      <c r="U726" s="21">
        <f t="shared" si="113"/>
        <v>0</v>
      </c>
      <c r="V726" s="21">
        <f t="shared" si="114"/>
        <v>0</v>
      </c>
      <c r="W726" s="21">
        <f t="shared" si="115"/>
        <v>0</v>
      </c>
      <c r="X726" s="21">
        <f t="shared" si="116"/>
        <v>0</v>
      </c>
      <c r="Y726" s="21">
        <f t="shared" si="117"/>
        <v>0</v>
      </c>
      <c r="Z726" s="21">
        <f t="shared" si="118"/>
        <v>0</v>
      </c>
      <c r="AA726" s="21">
        <f t="shared" si="119"/>
        <v>0</v>
      </c>
    </row>
    <row r="727" spans="1:27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R727" s="21">
        <f t="shared" si="110"/>
        <v>0</v>
      </c>
      <c r="S727" s="21">
        <f t="shared" si="111"/>
        <v>0</v>
      </c>
      <c r="T727" s="21">
        <f t="shared" si="112"/>
        <v>0</v>
      </c>
      <c r="U727" s="21">
        <f t="shared" si="113"/>
        <v>0</v>
      </c>
      <c r="V727" s="21">
        <f t="shared" si="114"/>
        <v>0</v>
      </c>
      <c r="W727" s="21">
        <f t="shared" si="115"/>
        <v>0</v>
      </c>
      <c r="X727" s="21">
        <f t="shared" si="116"/>
        <v>0</v>
      </c>
      <c r="Y727" s="21">
        <f t="shared" si="117"/>
        <v>0</v>
      </c>
      <c r="Z727" s="21">
        <f t="shared" si="118"/>
        <v>0</v>
      </c>
      <c r="AA727" s="21">
        <f t="shared" si="119"/>
        <v>0</v>
      </c>
    </row>
    <row r="728" spans="1:27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R728" s="21">
        <f t="shared" si="110"/>
        <v>0</v>
      </c>
      <c r="S728" s="21">
        <f t="shared" si="111"/>
        <v>0</v>
      </c>
      <c r="T728" s="21">
        <f t="shared" si="112"/>
        <v>0</v>
      </c>
      <c r="U728" s="21">
        <f t="shared" si="113"/>
        <v>0</v>
      </c>
      <c r="V728" s="21">
        <f t="shared" si="114"/>
        <v>0</v>
      </c>
      <c r="W728" s="21">
        <f t="shared" si="115"/>
        <v>0</v>
      </c>
      <c r="X728" s="21">
        <f t="shared" si="116"/>
        <v>0</v>
      </c>
      <c r="Y728" s="21">
        <f t="shared" si="117"/>
        <v>0</v>
      </c>
      <c r="Z728" s="21">
        <f t="shared" si="118"/>
        <v>0</v>
      </c>
      <c r="AA728" s="21">
        <f t="shared" si="119"/>
        <v>0</v>
      </c>
    </row>
    <row r="729" spans="1:27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R729" s="21">
        <f t="shared" si="110"/>
        <v>0</v>
      </c>
      <c r="S729" s="21">
        <f t="shared" si="111"/>
        <v>0</v>
      </c>
      <c r="T729" s="21">
        <f t="shared" si="112"/>
        <v>0</v>
      </c>
      <c r="U729" s="21">
        <f t="shared" si="113"/>
        <v>0</v>
      </c>
      <c r="V729" s="21">
        <f t="shared" si="114"/>
        <v>0</v>
      </c>
      <c r="W729" s="21">
        <f t="shared" si="115"/>
        <v>0</v>
      </c>
      <c r="X729" s="21">
        <f t="shared" si="116"/>
        <v>0</v>
      </c>
      <c r="Y729" s="21">
        <f t="shared" si="117"/>
        <v>0</v>
      </c>
      <c r="Z729" s="21">
        <f t="shared" si="118"/>
        <v>0</v>
      </c>
      <c r="AA729" s="21">
        <f t="shared" si="119"/>
        <v>0</v>
      </c>
    </row>
    <row r="730" spans="1:27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R730" s="21">
        <f t="shared" si="110"/>
        <v>0</v>
      </c>
      <c r="S730" s="21">
        <f t="shared" si="111"/>
        <v>0</v>
      </c>
      <c r="T730" s="21">
        <f t="shared" si="112"/>
        <v>0</v>
      </c>
      <c r="U730" s="21">
        <f t="shared" si="113"/>
        <v>0</v>
      </c>
      <c r="V730" s="21">
        <f t="shared" si="114"/>
        <v>0</v>
      </c>
      <c r="W730" s="21">
        <f t="shared" si="115"/>
        <v>0</v>
      </c>
      <c r="X730" s="21">
        <f t="shared" si="116"/>
        <v>0</v>
      </c>
      <c r="Y730" s="21">
        <f t="shared" si="117"/>
        <v>0</v>
      </c>
      <c r="Z730" s="21">
        <f t="shared" si="118"/>
        <v>0</v>
      </c>
      <c r="AA730" s="21">
        <f t="shared" si="119"/>
        <v>0</v>
      </c>
    </row>
    <row r="731" spans="1:27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R731" s="21">
        <f t="shared" si="110"/>
        <v>0</v>
      </c>
      <c r="S731" s="21">
        <f t="shared" si="111"/>
        <v>0</v>
      </c>
      <c r="T731" s="21">
        <f t="shared" si="112"/>
        <v>0</v>
      </c>
      <c r="U731" s="21">
        <f t="shared" si="113"/>
        <v>0</v>
      </c>
      <c r="V731" s="21">
        <f t="shared" si="114"/>
        <v>0</v>
      </c>
      <c r="W731" s="21">
        <f t="shared" si="115"/>
        <v>0</v>
      </c>
      <c r="X731" s="21">
        <f t="shared" si="116"/>
        <v>0</v>
      </c>
      <c r="Y731" s="21">
        <f t="shared" si="117"/>
        <v>0</v>
      </c>
      <c r="Z731" s="21">
        <f t="shared" si="118"/>
        <v>0</v>
      </c>
      <c r="AA731" s="21">
        <f t="shared" si="119"/>
        <v>0</v>
      </c>
    </row>
    <row r="732" spans="1:27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R732" s="21">
        <f t="shared" si="110"/>
        <v>0</v>
      </c>
      <c r="S732" s="21">
        <f t="shared" si="111"/>
        <v>0</v>
      </c>
      <c r="T732" s="21">
        <f t="shared" si="112"/>
        <v>0</v>
      </c>
      <c r="U732" s="21">
        <f t="shared" si="113"/>
        <v>0</v>
      </c>
      <c r="V732" s="21">
        <f t="shared" si="114"/>
        <v>0</v>
      </c>
      <c r="W732" s="21">
        <f t="shared" si="115"/>
        <v>0</v>
      </c>
      <c r="X732" s="21">
        <f t="shared" si="116"/>
        <v>0</v>
      </c>
      <c r="Y732" s="21">
        <f t="shared" si="117"/>
        <v>0</v>
      </c>
      <c r="Z732" s="21">
        <f t="shared" si="118"/>
        <v>0</v>
      </c>
      <c r="AA732" s="21">
        <f t="shared" si="119"/>
        <v>0</v>
      </c>
    </row>
    <row r="733" spans="1:27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R733" s="21">
        <f t="shared" si="110"/>
        <v>0</v>
      </c>
      <c r="S733" s="21">
        <f t="shared" si="111"/>
        <v>0</v>
      </c>
      <c r="T733" s="21">
        <f t="shared" si="112"/>
        <v>0</v>
      </c>
      <c r="U733" s="21">
        <f t="shared" si="113"/>
        <v>0</v>
      </c>
      <c r="V733" s="21">
        <f t="shared" si="114"/>
        <v>0</v>
      </c>
      <c r="W733" s="21">
        <f t="shared" si="115"/>
        <v>0</v>
      </c>
      <c r="X733" s="21">
        <f t="shared" si="116"/>
        <v>0</v>
      </c>
      <c r="Y733" s="21">
        <f t="shared" si="117"/>
        <v>0</v>
      </c>
      <c r="Z733" s="21">
        <f t="shared" si="118"/>
        <v>0</v>
      </c>
      <c r="AA733" s="21">
        <f t="shared" si="119"/>
        <v>0</v>
      </c>
    </row>
    <row r="734" spans="1:27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R734" s="21">
        <f t="shared" si="110"/>
        <v>0</v>
      </c>
      <c r="S734" s="21">
        <f t="shared" si="111"/>
        <v>0</v>
      </c>
      <c r="T734" s="21">
        <f t="shared" si="112"/>
        <v>0</v>
      </c>
      <c r="U734" s="21">
        <f t="shared" si="113"/>
        <v>0</v>
      </c>
      <c r="V734" s="21">
        <f t="shared" si="114"/>
        <v>0</v>
      </c>
      <c r="W734" s="21">
        <f t="shared" si="115"/>
        <v>0</v>
      </c>
      <c r="X734" s="21">
        <f t="shared" si="116"/>
        <v>0</v>
      </c>
      <c r="Y734" s="21">
        <f t="shared" si="117"/>
        <v>0</v>
      </c>
      <c r="Z734" s="21">
        <f t="shared" si="118"/>
        <v>0</v>
      </c>
      <c r="AA734" s="21">
        <f t="shared" si="119"/>
        <v>0</v>
      </c>
    </row>
    <row r="735" spans="1:27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R735" s="21">
        <f t="shared" si="110"/>
        <v>0</v>
      </c>
      <c r="S735" s="21">
        <f t="shared" si="111"/>
        <v>0</v>
      </c>
      <c r="T735" s="21">
        <f t="shared" si="112"/>
        <v>0</v>
      </c>
      <c r="U735" s="21">
        <f t="shared" si="113"/>
        <v>0</v>
      </c>
      <c r="V735" s="21">
        <f t="shared" si="114"/>
        <v>0</v>
      </c>
      <c r="W735" s="21">
        <f t="shared" si="115"/>
        <v>0</v>
      </c>
      <c r="X735" s="21">
        <f t="shared" si="116"/>
        <v>0</v>
      </c>
      <c r="Y735" s="21">
        <f t="shared" si="117"/>
        <v>0</v>
      </c>
      <c r="Z735" s="21">
        <f t="shared" si="118"/>
        <v>0</v>
      </c>
      <c r="AA735" s="21">
        <f t="shared" si="119"/>
        <v>0</v>
      </c>
    </row>
    <row r="736" spans="1:27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R736" s="21">
        <f t="shared" si="110"/>
        <v>0</v>
      </c>
      <c r="S736" s="21">
        <f t="shared" si="111"/>
        <v>0</v>
      </c>
      <c r="T736" s="21">
        <f t="shared" si="112"/>
        <v>0</v>
      </c>
      <c r="U736" s="21">
        <f t="shared" si="113"/>
        <v>0</v>
      </c>
      <c r="V736" s="21">
        <f t="shared" si="114"/>
        <v>0</v>
      </c>
      <c r="W736" s="21">
        <f t="shared" si="115"/>
        <v>0</v>
      </c>
      <c r="X736" s="21">
        <f t="shared" si="116"/>
        <v>0</v>
      </c>
      <c r="Y736" s="21">
        <f t="shared" si="117"/>
        <v>0</v>
      </c>
      <c r="Z736" s="21">
        <f t="shared" si="118"/>
        <v>0</v>
      </c>
      <c r="AA736" s="21">
        <f t="shared" si="119"/>
        <v>0</v>
      </c>
    </row>
    <row r="737" spans="1:27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R737" s="21">
        <f t="shared" si="110"/>
        <v>0</v>
      </c>
      <c r="S737" s="21">
        <f t="shared" si="111"/>
        <v>0</v>
      </c>
      <c r="T737" s="21">
        <f t="shared" si="112"/>
        <v>0</v>
      </c>
      <c r="U737" s="21">
        <f t="shared" si="113"/>
        <v>0</v>
      </c>
      <c r="V737" s="21">
        <f t="shared" si="114"/>
        <v>0</v>
      </c>
      <c r="W737" s="21">
        <f t="shared" si="115"/>
        <v>0</v>
      </c>
      <c r="X737" s="21">
        <f t="shared" si="116"/>
        <v>0</v>
      </c>
      <c r="Y737" s="21">
        <f t="shared" si="117"/>
        <v>0</v>
      </c>
      <c r="Z737" s="21">
        <f t="shared" si="118"/>
        <v>0</v>
      </c>
      <c r="AA737" s="21">
        <f t="shared" si="119"/>
        <v>0</v>
      </c>
    </row>
    <row r="738" spans="1:27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R738" s="21">
        <f t="shared" si="110"/>
        <v>0</v>
      </c>
      <c r="S738" s="21">
        <f t="shared" si="111"/>
        <v>0</v>
      </c>
      <c r="T738" s="21">
        <f t="shared" si="112"/>
        <v>0</v>
      </c>
      <c r="U738" s="21">
        <f t="shared" si="113"/>
        <v>0</v>
      </c>
      <c r="V738" s="21">
        <f t="shared" si="114"/>
        <v>0</v>
      </c>
      <c r="W738" s="21">
        <f t="shared" si="115"/>
        <v>0</v>
      </c>
      <c r="X738" s="21">
        <f t="shared" si="116"/>
        <v>0</v>
      </c>
      <c r="Y738" s="21">
        <f t="shared" si="117"/>
        <v>0</v>
      </c>
      <c r="Z738" s="21">
        <f t="shared" si="118"/>
        <v>0</v>
      </c>
      <c r="AA738" s="21">
        <f t="shared" si="119"/>
        <v>0</v>
      </c>
    </row>
    <row r="739" spans="1:27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R739" s="21">
        <f t="shared" si="110"/>
        <v>0</v>
      </c>
      <c r="S739" s="21">
        <f t="shared" si="111"/>
        <v>0</v>
      </c>
      <c r="T739" s="21">
        <f t="shared" si="112"/>
        <v>0</v>
      </c>
      <c r="U739" s="21">
        <f t="shared" si="113"/>
        <v>0</v>
      </c>
      <c r="V739" s="21">
        <f t="shared" si="114"/>
        <v>0</v>
      </c>
      <c r="W739" s="21">
        <f t="shared" si="115"/>
        <v>0</v>
      </c>
      <c r="X739" s="21">
        <f t="shared" si="116"/>
        <v>0</v>
      </c>
      <c r="Y739" s="21">
        <f t="shared" si="117"/>
        <v>0</v>
      </c>
      <c r="Z739" s="21">
        <f t="shared" si="118"/>
        <v>0</v>
      </c>
      <c r="AA739" s="21">
        <f t="shared" si="119"/>
        <v>0</v>
      </c>
    </row>
    <row r="740" spans="1:27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R740" s="21">
        <f t="shared" si="110"/>
        <v>0</v>
      </c>
      <c r="S740" s="21">
        <f t="shared" si="111"/>
        <v>0</v>
      </c>
      <c r="T740" s="21">
        <f t="shared" si="112"/>
        <v>0</v>
      </c>
      <c r="U740" s="21">
        <f t="shared" si="113"/>
        <v>0</v>
      </c>
      <c r="V740" s="21">
        <f t="shared" si="114"/>
        <v>0</v>
      </c>
      <c r="W740" s="21">
        <f t="shared" si="115"/>
        <v>0</v>
      </c>
      <c r="X740" s="21">
        <f t="shared" si="116"/>
        <v>0</v>
      </c>
      <c r="Y740" s="21">
        <f t="shared" si="117"/>
        <v>0</v>
      </c>
      <c r="Z740" s="21">
        <f t="shared" si="118"/>
        <v>0</v>
      </c>
      <c r="AA740" s="21">
        <f t="shared" si="119"/>
        <v>0</v>
      </c>
    </row>
    <row r="741" spans="1:27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R741" s="21">
        <f t="shared" si="110"/>
        <v>0</v>
      </c>
      <c r="S741" s="21">
        <f t="shared" si="111"/>
        <v>0</v>
      </c>
      <c r="T741" s="21">
        <f t="shared" si="112"/>
        <v>0</v>
      </c>
      <c r="U741" s="21">
        <f t="shared" si="113"/>
        <v>0</v>
      </c>
      <c r="V741" s="21">
        <f t="shared" si="114"/>
        <v>0</v>
      </c>
      <c r="W741" s="21">
        <f t="shared" si="115"/>
        <v>0</v>
      </c>
      <c r="X741" s="21">
        <f t="shared" si="116"/>
        <v>0</v>
      </c>
      <c r="Y741" s="21">
        <f t="shared" si="117"/>
        <v>0</v>
      </c>
      <c r="Z741" s="21">
        <f t="shared" si="118"/>
        <v>0</v>
      </c>
      <c r="AA741" s="21">
        <f t="shared" si="119"/>
        <v>0</v>
      </c>
    </row>
    <row r="742" spans="1:27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R742" s="21">
        <f t="shared" si="110"/>
        <v>0</v>
      </c>
      <c r="S742" s="21">
        <f t="shared" si="111"/>
        <v>0</v>
      </c>
      <c r="T742" s="21">
        <f t="shared" si="112"/>
        <v>0</v>
      </c>
      <c r="U742" s="21">
        <f t="shared" si="113"/>
        <v>0</v>
      </c>
      <c r="V742" s="21">
        <f t="shared" si="114"/>
        <v>0</v>
      </c>
      <c r="W742" s="21">
        <f t="shared" si="115"/>
        <v>0</v>
      </c>
      <c r="X742" s="21">
        <f t="shared" si="116"/>
        <v>0</v>
      </c>
      <c r="Y742" s="21">
        <f t="shared" si="117"/>
        <v>0</v>
      </c>
      <c r="Z742" s="21">
        <f t="shared" si="118"/>
        <v>0</v>
      </c>
      <c r="AA742" s="21">
        <f t="shared" si="119"/>
        <v>0</v>
      </c>
    </row>
    <row r="743" spans="1:27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R743" s="21">
        <f t="shared" si="110"/>
        <v>0</v>
      </c>
      <c r="S743" s="21">
        <f t="shared" si="111"/>
        <v>0</v>
      </c>
      <c r="T743" s="21">
        <f t="shared" si="112"/>
        <v>0</v>
      </c>
      <c r="U743" s="21">
        <f t="shared" si="113"/>
        <v>0</v>
      </c>
      <c r="V743" s="21">
        <f t="shared" si="114"/>
        <v>0</v>
      </c>
      <c r="W743" s="21">
        <f t="shared" si="115"/>
        <v>0</v>
      </c>
      <c r="X743" s="21">
        <f t="shared" si="116"/>
        <v>0</v>
      </c>
      <c r="Y743" s="21">
        <f t="shared" si="117"/>
        <v>0</v>
      </c>
      <c r="Z743" s="21">
        <f t="shared" si="118"/>
        <v>0</v>
      </c>
      <c r="AA743" s="21">
        <f t="shared" si="119"/>
        <v>0</v>
      </c>
    </row>
    <row r="744" spans="1:27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R744" s="21">
        <f t="shared" si="110"/>
        <v>0</v>
      </c>
      <c r="S744" s="21">
        <f t="shared" si="111"/>
        <v>0</v>
      </c>
      <c r="T744" s="21">
        <f t="shared" si="112"/>
        <v>0</v>
      </c>
      <c r="U744" s="21">
        <f t="shared" si="113"/>
        <v>0</v>
      </c>
      <c r="V744" s="21">
        <f t="shared" si="114"/>
        <v>0</v>
      </c>
      <c r="W744" s="21">
        <f t="shared" si="115"/>
        <v>0</v>
      </c>
      <c r="X744" s="21">
        <f t="shared" si="116"/>
        <v>0</v>
      </c>
      <c r="Y744" s="21">
        <f t="shared" si="117"/>
        <v>0</v>
      </c>
      <c r="Z744" s="21">
        <f t="shared" si="118"/>
        <v>0</v>
      </c>
      <c r="AA744" s="21">
        <f t="shared" si="119"/>
        <v>0</v>
      </c>
    </row>
    <row r="745" spans="1:27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R745" s="21">
        <f t="shared" si="110"/>
        <v>0</v>
      </c>
      <c r="S745" s="21">
        <f t="shared" si="111"/>
        <v>0</v>
      </c>
      <c r="T745" s="21">
        <f t="shared" si="112"/>
        <v>0</v>
      </c>
      <c r="U745" s="21">
        <f t="shared" si="113"/>
        <v>0</v>
      </c>
      <c r="V745" s="21">
        <f t="shared" si="114"/>
        <v>0</v>
      </c>
      <c r="W745" s="21">
        <f t="shared" si="115"/>
        <v>0</v>
      </c>
      <c r="X745" s="21">
        <f t="shared" si="116"/>
        <v>0</v>
      </c>
      <c r="Y745" s="21">
        <f t="shared" si="117"/>
        <v>0</v>
      </c>
      <c r="Z745" s="21">
        <f t="shared" si="118"/>
        <v>0</v>
      </c>
      <c r="AA745" s="21">
        <f t="shared" si="119"/>
        <v>0</v>
      </c>
    </row>
    <row r="746" spans="1:27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R746" s="21">
        <f t="shared" si="110"/>
        <v>0</v>
      </c>
      <c r="S746" s="21">
        <f t="shared" si="111"/>
        <v>0</v>
      </c>
      <c r="T746" s="21">
        <f t="shared" si="112"/>
        <v>0</v>
      </c>
      <c r="U746" s="21">
        <f t="shared" si="113"/>
        <v>0</v>
      </c>
      <c r="V746" s="21">
        <f t="shared" si="114"/>
        <v>0</v>
      </c>
      <c r="W746" s="21">
        <f t="shared" si="115"/>
        <v>0</v>
      </c>
      <c r="X746" s="21">
        <f t="shared" si="116"/>
        <v>0</v>
      </c>
      <c r="Y746" s="21">
        <f t="shared" si="117"/>
        <v>0</v>
      </c>
      <c r="Z746" s="21">
        <f t="shared" si="118"/>
        <v>0</v>
      </c>
      <c r="AA746" s="21">
        <f t="shared" si="119"/>
        <v>0</v>
      </c>
    </row>
    <row r="747" spans="1:27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R747" s="21">
        <f t="shared" si="110"/>
        <v>0</v>
      </c>
      <c r="S747" s="21">
        <f t="shared" si="111"/>
        <v>0</v>
      </c>
      <c r="T747" s="21">
        <f t="shared" si="112"/>
        <v>0</v>
      </c>
      <c r="U747" s="21">
        <f t="shared" si="113"/>
        <v>0</v>
      </c>
      <c r="V747" s="21">
        <f t="shared" si="114"/>
        <v>0</v>
      </c>
      <c r="W747" s="21">
        <f t="shared" si="115"/>
        <v>0</v>
      </c>
      <c r="X747" s="21">
        <f t="shared" si="116"/>
        <v>0</v>
      </c>
      <c r="Y747" s="21">
        <f t="shared" si="117"/>
        <v>0</v>
      </c>
      <c r="Z747" s="21">
        <f t="shared" si="118"/>
        <v>0</v>
      </c>
      <c r="AA747" s="21">
        <f t="shared" si="119"/>
        <v>0</v>
      </c>
    </row>
    <row r="748" spans="1:27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R748" s="21">
        <f t="shared" si="110"/>
        <v>0</v>
      </c>
      <c r="S748" s="21">
        <f t="shared" si="111"/>
        <v>0</v>
      </c>
      <c r="T748" s="21">
        <f t="shared" si="112"/>
        <v>0</v>
      </c>
      <c r="U748" s="21">
        <f t="shared" si="113"/>
        <v>0</v>
      </c>
      <c r="V748" s="21">
        <f t="shared" si="114"/>
        <v>0</v>
      </c>
      <c r="W748" s="21">
        <f t="shared" si="115"/>
        <v>0</v>
      </c>
      <c r="X748" s="21">
        <f t="shared" si="116"/>
        <v>0</v>
      </c>
      <c r="Y748" s="21">
        <f t="shared" si="117"/>
        <v>0</v>
      </c>
      <c r="Z748" s="21">
        <f t="shared" si="118"/>
        <v>0</v>
      </c>
      <c r="AA748" s="21">
        <f t="shared" si="119"/>
        <v>0</v>
      </c>
    </row>
    <row r="749" spans="1:27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R749" s="21">
        <f t="shared" si="110"/>
        <v>0</v>
      </c>
      <c r="S749" s="21">
        <f t="shared" si="111"/>
        <v>0</v>
      </c>
      <c r="T749" s="21">
        <f t="shared" si="112"/>
        <v>0</v>
      </c>
      <c r="U749" s="21">
        <f t="shared" si="113"/>
        <v>0</v>
      </c>
      <c r="V749" s="21">
        <f t="shared" si="114"/>
        <v>0</v>
      </c>
      <c r="W749" s="21">
        <f t="shared" si="115"/>
        <v>0</v>
      </c>
      <c r="X749" s="21">
        <f t="shared" si="116"/>
        <v>0</v>
      </c>
      <c r="Y749" s="21">
        <f t="shared" si="117"/>
        <v>0</v>
      </c>
      <c r="Z749" s="21">
        <f t="shared" si="118"/>
        <v>0</v>
      </c>
      <c r="AA749" s="21">
        <f t="shared" si="119"/>
        <v>0</v>
      </c>
    </row>
    <row r="750" spans="1:27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R750" s="21">
        <f t="shared" si="110"/>
        <v>0</v>
      </c>
      <c r="S750" s="21">
        <f t="shared" si="111"/>
        <v>0</v>
      </c>
      <c r="T750" s="21">
        <f t="shared" si="112"/>
        <v>0</v>
      </c>
      <c r="U750" s="21">
        <f t="shared" si="113"/>
        <v>0</v>
      </c>
      <c r="V750" s="21">
        <f t="shared" si="114"/>
        <v>0</v>
      </c>
      <c r="W750" s="21">
        <f t="shared" si="115"/>
        <v>0</v>
      </c>
      <c r="X750" s="21">
        <f t="shared" si="116"/>
        <v>0</v>
      </c>
      <c r="Y750" s="21">
        <f t="shared" si="117"/>
        <v>0</v>
      </c>
      <c r="Z750" s="21">
        <f t="shared" si="118"/>
        <v>0</v>
      </c>
      <c r="AA750" s="21">
        <f t="shared" si="119"/>
        <v>0</v>
      </c>
    </row>
    <row r="751" spans="1:27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R751" s="21">
        <f t="shared" si="110"/>
        <v>0</v>
      </c>
      <c r="S751" s="21">
        <f t="shared" si="111"/>
        <v>0</v>
      </c>
      <c r="T751" s="21">
        <f t="shared" si="112"/>
        <v>0</v>
      </c>
      <c r="U751" s="21">
        <f t="shared" si="113"/>
        <v>0</v>
      </c>
      <c r="V751" s="21">
        <f t="shared" si="114"/>
        <v>0</v>
      </c>
      <c r="W751" s="21">
        <f t="shared" si="115"/>
        <v>0</v>
      </c>
      <c r="X751" s="21">
        <f t="shared" si="116"/>
        <v>0</v>
      </c>
      <c r="Y751" s="21">
        <f t="shared" si="117"/>
        <v>0</v>
      </c>
      <c r="Z751" s="21">
        <f t="shared" si="118"/>
        <v>0</v>
      </c>
      <c r="AA751" s="21">
        <f t="shared" si="119"/>
        <v>0</v>
      </c>
    </row>
    <row r="752" spans="1:27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R752" s="21">
        <f t="shared" si="110"/>
        <v>0</v>
      </c>
      <c r="S752" s="21">
        <f t="shared" si="111"/>
        <v>0</v>
      </c>
      <c r="T752" s="21">
        <f t="shared" si="112"/>
        <v>0</v>
      </c>
      <c r="U752" s="21">
        <f t="shared" si="113"/>
        <v>0</v>
      </c>
      <c r="V752" s="21">
        <f t="shared" si="114"/>
        <v>0</v>
      </c>
      <c r="W752" s="21">
        <f t="shared" si="115"/>
        <v>0</v>
      </c>
      <c r="X752" s="21">
        <f t="shared" si="116"/>
        <v>0</v>
      </c>
      <c r="Y752" s="21">
        <f t="shared" si="117"/>
        <v>0</v>
      </c>
      <c r="Z752" s="21">
        <f t="shared" si="118"/>
        <v>0</v>
      </c>
      <c r="AA752" s="21">
        <f t="shared" si="119"/>
        <v>0</v>
      </c>
    </row>
    <row r="753" spans="1:27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R753" s="21">
        <f t="shared" si="110"/>
        <v>0</v>
      </c>
      <c r="S753" s="21">
        <f t="shared" si="111"/>
        <v>0</v>
      </c>
      <c r="T753" s="21">
        <f t="shared" si="112"/>
        <v>0</v>
      </c>
      <c r="U753" s="21">
        <f t="shared" si="113"/>
        <v>0</v>
      </c>
      <c r="V753" s="21">
        <f t="shared" si="114"/>
        <v>0</v>
      </c>
      <c r="W753" s="21">
        <f t="shared" si="115"/>
        <v>0</v>
      </c>
      <c r="X753" s="21">
        <f t="shared" si="116"/>
        <v>0</v>
      </c>
      <c r="Y753" s="21">
        <f t="shared" si="117"/>
        <v>0</v>
      </c>
      <c r="Z753" s="21">
        <f t="shared" si="118"/>
        <v>0</v>
      </c>
      <c r="AA753" s="21">
        <f t="shared" si="119"/>
        <v>0</v>
      </c>
    </row>
    <row r="754" spans="1:27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R754" s="21">
        <f t="shared" si="110"/>
        <v>0</v>
      </c>
      <c r="S754" s="21">
        <f t="shared" si="111"/>
        <v>0</v>
      </c>
      <c r="T754" s="21">
        <f t="shared" si="112"/>
        <v>0</v>
      </c>
      <c r="U754" s="21">
        <f t="shared" si="113"/>
        <v>0</v>
      </c>
      <c r="V754" s="21">
        <f t="shared" si="114"/>
        <v>0</v>
      </c>
      <c r="W754" s="21">
        <f t="shared" si="115"/>
        <v>0</v>
      </c>
      <c r="X754" s="21">
        <f t="shared" si="116"/>
        <v>0</v>
      </c>
      <c r="Y754" s="21">
        <f t="shared" si="117"/>
        <v>0</v>
      </c>
      <c r="Z754" s="21">
        <f t="shared" si="118"/>
        <v>0</v>
      </c>
      <c r="AA754" s="21">
        <f t="shared" si="119"/>
        <v>0</v>
      </c>
    </row>
    <row r="755" spans="1:27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R755" s="21">
        <f t="shared" si="110"/>
        <v>0</v>
      </c>
      <c r="S755" s="21">
        <f t="shared" si="111"/>
        <v>0</v>
      </c>
      <c r="T755" s="21">
        <f t="shared" si="112"/>
        <v>0</v>
      </c>
      <c r="U755" s="21">
        <f t="shared" si="113"/>
        <v>0</v>
      </c>
      <c r="V755" s="21">
        <f t="shared" si="114"/>
        <v>0</v>
      </c>
      <c r="W755" s="21">
        <f t="shared" si="115"/>
        <v>0</v>
      </c>
      <c r="X755" s="21">
        <f t="shared" si="116"/>
        <v>0</v>
      </c>
      <c r="Y755" s="21">
        <f t="shared" si="117"/>
        <v>0</v>
      </c>
      <c r="Z755" s="21">
        <f t="shared" si="118"/>
        <v>0</v>
      </c>
      <c r="AA755" s="21">
        <f t="shared" si="119"/>
        <v>0</v>
      </c>
    </row>
    <row r="756" spans="1:27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R756" s="21">
        <f t="shared" si="110"/>
        <v>0</v>
      </c>
      <c r="S756" s="21">
        <f t="shared" si="111"/>
        <v>0</v>
      </c>
      <c r="T756" s="21">
        <f t="shared" si="112"/>
        <v>0</v>
      </c>
      <c r="U756" s="21">
        <f t="shared" si="113"/>
        <v>0</v>
      </c>
      <c r="V756" s="21">
        <f t="shared" si="114"/>
        <v>0</v>
      </c>
      <c r="W756" s="21">
        <f t="shared" si="115"/>
        <v>0</v>
      </c>
      <c r="X756" s="21">
        <f t="shared" si="116"/>
        <v>0</v>
      </c>
      <c r="Y756" s="21">
        <f t="shared" si="117"/>
        <v>0</v>
      </c>
      <c r="Z756" s="21">
        <f t="shared" si="118"/>
        <v>0</v>
      </c>
      <c r="AA756" s="21">
        <f t="shared" si="119"/>
        <v>0</v>
      </c>
    </row>
    <row r="757" spans="1:27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R757" s="21">
        <f t="shared" si="110"/>
        <v>0</v>
      </c>
      <c r="S757" s="21">
        <f t="shared" si="111"/>
        <v>0</v>
      </c>
      <c r="T757" s="21">
        <f t="shared" si="112"/>
        <v>0</v>
      </c>
      <c r="U757" s="21">
        <f t="shared" si="113"/>
        <v>0</v>
      </c>
      <c r="V757" s="21">
        <f t="shared" si="114"/>
        <v>0</v>
      </c>
      <c r="W757" s="21">
        <f t="shared" si="115"/>
        <v>0</v>
      </c>
      <c r="X757" s="21">
        <f t="shared" si="116"/>
        <v>0</v>
      </c>
      <c r="Y757" s="21">
        <f t="shared" si="117"/>
        <v>0</v>
      </c>
      <c r="Z757" s="21">
        <f t="shared" si="118"/>
        <v>0</v>
      </c>
      <c r="AA757" s="21">
        <f t="shared" si="119"/>
        <v>0</v>
      </c>
    </row>
    <row r="758" spans="1:27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R758" s="21">
        <f t="shared" si="110"/>
        <v>0</v>
      </c>
      <c r="S758" s="21">
        <f t="shared" si="111"/>
        <v>0</v>
      </c>
      <c r="T758" s="21">
        <f t="shared" si="112"/>
        <v>0</v>
      </c>
      <c r="U758" s="21">
        <f t="shared" si="113"/>
        <v>0</v>
      </c>
      <c r="V758" s="21">
        <f t="shared" si="114"/>
        <v>0</v>
      </c>
      <c r="W758" s="21">
        <f t="shared" si="115"/>
        <v>0</v>
      </c>
      <c r="X758" s="21">
        <f t="shared" si="116"/>
        <v>0</v>
      </c>
      <c r="Y758" s="21">
        <f t="shared" si="117"/>
        <v>0</v>
      </c>
      <c r="Z758" s="21">
        <f t="shared" si="118"/>
        <v>0</v>
      </c>
      <c r="AA758" s="21">
        <f t="shared" si="119"/>
        <v>0</v>
      </c>
    </row>
    <row r="759" spans="1:27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R759" s="21">
        <f t="shared" si="110"/>
        <v>0</v>
      </c>
      <c r="S759" s="21">
        <f t="shared" si="111"/>
        <v>0</v>
      </c>
      <c r="T759" s="21">
        <f t="shared" si="112"/>
        <v>0</v>
      </c>
      <c r="U759" s="21">
        <f t="shared" si="113"/>
        <v>0</v>
      </c>
      <c r="V759" s="21">
        <f t="shared" si="114"/>
        <v>0</v>
      </c>
      <c r="W759" s="21">
        <f t="shared" si="115"/>
        <v>0</v>
      </c>
      <c r="X759" s="21">
        <f t="shared" si="116"/>
        <v>0</v>
      </c>
      <c r="Y759" s="21">
        <f t="shared" si="117"/>
        <v>0</v>
      </c>
      <c r="Z759" s="21">
        <f t="shared" si="118"/>
        <v>0</v>
      </c>
      <c r="AA759" s="21">
        <f t="shared" si="119"/>
        <v>0</v>
      </c>
    </row>
    <row r="760" spans="1:27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R760" s="21">
        <f t="shared" si="110"/>
        <v>0</v>
      </c>
      <c r="S760" s="21">
        <f t="shared" si="111"/>
        <v>0</v>
      </c>
      <c r="T760" s="21">
        <f t="shared" si="112"/>
        <v>0</v>
      </c>
      <c r="U760" s="21">
        <f t="shared" si="113"/>
        <v>0</v>
      </c>
      <c r="V760" s="21">
        <f t="shared" si="114"/>
        <v>0</v>
      </c>
      <c r="W760" s="21">
        <f t="shared" si="115"/>
        <v>0</v>
      </c>
      <c r="X760" s="21">
        <f t="shared" si="116"/>
        <v>0</v>
      </c>
      <c r="Y760" s="21">
        <f t="shared" si="117"/>
        <v>0</v>
      </c>
      <c r="Z760" s="21">
        <f t="shared" si="118"/>
        <v>0</v>
      </c>
      <c r="AA760" s="21">
        <f t="shared" si="119"/>
        <v>0</v>
      </c>
    </row>
    <row r="761" spans="1:27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R761" s="21">
        <f t="shared" si="110"/>
        <v>0</v>
      </c>
      <c r="S761" s="21">
        <f t="shared" si="111"/>
        <v>0</v>
      </c>
      <c r="T761" s="21">
        <f t="shared" si="112"/>
        <v>0</v>
      </c>
      <c r="U761" s="21">
        <f t="shared" si="113"/>
        <v>0</v>
      </c>
      <c r="V761" s="21">
        <f t="shared" si="114"/>
        <v>0</v>
      </c>
      <c r="W761" s="21">
        <f t="shared" si="115"/>
        <v>0</v>
      </c>
      <c r="X761" s="21">
        <f t="shared" si="116"/>
        <v>0</v>
      </c>
      <c r="Y761" s="21">
        <f t="shared" si="117"/>
        <v>0</v>
      </c>
      <c r="Z761" s="21">
        <f t="shared" si="118"/>
        <v>0</v>
      </c>
      <c r="AA761" s="21">
        <f t="shared" si="119"/>
        <v>0</v>
      </c>
    </row>
    <row r="762" spans="1:27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R762" s="21">
        <f t="shared" si="110"/>
        <v>0</v>
      </c>
      <c r="S762" s="21">
        <f t="shared" si="111"/>
        <v>0</v>
      </c>
      <c r="T762" s="21">
        <f t="shared" si="112"/>
        <v>0</v>
      </c>
      <c r="U762" s="21">
        <f t="shared" si="113"/>
        <v>0</v>
      </c>
      <c r="V762" s="21">
        <f t="shared" si="114"/>
        <v>0</v>
      </c>
      <c r="W762" s="21">
        <f t="shared" si="115"/>
        <v>0</v>
      </c>
      <c r="X762" s="21">
        <f t="shared" si="116"/>
        <v>0</v>
      </c>
      <c r="Y762" s="21">
        <f t="shared" si="117"/>
        <v>0</v>
      </c>
      <c r="Z762" s="21">
        <f t="shared" si="118"/>
        <v>0</v>
      </c>
      <c r="AA762" s="21">
        <f t="shared" si="119"/>
        <v>0</v>
      </c>
    </row>
    <row r="763" spans="1:27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R763" s="21">
        <f t="shared" si="110"/>
        <v>0</v>
      </c>
      <c r="S763" s="21">
        <f t="shared" si="111"/>
        <v>0</v>
      </c>
      <c r="T763" s="21">
        <f t="shared" si="112"/>
        <v>0</v>
      </c>
      <c r="U763" s="21">
        <f t="shared" si="113"/>
        <v>0</v>
      </c>
      <c r="V763" s="21">
        <f t="shared" si="114"/>
        <v>0</v>
      </c>
      <c r="W763" s="21">
        <f t="shared" si="115"/>
        <v>0</v>
      </c>
      <c r="X763" s="21">
        <f t="shared" si="116"/>
        <v>0</v>
      </c>
      <c r="Y763" s="21">
        <f t="shared" si="117"/>
        <v>0</v>
      </c>
      <c r="Z763" s="21">
        <f t="shared" si="118"/>
        <v>0</v>
      </c>
      <c r="AA763" s="21">
        <f t="shared" si="119"/>
        <v>0</v>
      </c>
    </row>
    <row r="764" spans="1:27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R764" s="21">
        <f t="shared" si="110"/>
        <v>0</v>
      </c>
      <c r="S764" s="21">
        <f t="shared" si="111"/>
        <v>0</v>
      </c>
      <c r="T764" s="21">
        <f t="shared" si="112"/>
        <v>0</v>
      </c>
      <c r="U764" s="21">
        <f t="shared" si="113"/>
        <v>0</v>
      </c>
      <c r="V764" s="21">
        <f t="shared" si="114"/>
        <v>0</v>
      </c>
      <c r="W764" s="21">
        <f t="shared" si="115"/>
        <v>0</v>
      </c>
      <c r="X764" s="21">
        <f t="shared" si="116"/>
        <v>0</v>
      </c>
      <c r="Y764" s="21">
        <f t="shared" si="117"/>
        <v>0</v>
      </c>
      <c r="Z764" s="21">
        <f t="shared" si="118"/>
        <v>0</v>
      </c>
      <c r="AA764" s="21">
        <f t="shared" si="119"/>
        <v>0</v>
      </c>
    </row>
    <row r="765" spans="1:27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R765" s="21">
        <f t="shared" si="110"/>
        <v>0</v>
      </c>
      <c r="S765" s="21">
        <f t="shared" si="111"/>
        <v>0</v>
      </c>
      <c r="T765" s="21">
        <f t="shared" si="112"/>
        <v>0</v>
      </c>
      <c r="U765" s="21">
        <f t="shared" si="113"/>
        <v>0</v>
      </c>
      <c r="V765" s="21">
        <f t="shared" si="114"/>
        <v>0</v>
      </c>
      <c r="W765" s="21">
        <f t="shared" si="115"/>
        <v>0</v>
      </c>
      <c r="X765" s="21">
        <f t="shared" si="116"/>
        <v>0</v>
      </c>
      <c r="Y765" s="21">
        <f t="shared" si="117"/>
        <v>0</v>
      </c>
      <c r="Z765" s="21">
        <f t="shared" si="118"/>
        <v>0</v>
      </c>
      <c r="AA765" s="21">
        <f t="shared" si="119"/>
        <v>0</v>
      </c>
    </row>
    <row r="766" spans="1:27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R766" s="21">
        <f t="shared" si="110"/>
        <v>0</v>
      </c>
      <c r="S766" s="21">
        <f t="shared" si="111"/>
        <v>0</v>
      </c>
      <c r="T766" s="21">
        <f t="shared" si="112"/>
        <v>0</v>
      </c>
      <c r="U766" s="21">
        <f t="shared" si="113"/>
        <v>0</v>
      </c>
      <c r="V766" s="21">
        <f t="shared" si="114"/>
        <v>0</v>
      </c>
      <c r="W766" s="21">
        <f t="shared" si="115"/>
        <v>0</v>
      </c>
      <c r="X766" s="21">
        <f t="shared" si="116"/>
        <v>0</v>
      </c>
      <c r="Y766" s="21">
        <f t="shared" si="117"/>
        <v>0</v>
      </c>
      <c r="Z766" s="21">
        <f t="shared" si="118"/>
        <v>0</v>
      </c>
      <c r="AA766" s="21">
        <f t="shared" si="119"/>
        <v>0</v>
      </c>
    </row>
    <row r="767" spans="1:27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R767" s="21">
        <f t="shared" si="110"/>
        <v>0</v>
      </c>
      <c r="S767" s="21">
        <f t="shared" si="111"/>
        <v>0</v>
      </c>
      <c r="T767" s="21">
        <f t="shared" si="112"/>
        <v>0</v>
      </c>
      <c r="U767" s="21">
        <f t="shared" si="113"/>
        <v>0</v>
      </c>
      <c r="V767" s="21">
        <f t="shared" si="114"/>
        <v>0</v>
      </c>
      <c r="W767" s="21">
        <f t="shared" si="115"/>
        <v>0</v>
      </c>
      <c r="X767" s="21">
        <f t="shared" si="116"/>
        <v>0</v>
      </c>
      <c r="Y767" s="21">
        <f t="shared" si="117"/>
        <v>0</v>
      </c>
      <c r="Z767" s="21">
        <f t="shared" si="118"/>
        <v>0</v>
      </c>
      <c r="AA767" s="21">
        <f t="shared" si="119"/>
        <v>0</v>
      </c>
    </row>
    <row r="768" spans="1:27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R768" s="21">
        <f t="shared" si="110"/>
        <v>0</v>
      </c>
      <c r="S768" s="21">
        <f t="shared" si="111"/>
        <v>0</v>
      </c>
      <c r="T768" s="21">
        <f t="shared" si="112"/>
        <v>0</v>
      </c>
      <c r="U768" s="21">
        <f t="shared" si="113"/>
        <v>0</v>
      </c>
      <c r="V768" s="21">
        <f t="shared" si="114"/>
        <v>0</v>
      </c>
      <c r="W768" s="21">
        <f t="shared" si="115"/>
        <v>0</v>
      </c>
      <c r="X768" s="21">
        <f t="shared" si="116"/>
        <v>0</v>
      </c>
      <c r="Y768" s="21">
        <f t="shared" si="117"/>
        <v>0</v>
      </c>
      <c r="Z768" s="21">
        <f t="shared" si="118"/>
        <v>0</v>
      </c>
      <c r="AA768" s="21">
        <f t="shared" si="119"/>
        <v>0</v>
      </c>
    </row>
    <row r="769" spans="1:27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R769" s="21">
        <f t="shared" si="110"/>
        <v>0</v>
      </c>
      <c r="S769" s="21">
        <f t="shared" si="111"/>
        <v>0</v>
      </c>
      <c r="T769" s="21">
        <f t="shared" si="112"/>
        <v>0</v>
      </c>
      <c r="U769" s="21">
        <f t="shared" si="113"/>
        <v>0</v>
      </c>
      <c r="V769" s="21">
        <f t="shared" si="114"/>
        <v>0</v>
      </c>
      <c r="W769" s="21">
        <f t="shared" si="115"/>
        <v>0</v>
      </c>
      <c r="X769" s="21">
        <f t="shared" si="116"/>
        <v>0</v>
      </c>
      <c r="Y769" s="21">
        <f t="shared" si="117"/>
        <v>0</v>
      </c>
      <c r="Z769" s="21">
        <f t="shared" si="118"/>
        <v>0</v>
      </c>
      <c r="AA769" s="21">
        <f t="shared" si="119"/>
        <v>0</v>
      </c>
    </row>
    <row r="770" spans="1:27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R770" s="21">
        <f t="shared" ref="R770:R833" si="120">INDEX(B:B, (ROW(B769)-1)*3 +4)</f>
        <v>0</v>
      </c>
      <c r="S770" s="21">
        <f t="shared" ref="S770:S833" si="121">INDEX(C:C, (ROW(C769)-1)*3 +4)</f>
        <v>0</v>
      </c>
      <c r="T770" s="21">
        <f t="shared" ref="T770:T833" si="122">INDEX(D:D, (ROW(D769)-1)*3 +4)</f>
        <v>0</v>
      </c>
      <c r="U770" s="21">
        <f t="shared" ref="U770:U833" si="123">INDEX(E:E, (ROW(E769)-1)*3 +4)</f>
        <v>0</v>
      </c>
      <c r="V770" s="21">
        <f t="shared" ref="V770:V833" si="124">INDEX(F:F, (ROW(F769)-1)*3 +4)</f>
        <v>0</v>
      </c>
      <c r="W770" s="21">
        <f t="shared" ref="W770:W833" si="125">INDEX(G:G, (ROW(G769)-1)*3 +4)</f>
        <v>0</v>
      </c>
      <c r="X770" s="21">
        <f t="shared" ref="X770:X833" si="126">INDEX(H:H, (ROW(H769)-1)*3 +4)</f>
        <v>0</v>
      </c>
      <c r="Y770" s="21">
        <f t="shared" ref="Y770:Y833" si="127">INDEX(I:I, (ROW(I769)-1)*3 +4)</f>
        <v>0</v>
      </c>
      <c r="Z770" s="21">
        <f t="shared" ref="Z770:Z833" si="128">INDEX(J:J, (ROW(J769)-1)*3 +4)</f>
        <v>0</v>
      </c>
      <c r="AA770" s="21">
        <f t="shared" ref="AA770:AA833" si="129">INDEX(K:K, (ROW(K769)-1)*3 +4)</f>
        <v>0</v>
      </c>
    </row>
    <row r="771" spans="1:27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R771" s="21">
        <f t="shared" si="120"/>
        <v>0</v>
      </c>
      <c r="S771" s="21">
        <f t="shared" si="121"/>
        <v>0</v>
      </c>
      <c r="T771" s="21">
        <f t="shared" si="122"/>
        <v>0</v>
      </c>
      <c r="U771" s="21">
        <f t="shared" si="123"/>
        <v>0</v>
      </c>
      <c r="V771" s="21">
        <f t="shared" si="124"/>
        <v>0</v>
      </c>
      <c r="W771" s="21">
        <f t="shared" si="125"/>
        <v>0</v>
      </c>
      <c r="X771" s="21">
        <f t="shared" si="126"/>
        <v>0</v>
      </c>
      <c r="Y771" s="21">
        <f t="shared" si="127"/>
        <v>0</v>
      </c>
      <c r="Z771" s="21">
        <f t="shared" si="128"/>
        <v>0</v>
      </c>
      <c r="AA771" s="21">
        <f t="shared" si="129"/>
        <v>0</v>
      </c>
    </row>
    <row r="772" spans="1:27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R772" s="21">
        <f t="shared" si="120"/>
        <v>0</v>
      </c>
      <c r="S772" s="21">
        <f t="shared" si="121"/>
        <v>0</v>
      </c>
      <c r="T772" s="21">
        <f t="shared" si="122"/>
        <v>0</v>
      </c>
      <c r="U772" s="21">
        <f t="shared" si="123"/>
        <v>0</v>
      </c>
      <c r="V772" s="21">
        <f t="shared" si="124"/>
        <v>0</v>
      </c>
      <c r="W772" s="21">
        <f t="shared" si="125"/>
        <v>0</v>
      </c>
      <c r="X772" s="21">
        <f t="shared" si="126"/>
        <v>0</v>
      </c>
      <c r="Y772" s="21">
        <f t="shared" si="127"/>
        <v>0</v>
      </c>
      <c r="Z772" s="21">
        <f t="shared" si="128"/>
        <v>0</v>
      </c>
      <c r="AA772" s="21">
        <f t="shared" si="129"/>
        <v>0</v>
      </c>
    </row>
    <row r="773" spans="1:27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R773" s="21">
        <f t="shared" si="120"/>
        <v>0</v>
      </c>
      <c r="S773" s="21">
        <f t="shared" si="121"/>
        <v>0</v>
      </c>
      <c r="T773" s="21">
        <f t="shared" si="122"/>
        <v>0</v>
      </c>
      <c r="U773" s="21">
        <f t="shared" si="123"/>
        <v>0</v>
      </c>
      <c r="V773" s="21">
        <f t="shared" si="124"/>
        <v>0</v>
      </c>
      <c r="W773" s="21">
        <f t="shared" si="125"/>
        <v>0</v>
      </c>
      <c r="X773" s="21">
        <f t="shared" si="126"/>
        <v>0</v>
      </c>
      <c r="Y773" s="21">
        <f t="shared" si="127"/>
        <v>0</v>
      </c>
      <c r="Z773" s="21">
        <f t="shared" si="128"/>
        <v>0</v>
      </c>
      <c r="AA773" s="21">
        <f t="shared" si="129"/>
        <v>0</v>
      </c>
    </row>
    <row r="774" spans="1:27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R774" s="21">
        <f t="shared" si="120"/>
        <v>0</v>
      </c>
      <c r="S774" s="21">
        <f t="shared" si="121"/>
        <v>0</v>
      </c>
      <c r="T774" s="21">
        <f t="shared" si="122"/>
        <v>0</v>
      </c>
      <c r="U774" s="21">
        <f t="shared" si="123"/>
        <v>0</v>
      </c>
      <c r="V774" s="21">
        <f t="shared" si="124"/>
        <v>0</v>
      </c>
      <c r="W774" s="21">
        <f t="shared" si="125"/>
        <v>0</v>
      </c>
      <c r="X774" s="21">
        <f t="shared" si="126"/>
        <v>0</v>
      </c>
      <c r="Y774" s="21">
        <f t="shared" si="127"/>
        <v>0</v>
      </c>
      <c r="Z774" s="21">
        <f t="shared" si="128"/>
        <v>0</v>
      </c>
      <c r="AA774" s="21">
        <f t="shared" si="129"/>
        <v>0</v>
      </c>
    </row>
    <row r="775" spans="1:27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R775" s="21">
        <f t="shared" si="120"/>
        <v>0</v>
      </c>
      <c r="S775" s="21">
        <f t="shared" si="121"/>
        <v>0</v>
      </c>
      <c r="T775" s="21">
        <f t="shared" si="122"/>
        <v>0</v>
      </c>
      <c r="U775" s="21">
        <f t="shared" si="123"/>
        <v>0</v>
      </c>
      <c r="V775" s="21">
        <f t="shared" si="124"/>
        <v>0</v>
      </c>
      <c r="W775" s="21">
        <f t="shared" si="125"/>
        <v>0</v>
      </c>
      <c r="X775" s="21">
        <f t="shared" si="126"/>
        <v>0</v>
      </c>
      <c r="Y775" s="21">
        <f t="shared" si="127"/>
        <v>0</v>
      </c>
      <c r="Z775" s="21">
        <f t="shared" si="128"/>
        <v>0</v>
      </c>
      <c r="AA775" s="21">
        <f t="shared" si="129"/>
        <v>0</v>
      </c>
    </row>
    <row r="776" spans="1:27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R776" s="21">
        <f t="shared" si="120"/>
        <v>0</v>
      </c>
      <c r="S776" s="21">
        <f t="shared" si="121"/>
        <v>0</v>
      </c>
      <c r="T776" s="21">
        <f t="shared" si="122"/>
        <v>0</v>
      </c>
      <c r="U776" s="21">
        <f t="shared" si="123"/>
        <v>0</v>
      </c>
      <c r="V776" s="21">
        <f t="shared" si="124"/>
        <v>0</v>
      </c>
      <c r="W776" s="21">
        <f t="shared" si="125"/>
        <v>0</v>
      </c>
      <c r="X776" s="21">
        <f t="shared" si="126"/>
        <v>0</v>
      </c>
      <c r="Y776" s="21">
        <f t="shared" si="127"/>
        <v>0</v>
      </c>
      <c r="Z776" s="21">
        <f t="shared" si="128"/>
        <v>0</v>
      </c>
      <c r="AA776" s="21">
        <f t="shared" si="129"/>
        <v>0</v>
      </c>
    </row>
    <row r="777" spans="1:27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R777" s="21">
        <f t="shared" si="120"/>
        <v>0</v>
      </c>
      <c r="S777" s="21">
        <f t="shared" si="121"/>
        <v>0</v>
      </c>
      <c r="T777" s="21">
        <f t="shared" si="122"/>
        <v>0</v>
      </c>
      <c r="U777" s="21">
        <f t="shared" si="123"/>
        <v>0</v>
      </c>
      <c r="V777" s="21">
        <f t="shared" si="124"/>
        <v>0</v>
      </c>
      <c r="W777" s="21">
        <f t="shared" si="125"/>
        <v>0</v>
      </c>
      <c r="X777" s="21">
        <f t="shared" si="126"/>
        <v>0</v>
      </c>
      <c r="Y777" s="21">
        <f t="shared" si="127"/>
        <v>0</v>
      </c>
      <c r="Z777" s="21">
        <f t="shared" si="128"/>
        <v>0</v>
      </c>
      <c r="AA777" s="21">
        <f t="shared" si="129"/>
        <v>0</v>
      </c>
    </row>
    <row r="778" spans="1:27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R778" s="21">
        <f t="shared" si="120"/>
        <v>0</v>
      </c>
      <c r="S778" s="21">
        <f t="shared" si="121"/>
        <v>0</v>
      </c>
      <c r="T778" s="21">
        <f t="shared" si="122"/>
        <v>0</v>
      </c>
      <c r="U778" s="21">
        <f t="shared" si="123"/>
        <v>0</v>
      </c>
      <c r="V778" s="21">
        <f t="shared" si="124"/>
        <v>0</v>
      </c>
      <c r="W778" s="21">
        <f t="shared" si="125"/>
        <v>0</v>
      </c>
      <c r="X778" s="21">
        <f t="shared" si="126"/>
        <v>0</v>
      </c>
      <c r="Y778" s="21">
        <f t="shared" si="127"/>
        <v>0</v>
      </c>
      <c r="Z778" s="21">
        <f t="shared" si="128"/>
        <v>0</v>
      </c>
      <c r="AA778" s="21">
        <f t="shared" si="129"/>
        <v>0</v>
      </c>
    </row>
    <row r="779" spans="1:27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R779" s="21">
        <f t="shared" si="120"/>
        <v>0</v>
      </c>
      <c r="S779" s="21">
        <f t="shared" si="121"/>
        <v>0</v>
      </c>
      <c r="T779" s="21">
        <f t="shared" si="122"/>
        <v>0</v>
      </c>
      <c r="U779" s="21">
        <f t="shared" si="123"/>
        <v>0</v>
      </c>
      <c r="V779" s="21">
        <f t="shared" si="124"/>
        <v>0</v>
      </c>
      <c r="W779" s="21">
        <f t="shared" si="125"/>
        <v>0</v>
      </c>
      <c r="X779" s="21">
        <f t="shared" si="126"/>
        <v>0</v>
      </c>
      <c r="Y779" s="21">
        <f t="shared" si="127"/>
        <v>0</v>
      </c>
      <c r="Z779" s="21">
        <f t="shared" si="128"/>
        <v>0</v>
      </c>
      <c r="AA779" s="21">
        <f t="shared" si="129"/>
        <v>0</v>
      </c>
    </row>
    <row r="780" spans="1:27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R780" s="21">
        <f t="shared" si="120"/>
        <v>0</v>
      </c>
      <c r="S780" s="21">
        <f t="shared" si="121"/>
        <v>0</v>
      </c>
      <c r="T780" s="21">
        <f t="shared" si="122"/>
        <v>0</v>
      </c>
      <c r="U780" s="21">
        <f t="shared" si="123"/>
        <v>0</v>
      </c>
      <c r="V780" s="21">
        <f t="shared" si="124"/>
        <v>0</v>
      </c>
      <c r="W780" s="21">
        <f t="shared" si="125"/>
        <v>0</v>
      </c>
      <c r="X780" s="21">
        <f t="shared" si="126"/>
        <v>0</v>
      </c>
      <c r="Y780" s="21">
        <f t="shared" si="127"/>
        <v>0</v>
      </c>
      <c r="Z780" s="21">
        <f t="shared" si="128"/>
        <v>0</v>
      </c>
      <c r="AA780" s="21">
        <f t="shared" si="129"/>
        <v>0</v>
      </c>
    </row>
    <row r="781" spans="1:27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R781" s="21">
        <f t="shared" si="120"/>
        <v>0</v>
      </c>
      <c r="S781" s="21">
        <f t="shared" si="121"/>
        <v>0</v>
      </c>
      <c r="T781" s="21">
        <f t="shared" si="122"/>
        <v>0</v>
      </c>
      <c r="U781" s="21">
        <f t="shared" si="123"/>
        <v>0</v>
      </c>
      <c r="V781" s="21">
        <f t="shared" si="124"/>
        <v>0</v>
      </c>
      <c r="W781" s="21">
        <f t="shared" si="125"/>
        <v>0</v>
      </c>
      <c r="X781" s="21">
        <f t="shared" si="126"/>
        <v>0</v>
      </c>
      <c r="Y781" s="21">
        <f t="shared" si="127"/>
        <v>0</v>
      </c>
      <c r="Z781" s="21">
        <f t="shared" si="128"/>
        <v>0</v>
      </c>
      <c r="AA781" s="21">
        <f t="shared" si="129"/>
        <v>0</v>
      </c>
    </row>
    <row r="782" spans="1:27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R782" s="21">
        <f t="shared" si="120"/>
        <v>0</v>
      </c>
      <c r="S782" s="21">
        <f t="shared" si="121"/>
        <v>0</v>
      </c>
      <c r="T782" s="21">
        <f t="shared" si="122"/>
        <v>0</v>
      </c>
      <c r="U782" s="21">
        <f t="shared" si="123"/>
        <v>0</v>
      </c>
      <c r="V782" s="21">
        <f t="shared" si="124"/>
        <v>0</v>
      </c>
      <c r="W782" s="21">
        <f t="shared" si="125"/>
        <v>0</v>
      </c>
      <c r="X782" s="21">
        <f t="shared" si="126"/>
        <v>0</v>
      </c>
      <c r="Y782" s="21">
        <f t="shared" si="127"/>
        <v>0</v>
      </c>
      <c r="Z782" s="21">
        <f t="shared" si="128"/>
        <v>0</v>
      </c>
      <c r="AA782" s="21">
        <f t="shared" si="129"/>
        <v>0</v>
      </c>
    </row>
    <row r="783" spans="1:27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R783" s="21">
        <f t="shared" si="120"/>
        <v>0</v>
      </c>
      <c r="S783" s="21">
        <f t="shared" si="121"/>
        <v>0</v>
      </c>
      <c r="T783" s="21">
        <f t="shared" si="122"/>
        <v>0</v>
      </c>
      <c r="U783" s="21">
        <f t="shared" si="123"/>
        <v>0</v>
      </c>
      <c r="V783" s="21">
        <f t="shared" si="124"/>
        <v>0</v>
      </c>
      <c r="W783" s="21">
        <f t="shared" si="125"/>
        <v>0</v>
      </c>
      <c r="X783" s="21">
        <f t="shared" si="126"/>
        <v>0</v>
      </c>
      <c r="Y783" s="21">
        <f t="shared" si="127"/>
        <v>0</v>
      </c>
      <c r="Z783" s="21">
        <f t="shared" si="128"/>
        <v>0</v>
      </c>
      <c r="AA783" s="21">
        <f t="shared" si="129"/>
        <v>0</v>
      </c>
    </row>
    <row r="784" spans="1:27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R784" s="21">
        <f t="shared" si="120"/>
        <v>0</v>
      </c>
      <c r="S784" s="21">
        <f t="shared" si="121"/>
        <v>0</v>
      </c>
      <c r="T784" s="21">
        <f t="shared" si="122"/>
        <v>0</v>
      </c>
      <c r="U784" s="21">
        <f t="shared" si="123"/>
        <v>0</v>
      </c>
      <c r="V784" s="21">
        <f t="shared" si="124"/>
        <v>0</v>
      </c>
      <c r="W784" s="21">
        <f t="shared" si="125"/>
        <v>0</v>
      </c>
      <c r="X784" s="21">
        <f t="shared" si="126"/>
        <v>0</v>
      </c>
      <c r="Y784" s="21">
        <f t="shared" si="127"/>
        <v>0</v>
      </c>
      <c r="Z784" s="21">
        <f t="shared" si="128"/>
        <v>0</v>
      </c>
      <c r="AA784" s="21">
        <f t="shared" si="129"/>
        <v>0</v>
      </c>
    </row>
    <row r="785" spans="1:27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R785" s="21">
        <f t="shared" si="120"/>
        <v>0</v>
      </c>
      <c r="S785" s="21">
        <f t="shared" si="121"/>
        <v>0</v>
      </c>
      <c r="T785" s="21">
        <f t="shared" si="122"/>
        <v>0</v>
      </c>
      <c r="U785" s="21">
        <f t="shared" si="123"/>
        <v>0</v>
      </c>
      <c r="V785" s="21">
        <f t="shared" si="124"/>
        <v>0</v>
      </c>
      <c r="W785" s="21">
        <f t="shared" si="125"/>
        <v>0</v>
      </c>
      <c r="X785" s="21">
        <f t="shared" si="126"/>
        <v>0</v>
      </c>
      <c r="Y785" s="21">
        <f t="shared" si="127"/>
        <v>0</v>
      </c>
      <c r="Z785" s="21">
        <f t="shared" si="128"/>
        <v>0</v>
      </c>
      <c r="AA785" s="21">
        <f t="shared" si="129"/>
        <v>0</v>
      </c>
    </row>
    <row r="786" spans="1:27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R786" s="21">
        <f t="shared" si="120"/>
        <v>0</v>
      </c>
      <c r="S786" s="21">
        <f t="shared" si="121"/>
        <v>0</v>
      </c>
      <c r="T786" s="21">
        <f t="shared" si="122"/>
        <v>0</v>
      </c>
      <c r="U786" s="21">
        <f t="shared" si="123"/>
        <v>0</v>
      </c>
      <c r="V786" s="21">
        <f t="shared" si="124"/>
        <v>0</v>
      </c>
      <c r="W786" s="21">
        <f t="shared" si="125"/>
        <v>0</v>
      </c>
      <c r="X786" s="21">
        <f t="shared" si="126"/>
        <v>0</v>
      </c>
      <c r="Y786" s="21">
        <f t="shared" si="127"/>
        <v>0</v>
      </c>
      <c r="Z786" s="21">
        <f t="shared" si="128"/>
        <v>0</v>
      </c>
      <c r="AA786" s="21">
        <f t="shared" si="129"/>
        <v>0</v>
      </c>
    </row>
    <row r="787" spans="1:27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R787" s="21">
        <f t="shared" si="120"/>
        <v>0</v>
      </c>
      <c r="S787" s="21">
        <f t="shared" si="121"/>
        <v>0</v>
      </c>
      <c r="T787" s="21">
        <f t="shared" si="122"/>
        <v>0</v>
      </c>
      <c r="U787" s="21">
        <f t="shared" si="123"/>
        <v>0</v>
      </c>
      <c r="V787" s="21">
        <f t="shared" si="124"/>
        <v>0</v>
      </c>
      <c r="W787" s="21">
        <f t="shared" si="125"/>
        <v>0</v>
      </c>
      <c r="X787" s="21">
        <f t="shared" si="126"/>
        <v>0</v>
      </c>
      <c r="Y787" s="21">
        <f t="shared" si="127"/>
        <v>0</v>
      </c>
      <c r="Z787" s="21">
        <f t="shared" si="128"/>
        <v>0</v>
      </c>
      <c r="AA787" s="21">
        <f t="shared" si="129"/>
        <v>0</v>
      </c>
    </row>
    <row r="788" spans="1:27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R788" s="21">
        <f t="shared" si="120"/>
        <v>0</v>
      </c>
      <c r="S788" s="21">
        <f t="shared" si="121"/>
        <v>0</v>
      </c>
      <c r="T788" s="21">
        <f t="shared" si="122"/>
        <v>0</v>
      </c>
      <c r="U788" s="21">
        <f t="shared" si="123"/>
        <v>0</v>
      </c>
      <c r="V788" s="21">
        <f t="shared" si="124"/>
        <v>0</v>
      </c>
      <c r="W788" s="21">
        <f t="shared" si="125"/>
        <v>0</v>
      </c>
      <c r="X788" s="21">
        <f t="shared" si="126"/>
        <v>0</v>
      </c>
      <c r="Y788" s="21">
        <f t="shared" si="127"/>
        <v>0</v>
      </c>
      <c r="Z788" s="21">
        <f t="shared" si="128"/>
        <v>0</v>
      </c>
      <c r="AA788" s="21">
        <f t="shared" si="129"/>
        <v>0</v>
      </c>
    </row>
    <row r="789" spans="1:27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R789" s="21">
        <f t="shared" si="120"/>
        <v>0</v>
      </c>
      <c r="S789" s="21">
        <f t="shared" si="121"/>
        <v>0</v>
      </c>
      <c r="T789" s="21">
        <f t="shared" si="122"/>
        <v>0</v>
      </c>
      <c r="U789" s="21">
        <f t="shared" si="123"/>
        <v>0</v>
      </c>
      <c r="V789" s="21">
        <f t="shared" si="124"/>
        <v>0</v>
      </c>
      <c r="W789" s="21">
        <f t="shared" si="125"/>
        <v>0</v>
      </c>
      <c r="X789" s="21">
        <f t="shared" si="126"/>
        <v>0</v>
      </c>
      <c r="Y789" s="21">
        <f t="shared" si="127"/>
        <v>0</v>
      </c>
      <c r="Z789" s="21">
        <f t="shared" si="128"/>
        <v>0</v>
      </c>
      <c r="AA789" s="21">
        <f t="shared" si="129"/>
        <v>0</v>
      </c>
    </row>
    <row r="790" spans="1:27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R790" s="21">
        <f t="shared" si="120"/>
        <v>0</v>
      </c>
      <c r="S790" s="21">
        <f t="shared" si="121"/>
        <v>0</v>
      </c>
      <c r="T790" s="21">
        <f t="shared" si="122"/>
        <v>0</v>
      </c>
      <c r="U790" s="21">
        <f t="shared" si="123"/>
        <v>0</v>
      </c>
      <c r="V790" s="21">
        <f t="shared" si="124"/>
        <v>0</v>
      </c>
      <c r="W790" s="21">
        <f t="shared" si="125"/>
        <v>0</v>
      </c>
      <c r="X790" s="21">
        <f t="shared" si="126"/>
        <v>0</v>
      </c>
      <c r="Y790" s="21">
        <f t="shared" si="127"/>
        <v>0</v>
      </c>
      <c r="Z790" s="21">
        <f t="shared" si="128"/>
        <v>0</v>
      </c>
      <c r="AA790" s="21">
        <f t="shared" si="129"/>
        <v>0</v>
      </c>
    </row>
    <row r="791" spans="1:27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R791" s="21">
        <f t="shared" si="120"/>
        <v>0</v>
      </c>
      <c r="S791" s="21">
        <f t="shared" si="121"/>
        <v>0</v>
      </c>
      <c r="T791" s="21">
        <f t="shared" si="122"/>
        <v>0</v>
      </c>
      <c r="U791" s="21">
        <f t="shared" si="123"/>
        <v>0</v>
      </c>
      <c r="V791" s="21">
        <f t="shared" si="124"/>
        <v>0</v>
      </c>
      <c r="W791" s="21">
        <f t="shared" si="125"/>
        <v>0</v>
      </c>
      <c r="X791" s="21">
        <f t="shared" si="126"/>
        <v>0</v>
      </c>
      <c r="Y791" s="21">
        <f t="shared" si="127"/>
        <v>0</v>
      </c>
      <c r="Z791" s="21">
        <f t="shared" si="128"/>
        <v>0</v>
      </c>
      <c r="AA791" s="21">
        <f t="shared" si="129"/>
        <v>0</v>
      </c>
    </row>
    <row r="792" spans="1:27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R792" s="21">
        <f t="shared" si="120"/>
        <v>0</v>
      </c>
      <c r="S792" s="21">
        <f t="shared" si="121"/>
        <v>0</v>
      </c>
      <c r="T792" s="21">
        <f t="shared" si="122"/>
        <v>0</v>
      </c>
      <c r="U792" s="21">
        <f t="shared" si="123"/>
        <v>0</v>
      </c>
      <c r="V792" s="21">
        <f t="shared" si="124"/>
        <v>0</v>
      </c>
      <c r="W792" s="21">
        <f t="shared" si="125"/>
        <v>0</v>
      </c>
      <c r="X792" s="21">
        <f t="shared" si="126"/>
        <v>0</v>
      </c>
      <c r="Y792" s="21">
        <f t="shared" si="127"/>
        <v>0</v>
      </c>
      <c r="Z792" s="21">
        <f t="shared" si="128"/>
        <v>0</v>
      </c>
      <c r="AA792" s="21">
        <f t="shared" si="129"/>
        <v>0</v>
      </c>
    </row>
    <row r="793" spans="1:27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R793" s="21">
        <f t="shared" si="120"/>
        <v>0</v>
      </c>
      <c r="S793" s="21">
        <f t="shared" si="121"/>
        <v>0</v>
      </c>
      <c r="T793" s="21">
        <f t="shared" si="122"/>
        <v>0</v>
      </c>
      <c r="U793" s="21">
        <f t="shared" si="123"/>
        <v>0</v>
      </c>
      <c r="V793" s="21">
        <f t="shared" si="124"/>
        <v>0</v>
      </c>
      <c r="W793" s="21">
        <f t="shared" si="125"/>
        <v>0</v>
      </c>
      <c r="X793" s="21">
        <f t="shared" si="126"/>
        <v>0</v>
      </c>
      <c r="Y793" s="21">
        <f t="shared" si="127"/>
        <v>0</v>
      </c>
      <c r="Z793" s="21">
        <f t="shared" si="128"/>
        <v>0</v>
      </c>
      <c r="AA793" s="21">
        <f t="shared" si="129"/>
        <v>0</v>
      </c>
    </row>
    <row r="794" spans="1:27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R794" s="21">
        <f t="shared" si="120"/>
        <v>0</v>
      </c>
      <c r="S794" s="21">
        <f t="shared" si="121"/>
        <v>0</v>
      </c>
      <c r="T794" s="21">
        <f t="shared" si="122"/>
        <v>0</v>
      </c>
      <c r="U794" s="21">
        <f t="shared" si="123"/>
        <v>0</v>
      </c>
      <c r="V794" s="21">
        <f t="shared" si="124"/>
        <v>0</v>
      </c>
      <c r="W794" s="21">
        <f t="shared" si="125"/>
        <v>0</v>
      </c>
      <c r="X794" s="21">
        <f t="shared" si="126"/>
        <v>0</v>
      </c>
      <c r="Y794" s="21">
        <f t="shared" si="127"/>
        <v>0</v>
      </c>
      <c r="Z794" s="21">
        <f t="shared" si="128"/>
        <v>0</v>
      </c>
      <c r="AA794" s="21">
        <f t="shared" si="129"/>
        <v>0</v>
      </c>
    </row>
    <row r="795" spans="1:27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R795" s="21">
        <f t="shared" si="120"/>
        <v>0</v>
      </c>
      <c r="S795" s="21">
        <f t="shared" si="121"/>
        <v>0</v>
      </c>
      <c r="T795" s="21">
        <f t="shared" si="122"/>
        <v>0</v>
      </c>
      <c r="U795" s="21">
        <f t="shared" si="123"/>
        <v>0</v>
      </c>
      <c r="V795" s="21">
        <f t="shared" si="124"/>
        <v>0</v>
      </c>
      <c r="W795" s="21">
        <f t="shared" si="125"/>
        <v>0</v>
      </c>
      <c r="X795" s="21">
        <f t="shared" si="126"/>
        <v>0</v>
      </c>
      <c r="Y795" s="21">
        <f t="shared" si="127"/>
        <v>0</v>
      </c>
      <c r="Z795" s="21">
        <f t="shared" si="128"/>
        <v>0</v>
      </c>
      <c r="AA795" s="21">
        <f t="shared" si="129"/>
        <v>0</v>
      </c>
    </row>
    <row r="796" spans="1:27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R796" s="21">
        <f t="shared" si="120"/>
        <v>0</v>
      </c>
      <c r="S796" s="21">
        <f t="shared" si="121"/>
        <v>0</v>
      </c>
      <c r="T796" s="21">
        <f t="shared" si="122"/>
        <v>0</v>
      </c>
      <c r="U796" s="21">
        <f t="shared" si="123"/>
        <v>0</v>
      </c>
      <c r="V796" s="21">
        <f t="shared" si="124"/>
        <v>0</v>
      </c>
      <c r="W796" s="21">
        <f t="shared" si="125"/>
        <v>0</v>
      </c>
      <c r="X796" s="21">
        <f t="shared" si="126"/>
        <v>0</v>
      </c>
      <c r="Y796" s="21">
        <f t="shared" si="127"/>
        <v>0</v>
      </c>
      <c r="Z796" s="21">
        <f t="shared" si="128"/>
        <v>0</v>
      </c>
      <c r="AA796" s="21">
        <f t="shared" si="129"/>
        <v>0</v>
      </c>
    </row>
    <row r="797" spans="1:27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R797" s="21">
        <f t="shared" si="120"/>
        <v>0</v>
      </c>
      <c r="S797" s="21">
        <f t="shared" si="121"/>
        <v>0</v>
      </c>
      <c r="T797" s="21">
        <f t="shared" si="122"/>
        <v>0</v>
      </c>
      <c r="U797" s="21">
        <f t="shared" si="123"/>
        <v>0</v>
      </c>
      <c r="V797" s="21">
        <f t="shared" si="124"/>
        <v>0</v>
      </c>
      <c r="W797" s="21">
        <f t="shared" si="125"/>
        <v>0</v>
      </c>
      <c r="X797" s="21">
        <f t="shared" si="126"/>
        <v>0</v>
      </c>
      <c r="Y797" s="21">
        <f t="shared" si="127"/>
        <v>0</v>
      </c>
      <c r="Z797" s="21">
        <f t="shared" si="128"/>
        <v>0</v>
      </c>
      <c r="AA797" s="21">
        <f t="shared" si="129"/>
        <v>0</v>
      </c>
    </row>
    <row r="798" spans="1:27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R798" s="21">
        <f t="shared" si="120"/>
        <v>0</v>
      </c>
      <c r="S798" s="21">
        <f t="shared" si="121"/>
        <v>0</v>
      </c>
      <c r="T798" s="21">
        <f t="shared" si="122"/>
        <v>0</v>
      </c>
      <c r="U798" s="21">
        <f t="shared" si="123"/>
        <v>0</v>
      </c>
      <c r="V798" s="21">
        <f t="shared" si="124"/>
        <v>0</v>
      </c>
      <c r="W798" s="21">
        <f t="shared" si="125"/>
        <v>0</v>
      </c>
      <c r="X798" s="21">
        <f t="shared" si="126"/>
        <v>0</v>
      </c>
      <c r="Y798" s="21">
        <f t="shared" si="127"/>
        <v>0</v>
      </c>
      <c r="Z798" s="21">
        <f t="shared" si="128"/>
        <v>0</v>
      </c>
      <c r="AA798" s="21">
        <f t="shared" si="129"/>
        <v>0</v>
      </c>
    </row>
    <row r="799" spans="1:27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R799" s="21">
        <f t="shared" si="120"/>
        <v>0</v>
      </c>
      <c r="S799" s="21">
        <f t="shared" si="121"/>
        <v>0</v>
      </c>
      <c r="T799" s="21">
        <f t="shared" si="122"/>
        <v>0</v>
      </c>
      <c r="U799" s="21">
        <f t="shared" si="123"/>
        <v>0</v>
      </c>
      <c r="V799" s="21">
        <f t="shared" si="124"/>
        <v>0</v>
      </c>
      <c r="W799" s="21">
        <f t="shared" si="125"/>
        <v>0</v>
      </c>
      <c r="X799" s="21">
        <f t="shared" si="126"/>
        <v>0</v>
      </c>
      <c r="Y799" s="21">
        <f t="shared" si="127"/>
        <v>0</v>
      </c>
      <c r="Z799" s="21">
        <f t="shared" si="128"/>
        <v>0</v>
      </c>
      <c r="AA799" s="21">
        <f t="shared" si="129"/>
        <v>0</v>
      </c>
    </row>
    <row r="800" spans="1:27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R800" s="21">
        <f t="shared" si="120"/>
        <v>0</v>
      </c>
      <c r="S800" s="21">
        <f t="shared" si="121"/>
        <v>0</v>
      </c>
      <c r="T800" s="21">
        <f t="shared" si="122"/>
        <v>0</v>
      </c>
      <c r="U800" s="21">
        <f t="shared" si="123"/>
        <v>0</v>
      </c>
      <c r="V800" s="21">
        <f t="shared" si="124"/>
        <v>0</v>
      </c>
      <c r="W800" s="21">
        <f t="shared" si="125"/>
        <v>0</v>
      </c>
      <c r="X800" s="21">
        <f t="shared" si="126"/>
        <v>0</v>
      </c>
      <c r="Y800" s="21">
        <f t="shared" si="127"/>
        <v>0</v>
      </c>
      <c r="Z800" s="21">
        <f t="shared" si="128"/>
        <v>0</v>
      </c>
      <c r="AA800" s="21">
        <f t="shared" si="129"/>
        <v>0</v>
      </c>
    </row>
    <row r="801" spans="1:27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R801" s="21">
        <f t="shared" si="120"/>
        <v>0</v>
      </c>
      <c r="S801" s="21">
        <f t="shared" si="121"/>
        <v>0</v>
      </c>
      <c r="T801" s="21">
        <f t="shared" si="122"/>
        <v>0</v>
      </c>
      <c r="U801" s="21">
        <f t="shared" si="123"/>
        <v>0</v>
      </c>
      <c r="V801" s="21">
        <f t="shared" si="124"/>
        <v>0</v>
      </c>
      <c r="W801" s="21">
        <f t="shared" si="125"/>
        <v>0</v>
      </c>
      <c r="X801" s="21">
        <f t="shared" si="126"/>
        <v>0</v>
      </c>
      <c r="Y801" s="21">
        <f t="shared" si="127"/>
        <v>0</v>
      </c>
      <c r="Z801" s="21">
        <f t="shared" si="128"/>
        <v>0</v>
      </c>
      <c r="AA801" s="21">
        <f t="shared" si="129"/>
        <v>0</v>
      </c>
    </row>
    <row r="802" spans="1:27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R802" s="21">
        <f t="shared" si="120"/>
        <v>0</v>
      </c>
      <c r="S802" s="21">
        <f t="shared" si="121"/>
        <v>0</v>
      </c>
      <c r="T802" s="21">
        <f t="shared" si="122"/>
        <v>0</v>
      </c>
      <c r="U802" s="21">
        <f t="shared" si="123"/>
        <v>0</v>
      </c>
      <c r="V802" s="21">
        <f t="shared" si="124"/>
        <v>0</v>
      </c>
      <c r="W802" s="21">
        <f t="shared" si="125"/>
        <v>0</v>
      </c>
      <c r="X802" s="21">
        <f t="shared" si="126"/>
        <v>0</v>
      </c>
      <c r="Y802" s="21">
        <f t="shared" si="127"/>
        <v>0</v>
      </c>
      <c r="Z802" s="21">
        <f t="shared" si="128"/>
        <v>0</v>
      </c>
      <c r="AA802" s="21">
        <f t="shared" si="129"/>
        <v>0</v>
      </c>
    </row>
    <row r="803" spans="1:27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R803" s="21">
        <f t="shared" si="120"/>
        <v>0</v>
      </c>
      <c r="S803" s="21">
        <f t="shared" si="121"/>
        <v>0</v>
      </c>
      <c r="T803" s="21">
        <f t="shared" si="122"/>
        <v>0</v>
      </c>
      <c r="U803" s="21">
        <f t="shared" si="123"/>
        <v>0</v>
      </c>
      <c r="V803" s="21">
        <f t="shared" si="124"/>
        <v>0</v>
      </c>
      <c r="W803" s="21">
        <f t="shared" si="125"/>
        <v>0</v>
      </c>
      <c r="X803" s="21">
        <f t="shared" si="126"/>
        <v>0</v>
      </c>
      <c r="Y803" s="21">
        <f t="shared" si="127"/>
        <v>0</v>
      </c>
      <c r="Z803" s="21">
        <f t="shared" si="128"/>
        <v>0</v>
      </c>
      <c r="AA803" s="21">
        <f t="shared" si="129"/>
        <v>0</v>
      </c>
    </row>
    <row r="804" spans="1:27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R804" s="21">
        <f t="shared" si="120"/>
        <v>0</v>
      </c>
      <c r="S804" s="21">
        <f t="shared" si="121"/>
        <v>0</v>
      </c>
      <c r="T804" s="21">
        <f t="shared" si="122"/>
        <v>0</v>
      </c>
      <c r="U804" s="21">
        <f t="shared" si="123"/>
        <v>0</v>
      </c>
      <c r="V804" s="21">
        <f t="shared" si="124"/>
        <v>0</v>
      </c>
      <c r="W804" s="21">
        <f t="shared" si="125"/>
        <v>0</v>
      </c>
      <c r="X804" s="21">
        <f t="shared" si="126"/>
        <v>0</v>
      </c>
      <c r="Y804" s="21">
        <f t="shared" si="127"/>
        <v>0</v>
      </c>
      <c r="Z804" s="21">
        <f t="shared" si="128"/>
        <v>0</v>
      </c>
      <c r="AA804" s="21">
        <f t="shared" si="129"/>
        <v>0</v>
      </c>
    </row>
    <row r="805" spans="1:27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R805" s="21">
        <f t="shared" si="120"/>
        <v>0</v>
      </c>
      <c r="S805" s="21">
        <f t="shared" si="121"/>
        <v>0</v>
      </c>
      <c r="T805" s="21">
        <f t="shared" si="122"/>
        <v>0</v>
      </c>
      <c r="U805" s="21">
        <f t="shared" si="123"/>
        <v>0</v>
      </c>
      <c r="V805" s="21">
        <f t="shared" si="124"/>
        <v>0</v>
      </c>
      <c r="W805" s="21">
        <f t="shared" si="125"/>
        <v>0</v>
      </c>
      <c r="X805" s="21">
        <f t="shared" si="126"/>
        <v>0</v>
      </c>
      <c r="Y805" s="21">
        <f t="shared" si="127"/>
        <v>0</v>
      </c>
      <c r="Z805" s="21">
        <f t="shared" si="128"/>
        <v>0</v>
      </c>
      <c r="AA805" s="21">
        <f t="shared" si="129"/>
        <v>0</v>
      </c>
    </row>
    <row r="806" spans="1:27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R806" s="21">
        <f t="shared" si="120"/>
        <v>0</v>
      </c>
      <c r="S806" s="21">
        <f t="shared" si="121"/>
        <v>0</v>
      </c>
      <c r="T806" s="21">
        <f t="shared" si="122"/>
        <v>0</v>
      </c>
      <c r="U806" s="21">
        <f t="shared" si="123"/>
        <v>0</v>
      </c>
      <c r="V806" s="21">
        <f t="shared" si="124"/>
        <v>0</v>
      </c>
      <c r="W806" s="21">
        <f t="shared" si="125"/>
        <v>0</v>
      </c>
      <c r="X806" s="21">
        <f t="shared" si="126"/>
        <v>0</v>
      </c>
      <c r="Y806" s="21">
        <f t="shared" si="127"/>
        <v>0</v>
      </c>
      <c r="Z806" s="21">
        <f t="shared" si="128"/>
        <v>0</v>
      </c>
      <c r="AA806" s="21">
        <f t="shared" si="129"/>
        <v>0</v>
      </c>
    </row>
    <row r="807" spans="1:27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R807" s="21">
        <f t="shared" si="120"/>
        <v>0</v>
      </c>
      <c r="S807" s="21">
        <f t="shared" si="121"/>
        <v>0</v>
      </c>
      <c r="T807" s="21">
        <f t="shared" si="122"/>
        <v>0</v>
      </c>
      <c r="U807" s="21">
        <f t="shared" si="123"/>
        <v>0</v>
      </c>
      <c r="V807" s="21">
        <f t="shared" si="124"/>
        <v>0</v>
      </c>
      <c r="W807" s="21">
        <f t="shared" si="125"/>
        <v>0</v>
      </c>
      <c r="X807" s="21">
        <f t="shared" si="126"/>
        <v>0</v>
      </c>
      <c r="Y807" s="21">
        <f t="shared" si="127"/>
        <v>0</v>
      </c>
      <c r="Z807" s="21">
        <f t="shared" si="128"/>
        <v>0</v>
      </c>
      <c r="AA807" s="21">
        <f t="shared" si="129"/>
        <v>0</v>
      </c>
    </row>
    <row r="808" spans="1:27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R808" s="21">
        <f t="shared" si="120"/>
        <v>0</v>
      </c>
      <c r="S808" s="21">
        <f t="shared" si="121"/>
        <v>0</v>
      </c>
      <c r="T808" s="21">
        <f t="shared" si="122"/>
        <v>0</v>
      </c>
      <c r="U808" s="21">
        <f t="shared" si="123"/>
        <v>0</v>
      </c>
      <c r="V808" s="21">
        <f t="shared" si="124"/>
        <v>0</v>
      </c>
      <c r="W808" s="21">
        <f t="shared" si="125"/>
        <v>0</v>
      </c>
      <c r="X808" s="21">
        <f t="shared" si="126"/>
        <v>0</v>
      </c>
      <c r="Y808" s="21">
        <f t="shared" si="127"/>
        <v>0</v>
      </c>
      <c r="Z808" s="21">
        <f t="shared" si="128"/>
        <v>0</v>
      </c>
      <c r="AA808" s="21">
        <f t="shared" si="129"/>
        <v>0</v>
      </c>
    </row>
    <row r="809" spans="1:27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R809" s="21">
        <f t="shared" si="120"/>
        <v>0</v>
      </c>
      <c r="S809" s="21">
        <f t="shared" si="121"/>
        <v>0</v>
      </c>
      <c r="T809" s="21">
        <f t="shared" si="122"/>
        <v>0</v>
      </c>
      <c r="U809" s="21">
        <f t="shared" si="123"/>
        <v>0</v>
      </c>
      <c r="V809" s="21">
        <f t="shared" si="124"/>
        <v>0</v>
      </c>
      <c r="W809" s="21">
        <f t="shared" si="125"/>
        <v>0</v>
      </c>
      <c r="X809" s="21">
        <f t="shared" si="126"/>
        <v>0</v>
      </c>
      <c r="Y809" s="21">
        <f t="shared" si="127"/>
        <v>0</v>
      </c>
      <c r="Z809" s="21">
        <f t="shared" si="128"/>
        <v>0</v>
      </c>
      <c r="AA809" s="21">
        <f t="shared" si="129"/>
        <v>0</v>
      </c>
    </row>
    <row r="810" spans="1:27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R810" s="21">
        <f t="shared" si="120"/>
        <v>0</v>
      </c>
      <c r="S810" s="21">
        <f t="shared" si="121"/>
        <v>0</v>
      </c>
      <c r="T810" s="21">
        <f t="shared" si="122"/>
        <v>0</v>
      </c>
      <c r="U810" s="21">
        <f t="shared" si="123"/>
        <v>0</v>
      </c>
      <c r="V810" s="21">
        <f t="shared" si="124"/>
        <v>0</v>
      </c>
      <c r="W810" s="21">
        <f t="shared" si="125"/>
        <v>0</v>
      </c>
      <c r="X810" s="21">
        <f t="shared" si="126"/>
        <v>0</v>
      </c>
      <c r="Y810" s="21">
        <f t="shared" si="127"/>
        <v>0</v>
      </c>
      <c r="Z810" s="21">
        <f t="shared" si="128"/>
        <v>0</v>
      </c>
      <c r="AA810" s="21">
        <f t="shared" si="129"/>
        <v>0</v>
      </c>
    </row>
    <row r="811" spans="1:27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R811" s="21">
        <f t="shared" si="120"/>
        <v>0</v>
      </c>
      <c r="S811" s="21">
        <f t="shared" si="121"/>
        <v>0</v>
      </c>
      <c r="T811" s="21">
        <f t="shared" si="122"/>
        <v>0</v>
      </c>
      <c r="U811" s="21">
        <f t="shared" si="123"/>
        <v>0</v>
      </c>
      <c r="V811" s="21">
        <f t="shared" si="124"/>
        <v>0</v>
      </c>
      <c r="W811" s="21">
        <f t="shared" si="125"/>
        <v>0</v>
      </c>
      <c r="X811" s="21">
        <f t="shared" si="126"/>
        <v>0</v>
      </c>
      <c r="Y811" s="21">
        <f t="shared" si="127"/>
        <v>0</v>
      </c>
      <c r="Z811" s="21">
        <f t="shared" si="128"/>
        <v>0</v>
      </c>
      <c r="AA811" s="21">
        <f t="shared" si="129"/>
        <v>0</v>
      </c>
    </row>
    <row r="812" spans="1:27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R812" s="21">
        <f t="shared" si="120"/>
        <v>0</v>
      </c>
      <c r="S812" s="21">
        <f t="shared" si="121"/>
        <v>0</v>
      </c>
      <c r="T812" s="21">
        <f t="shared" si="122"/>
        <v>0</v>
      </c>
      <c r="U812" s="21">
        <f t="shared" si="123"/>
        <v>0</v>
      </c>
      <c r="V812" s="21">
        <f t="shared" si="124"/>
        <v>0</v>
      </c>
      <c r="W812" s="21">
        <f t="shared" si="125"/>
        <v>0</v>
      </c>
      <c r="X812" s="21">
        <f t="shared" si="126"/>
        <v>0</v>
      </c>
      <c r="Y812" s="21">
        <f t="shared" si="127"/>
        <v>0</v>
      </c>
      <c r="Z812" s="21">
        <f t="shared" si="128"/>
        <v>0</v>
      </c>
      <c r="AA812" s="21">
        <f t="shared" si="129"/>
        <v>0</v>
      </c>
    </row>
    <row r="813" spans="1:27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R813" s="21">
        <f t="shared" si="120"/>
        <v>0</v>
      </c>
      <c r="S813" s="21">
        <f t="shared" si="121"/>
        <v>0</v>
      </c>
      <c r="T813" s="21">
        <f t="shared" si="122"/>
        <v>0</v>
      </c>
      <c r="U813" s="21">
        <f t="shared" si="123"/>
        <v>0</v>
      </c>
      <c r="V813" s="21">
        <f t="shared" si="124"/>
        <v>0</v>
      </c>
      <c r="W813" s="21">
        <f t="shared" si="125"/>
        <v>0</v>
      </c>
      <c r="X813" s="21">
        <f t="shared" si="126"/>
        <v>0</v>
      </c>
      <c r="Y813" s="21">
        <f t="shared" si="127"/>
        <v>0</v>
      </c>
      <c r="Z813" s="21">
        <f t="shared" si="128"/>
        <v>0</v>
      </c>
      <c r="AA813" s="21">
        <f t="shared" si="129"/>
        <v>0</v>
      </c>
    </row>
    <row r="814" spans="1:27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R814" s="21">
        <f t="shared" si="120"/>
        <v>0</v>
      </c>
      <c r="S814" s="21">
        <f t="shared" si="121"/>
        <v>0</v>
      </c>
      <c r="T814" s="21">
        <f t="shared" si="122"/>
        <v>0</v>
      </c>
      <c r="U814" s="21">
        <f t="shared" si="123"/>
        <v>0</v>
      </c>
      <c r="V814" s="21">
        <f t="shared" si="124"/>
        <v>0</v>
      </c>
      <c r="W814" s="21">
        <f t="shared" si="125"/>
        <v>0</v>
      </c>
      <c r="X814" s="21">
        <f t="shared" si="126"/>
        <v>0</v>
      </c>
      <c r="Y814" s="21">
        <f t="shared" si="127"/>
        <v>0</v>
      </c>
      <c r="Z814" s="21">
        <f t="shared" si="128"/>
        <v>0</v>
      </c>
      <c r="AA814" s="21">
        <f t="shared" si="129"/>
        <v>0</v>
      </c>
    </row>
    <row r="815" spans="1:27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R815" s="21">
        <f t="shared" si="120"/>
        <v>0</v>
      </c>
      <c r="S815" s="21">
        <f t="shared" si="121"/>
        <v>0</v>
      </c>
      <c r="T815" s="21">
        <f t="shared" si="122"/>
        <v>0</v>
      </c>
      <c r="U815" s="21">
        <f t="shared" si="123"/>
        <v>0</v>
      </c>
      <c r="V815" s="21">
        <f t="shared" si="124"/>
        <v>0</v>
      </c>
      <c r="W815" s="21">
        <f t="shared" si="125"/>
        <v>0</v>
      </c>
      <c r="X815" s="21">
        <f t="shared" si="126"/>
        <v>0</v>
      </c>
      <c r="Y815" s="21">
        <f t="shared" si="127"/>
        <v>0</v>
      </c>
      <c r="Z815" s="21">
        <f t="shared" si="128"/>
        <v>0</v>
      </c>
      <c r="AA815" s="21">
        <f t="shared" si="129"/>
        <v>0</v>
      </c>
    </row>
    <row r="816" spans="1:27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R816" s="21">
        <f t="shared" si="120"/>
        <v>0</v>
      </c>
      <c r="S816" s="21">
        <f t="shared" si="121"/>
        <v>0</v>
      </c>
      <c r="T816" s="21">
        <f t="shared" si="122"/>
        <v>0</v>
      </c>
      <c r="U816" s="21">
        <f t="shared" si="123"/>
        <v>0</v>
      </c>
      <c r="V816" s="21">
        <f t="shared" si="124"/>
        <v>0</v>
      </c>
      <c r="W816" s="21">
        <f t="shared" si="125"/>
        <v>0</v>
      </c>
      <c r="X816" s="21">
        <f t="shared" si="126"/>
        <v>0</v>
      </c>
      <c r="Y816" s="21">
        <f t="shared" si="127"/>
        <v>0</v>
      </c>
      <c r="Z816" s="21">
        <f t="shared" si="128"/>
        <v>0</v>
      </c>
      <c r="AA816" s="21">
        <f t="shared" si="129"/>
        <v>0</v>
      </c>
    </row>
    <row r="817" spans="1:27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R817" s="21">
        <f t="shared" si="120"/>
        <v>0</v>
      </c>
      <c r="S817" s="21">
        <f t="shared" si="121"/>
        <v>0</v>
      </c>
      <c r="T817" s="21">
        <f t="shared" si="122"/>
        <v>0</v>
      </c>
      <c r="U817" s="21">
        <f t="shared" si="123"/>
        <v>0</v>
      </c>
      <c r="V817" s="21">
        <f t="shared" si="124"/>
        <v>0</v>
      </c>
      <c r="W817" s="21">
        <f t="shared" si="125"/>
        <v>0</v>
      </c>
      <c r="X817" s="21">
        <f t="shared" si="126"/>
        <v>0</v>
      </c>
      <c r="Y817" s="21">
        <f t="shared" si="127"/>
        <v>0</v>
      </c>
      <c r="Z817" s="21">
        <f t="shared" si="128"/>
        <v>0</v>
      </c>
      <c r="AA817" s="21">
        <f t="shared" si="129"/>
        <v>0</v>
      </c>
    </row>
    <row r="818" spans="1:27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R818" s="21">
        <f t="shared" si="120"/>
        <v>0</v>
      </c>
      <c r="S818" s="21">
        <f t="shared" si="121"/>
        <v>0</v>
      </c>
      <c r="T818" s="21">
        <f t="shared" si="122"/>
        <v>0</v>
      </c>
      <c r="U818" s="21">
        <f t="shared" si="123"/>
        <v>0</v>
      </c>
      <c r="V818" s="21">
        <f t="shared" si="124"/>
        <v>0</v>
      </c>
      <c r="W818" s="21">
        <f t="shared" si="125"/>
        <v>0</v>
      </c>
      <c r="X818" s="21">
        <f t="shared" si="126"/>
        <v>0</v>
      </c>
      <c r="Y818" s="21">
        <f t="shared" si="127"/>
        <v>0</v>
      </c>
      <c r="Z818" s="21">
        <f t="shared" si="128"/>
        <v>0</v>
      </c>
      <c r="AA818" s="21">
        <f t="shared" si="129"/>
        <v>0</v>
      </c>
    </row>
    <row r="819" spans="1:27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R819" s="21">
        <f t="shared" si="120"/>
        <v>0</v>
      </c>
      <c r="S819" s="21">
        <f t="shared" si="121"/>
        <v>0</v>
      </c>
      <c r="T819" s="21">
        <f t="shared" si="122"/>
        <v>0</v>
      </c>
      <c r="U819" s="21">
        <f t="shared" si="123"/>
        <v>0</v>
      </c>
      <c r="V819" s="21">
        <f t="shared" si="124"/>
        <v>0</v>
      </c>
      <c r="W819" s="21">
        <f t="shared" si="125"/>
        <v>0</v>
      </c>
      <c r="X819" s="21">
        <f t="shared" si="126"/>
        <v>0</v>
      </c>
      <c r="Y819" s="21">
        <f t="shared" si="127"/>
        <v>0</v>
      </c>
      <c r="Z819" s="21">
        <f t="shared" si="128"/>
        <v>0</v>
      </c>
      <c r="AA819" s="21">
        <f t="shared" si="129"/>
        <v>0</v>
      </c>
    </row>
    <row r="820" spans="1:27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R820" s="21">
        <f t="shared" si="120"/>
        <v>0</v>
      </c>
      <c r="S820" s="21">
        <f t="shared" si="121"/>
        <v>0</v>
      </c>
      <c r="T820" s="21">
        <f t="shared" si="122"/>
        <v>0</v>
      </c>
      <c r="U820" s="21">
        <f t="shared" si="123"/>
        <v>0</v>
      </c>
      <c r="V820" s="21">
        <f t="shared" si="124"/>
        <v>0</v>
      </c>
      <c r="W820" s="21">
        <f t="shared" si="125"/>
        <v>0</v>
      </c>
      <c r="X820" s="21">
        <f t="shared" si="126"/>
        <v>0</v>
      </c>
      <c r="Y820" s="21">
        <f t="shared" si="127"/>
        <v>0</v>
      </c>
      <c r="Z820" s="21">
        <f t="shared" si="128"/>
        <v>0</v>
      </c>
      <c r="AA820" s="21">
        <f t="shared" si="129"/>
        <v>0</v>
      </c>
    </row>
    <row r="821" spans="1:27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R821" s="21">
        <f t="shared" si="120"/>
        <v>0</v>
      </c>
      <c r="S821" s="21">
        <f t="shared" si="121"/>
        <v>0</v>
      </c>
      <c r="T821" s="21">
        <f t="shared" si="122"/>
        <v>0</v>
      </c>
      <c r="U821" s="21">
        <f t="shared" si="123"/>
        <v>0</v>
      </c>
      <c r="V821" s="21">
        <f t="shared" si="124"/>
        <v>0</v>
      </c>
      <c r="W821" s="21">
        <f t="shared" si="125"/>
        <v>0</v>
      </c>
      <c r="X821" s="21">
        <f t="shared" si="126"/>
        <v>0</v>
      </c>
      <c r="Y821" s="21">
        <f t="shared" si="127"/>
        <v>0</v>
      </c>
      <c r="Z821" s="21">
        <f t="shared" si="128"/>
        <v>0</v>
      </c>
      <c r="AA821" s="21">
        <f t="shared" si="129"/>
        <v>0</v>
      </c>
    </row>
    <row r="822" spans="1:27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R822" s="21">
        <f t="shared" si="120"/>
        <v>0</v>
      </c>
      <c r="S822" s="21">
        <f t="shared" si="121"/>
        <v>0</v>
      </c>
      <c r="T822" s="21">
        <f t="shared" si="122"/>
        <v>0</v>
      </c>
      <c r="U822" s="21">
        <f t="shared" si="123"/>
        <v>0</v>
      </c>
      <c r="V822" s="21">
        <f t="shared" si="124"/>
        <v>0</v>
      </c>
      <c r="W822" s="21">
        <f t="shared" si="125"/>
        <v>0</v>
      </c>
      <c r="X822" s="21">
        <f t="shared" si="126"/>
        <v>0</v>
      </c>
      <c r="Y822" s="21">
        <f t="shared" si="127"/>
        <v>0</v>
      </c>
      <c r="Z822" s="21">
        <f t="shared" si="128"/>
        <v>0</v>
      </c>
      <c r="AA822" s="21">
        <f t="shared" si="129"/>
        <v>0</v>
      </c>
    </row>
    <row r="823" spans="1:27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R823" s="21">
        <f t="shared" si="120"/>
        <v>0</v>
      </c>
      <c r="S823" s="21">
        <f t="shared" si="121"/>
        <v>0</v>
      </c>
      <c r="T823" s="21">
        <f t="shared" si="122"/>
        <v>0</v>
      </c>
      <c r="U823" s="21">
        <f t="shared" si="123"/>
        <v>0</v>
      </c>
      <c r="V823" s="21">
        <f t="shared" si="124"/>
        <v>0</v>
      </c>
      <c r="W823" s="21">
        <f t="shared" si="125"/>
        <v>0</v>
      </c>
      <c r="X823" s="21">
        <f t="shared" si="126"/>
        <v>0</v>
      </c>
      <c r="Y823" s="21">
        <f t="shared" si="127"/>
        <v>0</v>
      </c>
      <c r="Z823" s="21">
        <f t="shared" si="128"/>
        <v>0</v>
      </c>
      <c r="AA823" s="21">
        <f t="shared" si="129"/>
        <v>0</v>
      </c>
    </row>
    <row r="824" spans="1:27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R824" s="21">
        <f t="shared" si="120"/>
        <v>0</v>
      </c>
      <c r="S824" s="21">
        <f t="shared" si="121"/>
        <v>0</v>
      </c>
      <c r="T824" s="21">
        <f t="shared" si="122"/>
        <v>0</v>
      </c>
      <c r="U824" s="21">
        <f t="shared" si="123"/>
        <v>0</v>
      </c>
      <c r="V824" s="21">
        <f t="shared" si="124"/>
        <v>0</v>
      </c>
      <c r="W824" s="21">
        <f t="shared" si="125"/>
        <v>0</v>
      </c>
      <c r="X824" s="21">
        <f t="shared" si="126"/>
        <v>0</v>
      </c>
      <c r="Y824" s="21">
        <f t="shared" si="127"/>
        <v>0</v>
      </c>
      <c r="Z824" s="21">
        <f t="shared" si="128"/>
        <v>0</v>
      </c>
      <c r="AA824" s="21">
        <f t="shared" si="129"/>
        <v>0</v>
      </c>
    </row>
    <row r="825" spans="1:27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R825" s="21">
        <f t="shared" si="120"/>
        <v>0</v>
      </c>
      <c r="S825" s="21">
        <f t="shared" si="121"/>
        <v>0</v>
      </c>
      <c r="T825" s="21">
        <f t="shared" si="122"/>
        <v>0</v>
      </c>
      <c r="U825" s="21">
        <f t="shared" si="123"/>
        <v>0</v>
      </c>
      <c r="V825" s="21">
        <f t="shared" si="124"/>
        <v>0</v>
      </c>
      <c r="W825" s="21">
        <f t="shared" si="125"/>
        <v>0</v>
      </c>
      <c r="X825" s="21">
        <f t="shared" si="126"/>
        <v>0</v>
      </c>
      <c r="Y825" s="21">
        <f t="shared" si="127"/>
        <v>0</v>
      </c>
      <c r="Z825" s="21">
        <f t="shared" si="128"/>
        <v>0</v>
      </c>
      <c r="AA825" s="21">
        <f t="shared" si="129"/>
        <v>0</v>
      </c>
    </row>
    <row r="826" spans="1:27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R826" s="21">
        <f t="shared" si="120"/>
        <v>0</v>
      </c>
      <c r="S826" s="21">
        <f t="shared" si="121"/>
        <v>0</v>
      </c>
      <c r="T826" s="21">
        <f t="shared" si="122"/>
        <v>0</v>
      </c>
      <c r="U826" s="21">
        <f t="shared" si="123"/>
        <v>0</v>
      </c>
      <c r="V826" s="21">
        <f t="shared" si="124"/>
        <v>0</v>
      </c>
      <c r="W826" s="21">
        <f t="shared" si="125"/>
        <v>0</v>
      </c>
      <c r="X826" s="21">
        <f t="shared" si="126"/>
        <v>0</v>
      </c>
      <c r="Y826" s="21">
        <f t="shared" si="127"/>
        <v>0</v>
      </c>
      <c r="Z826" s="21">
        <f t="shared" si="128"/>
        <v>0</v>
      </c>
      <c r="AA826" s="21">
        <f t="shared" si="129"/>
        <v>0</v>
      </c>
    </row>
    <row r="827" spans="1:27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R827" s="21">
        <f t="shared" si="120"/>
        <v>0</v>
      </c>
      <c r="S827" s="21">
        <f t="shared" si="121"/>
        <v>0</v>
      </c>
      <c r="T827" s="21">
        <f t="shared" si="122"/>
        <v>0</v>
      </c>
      <c r="U827" s="21">
        <f t="shared" si="123"/>
        <v>0</v>
      </c>
      <c r="V827" s="21">
        <f t="shared" si="124"/>
        <v>0</v>
      </c>
      <c r="W827" s="21">
        <f t="shared" si="125"/>
        <v>0</v>
      </c>
      <c r="X827" s="21">
        <f t="shared" si="126"/>
        <v>0</v>
      </c>
      <c r="Y827" s="21">
        <f t="shared" si="127"/>
        <v>0</v>
      </c>
      <c r="Z827" s="21">
        <f t="shared" si="128"/>
        <v>0</v>
      </c>
      <c r="AA827" s="21">
        <f t="shared" si="129"/>
        <v>0</v>
      </c>
    </row>
    <row r="828" spans="1:27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R828" s="21">
        <f t="shared" si="120"/>
        <v>0</v>
      </c>
      <c r="S828" s="21">
        <f t="shared" si="121"/>
        <v>0</v>
      </c>
      <c r="T828" s="21">
        <f t="shared" si="122"/>
        <v>0</v>
      </c>
      <c r="U828" s="21">
        <f t="shared" si="123"/>
        <v>0</v>
      </c>
      <c r="V828" s="21">
        <f t="shared" si="124"/>
        <v>0</v>
      </c>
      <c r="W828" s="21">
        <f t="shared" si="125"/>
        <v>0</v>
      </c>
      <c r="X828" s="21">
        <f t="shared" si="126"/>
        <v>0</v>
      </c>
      <c r="Y828" s="21">
        <f t="shared" si="127"/>
        <v>0</v>
      </c>
      <c r="Z828" s="21">
        <f t="shared" si="128"/>
        <v>0</v>
      </c>
      <c r="AA828" s="21">
        <f t="shared" si="129"/>
        <v>0</v>
      </c>
    </row>
    <row r="829" spans="1:27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R829" s="21">
        <f t="shared" si="120"/>
        <v>0</v>
      </c>
      <c r="S829" s="21">
        <f t="shared" si="121"/>
        <v>0</v>
      </c>
      <c r="T829" s="21">
        <f t="shared" si="122"/>
        <v>0</v>
      </c>
      <c r="U829" s="21">
        <f t="shared" si="123"/>
        <v>0</v>
      </c>
      <c r="V829" s="21">
        <f t="shared" si="124"/>
        <v>0</v>
      </c>
      <c r="W829" s="21">
        <f t="shared" si="125"/>
        <v>0</v>
      </c>
      <c r="X829" s="21">
        <f t="shared" si="126"/>
        <v>0</v>
      </c>
      <c r="Y829" s="21">
        <f t="shared" si="127"/>
        <v>0</v>
      </c>
      <c r="Z829" s="21">
        <f t="shared" si="128"/>
        <v>0</v>
      </c>
      <c r="AA829" s="21">
        <f t="shared" si="129"/>
        <v>0</v>
      </c>
    </row>
    <row r="830" spans="1:27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R830" s="21">
        <f t="shared" si="120"/>
        <v>0</v>
      </c>
      <c r="S830" s="21">
        <f t="shared" si="121"/>
        <v>0</v>
      </c>
      <c r="T830" s="21">
        <f t="shared" si="122"/>
        <v>0</v>
      </c>
      <c r="U830" s="21">
        <f t="shared" si="123"/>
        <v>0</v>
      </c>
      <c r="V830" s="21">
        <f t="shared" si="124"/>
        <v>0</v>
      </c>
      <c r="W830" s="21">
        <f t="shared" si="125"/>
        <v>0</v>
      </c>
      <c r="X830" s="21">
        <f t="shared" si="126"/>
        <v>0</v>
      </c>
      <c r="Y830" s="21">
        <f t="shared" si="127"/>
        <v>0</v>
      </c>
      <c r="Z830" s="21">
        <f t="shared" si="128"/>
        <v>0</v>
      </c>
      <c r="AA830" s="21">
        <f t="shared" si="129"/>
        <v>0</v>
      </c>
    </row>
    <row r="831" spans="1:27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R831" s="21">
        <f t="shared" si="120"/>
        <v>0</v>
      </c>
      <c r="S831" s="21">
        <f t="shared" si="121"/>
        <v>0</v>
      </c>
      <c r="T831" s="21">
        <f t="shared" si="122"/>
        <v>0</v>
      </c>
      <c r="U831" s="21">
        <f t="shared" si="123"/>
        <v>0</v>
      </c>
      <c r="V831" s="21">
        <f t="shared" si="124"/>
        <v>0</v>
      </c>
      <c r="W831" s="21">
        <f t="shared" si="125"/>
        <v>0</v>
      </c>
      <c r="X831" s="21">
        <f t="shared" si="126"/>
        <v>0</v>
      </c>
      <c r="Y831" s="21">
        <f t="shared" si="127"/>
        <v>0</v>
      </c>
      <c r="Z831" s="21">
        <f t="shared" si="128"/>
        <v>0</v>
      </c>
      <c r="AA831" s="21">
        <f t="shared" si="129"/>
        <v>0</v>
      </c>
    </row>
    <row r="832" spans="1:27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R832" s="21">
        <f t="shared" si="120"/>
        <v>0</v>
      </c>
      <c r="S832" s="21">
        <f t="shared" si="121"/>
        <v>0</v>
      </c>
      <c r="T832" s="21">
        <f t="shared" si="122"/>
        <v>0</v>
      </c>
      <c r="U832" s="21">
        <f t="shared" si="123"/>
        <v>0</v>
      </c>
      <c r="V832" s="21">
        <f t="shared" si="124"/>
        <v>0</v>
      </c>
      <c r="W832" s="21">
        <f t="shared" si="125"/>
        <v>0</v>
      </c>
      <c r="X832" s="21">
        <f t="shared" si="126"/>
        <v>0</v>
      </c>
      <c r="Y832" s="21">
        <f t="shared" si="127"/>
        <v>0</v>
      </c>
      <c r="Z832" s="21">
        <f t="shared" si="128"/>
        <v>0</v>
      </c>
      <c r="AA832" s="21">
        <f t="shared" si="129"/>
        <v>0</v>
      </c>
    </row>
    <row r="833" spans="1:27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R833" s="21">
        <f t="shared" si="120"/>
        <v>0</v>
      </c>
      <c r="S833" s="21">
        <f t="shared" si="121"/>
        <v>0</v>
      </c>
      <c r="T833" s="21">
        <f t="shared" si="122"/>
        <v>0</v>
      </c>
      <c r="U833" s="21">
        <f t="shared" si="123"/>
        <v>0</v>
      </c>
      <c r="V833" s="21">
        <f t="shared" si="124"/>
        <v>0</v>
      </c>
      <c r="W833" s="21">
        <f t="shared" si="125"/>
        <v>0</v>
      </c>
      <c r="X833" s="21">
        <f t="shared" si="126"/>
        <v>0</v>
      </c>
      <c r="Y833" s="21">
        <f t="shared" si="127"/>
        <v>0</v>
      </c>
      <c r="Z833" s="21">
        <f t="shared" si="128"/>
        <v>0</v>
      </c>
      <c r="AA833" s="21">
        <f t="shared" si="129"/>
        <v>0</v>
      </c>
    </row>
    <row r="834" spans="1:27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R834" s="21">
        <f t="shared" ref="R834:R897" si="130">INDEX(B:B, (ROW(B833)-1)*3 +4)</f>
        <v>0</v>
      </c>
      <c r="S834" s="21">
        <f t="shared" ref="S834:S897" si="131">INDEX(C:C, (ROW(C833)-1)*3 +4)</f>
        <v>0</v>
      </c>
      <c r="T834" s="21">
        <f t="shared" ref="T834:T897" si="132">INDEX(D:D, (ROW(D833)-1)*3 +4)</f>
        <v>0</v>
      </c>
      <c r="U834" s="21">
        <f t="shared" ref="U834:U897" si="133">INDEX(E:E, (ROW(E833)-1)*3 +4)</f>
        <v>0</v>
      </c>
      <c r="V834" s="21">
        <f t="shared" ref="V834:V897" si="134">INDEX(F:F, (ROW(F833)-1)*3 +4)</f>
        <v>0</v>
      </c>
      <c r="W834" s="21">
        <f t="shared" ref="W834:W897" si="135">INDEX(G:G, (ROW(G833)-1)*3 +4)</f>
        <v>0</v>
      </c>
      <c r="X834" s="21">
        <f t="shared" ref="X834:X897" si="136">INDEX(H:H, (ROW(H833)-1)*3 +4)</f>
        <v>0</v>
      </c>
      <c r="Y834" s="21">
        <f t="shared" ref="Y834:Y897" si="137">INDEX(I:I, (ROW(I833)-1)*3 +4)</f>
        <v>0</v>
      </c>
      <c r="Z834" s="21">
        <f t="shared" ref="Z834:Z897" si="138">INDEX(J:J, (ROW(J833)-1)*3 +4)</f>
        <v>0</v>
      </c>
      <c r="AA834" s="21">
        <f t="shared" ref="AA834:AA897" si="139">INDEX(K:K, (ROW(K833)-1)*3 +4)</f>
        <v>0</v>
      </c>
    </row>
    <row r="835" spans="1:27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R835" s="21">
        <f t="shared" si="130"/>
        <v>0</v>
      </c>
      <c r="S835" s="21">
        <f t="shared" si="131"/>
        <v>0</v>
      </c>
      <c r="T835" s="21">
        <f t="shared" si="132"/>
        <v>0</v>
      </c>
      <c r="U835" s="21">
        <f t="shared" si="133"/>
        <v>0</v>
      </c>
      <c r="V835" s="21">
        <f t="shared" si="134"/>
        <v>0</v>
      </c>
      <c r="W835" s="21">
        <f t="shared" si="135"/>
        <v>0</v>
      </c>
      <c r="X835" s="21">
        <f t="shared" si="136"/>
        <v>0</v>
      </c>
      <c r="Y835" s="21">
        <f t="shared" si="137"/>
        <v>0</v>
      </c>
      <c r="Z835" s="21">
        <f t="shared" si="138"/>
        <v>0</v>
      </c>
      <c r="AA835" s="21">
        <f t="shared" si="139"/>
        <v>0</v>
      </c>
    </row>
    <row r="836" spans="1:27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R836" s="21">
        <f t="shared" si="130"/>
        <v>0</v>
      </c>
      <c r="S836" s="21">
        <f t="shared" si="131"/>
        <v>0</v>
      </c>
      <c r="T836" s="21">
        <f t="shared" si="132"/>
        <v>0</v>
      </c>
      <c r="U836" s="21">
        <f t="shared" si="133"/>
        <v>0</v>
      </c>
      <c r="V836" s="21">
        <f t="shared" si="134"/>
        <v>0</v>
      </c>
      <c r="W836" s="21">
        <f t="shared" si="135"/>
        <v>0</v>
      </c>
      <c r="X836" s="21">
        <f t="shared" si="136"/>
        <v>0</v>
      </c>
      <c r="Y836" s="21">
        <f t="shared" si="137"/>
        <v>0</v>
      </c>
      <c r="Z836" s="21">
        <f t="shared" si="138"/>
        <v>0</v>
      </c>
      <c r="AA836" s="21">
        <f t="shared" si="139"/>
        <v>0</v>
      </c>
    </row>
    <row r="837" spans="1:27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R837" s="21">
        <f t="shared" si="130"/>
        <v>0</v>
      </c>
      <c r="S837" s="21">
        <f t="shared" si="131"/>
        <v>0</v>
      </c>
      <c r="T837" s="21">
        <f t="shared" si="132"/>
        <v>0</v>
      </c>
      <c r="U837" s="21">
        <f t="shared" si="133"/>
        <v>0</v>
      </c>
      <c r="V837" s="21">
        <f t="shared" si="134"/>
        <v>0</v>
      </c>
      <c r="W837" s="21">
        <f t="shared" si="135"/>
        <v>0</v>
      </c>
      <c r="X837" s="21">
        <f t="shared" si="136"/>
        <v>0</v>
      </c>
      <c r="Y837" s="21">
        <f t="shared" si="137"/>
        <v>0</v>
      </c>
      <c r="Z837" s="21">
        <f t="shared" si="138"/>
        <v>0</v>
      </c>
      <c r="AA837" s="21">
        <f t="shared" si="139"/>
        <v>0</v>
      </c>
    </row>
    <row r="838" spans="1:27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R838" s="21">
        <f t="shared" si="130"/>
        <v>0</v>
      </c>
      <c r="S838" s="21">
        <f t="shared" si="131"/>
        <v>0</v>
      </c>
      <c r="T838" s="21">
        <f t="shared" si="132"/>
        <v>0</v>
      </c>
      <c r="U838" s="21">
        <f t="shared" si="133"/>
        <v>0</v>
      </c>
      <c r="V838" s="21">
        <f t="shared" si="134"/>
        <v>0</v>
      </c>
      <c r="W838" s="21">
        <f t="shared" si="135"/>
        <v>0</v>
      </c>
      <c r="X838" s="21">
        <f t="shared" si="136"/>
        <v>0</v>
      </c>
      <c r="Y838" s="21">
        <f t="shared" si="137"/>
        <v>0</v>
      </c>
      <c r="Z838" s="21">
        <f t="shared" si="138"/>
        <v>0</v>
      </c>
      <c r="AA838" s="21">
        <f t="shared" si="139"/>
        <v>0</v>
      </c>
    </row>
    <row r="839" spans="1:27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R839" s="21">
        <f t="shared" si="130"/>
        <v>0</v>
      </c>
      <c r="S839" s="21">
        <f t="shared" si="131"/>
        <v>0</v>
      </c>
      <c r="T839" s="21">
        <f t="shared" si="132"/>
        <v>0</v>
      </c>
      <c r="U839" s="21">
        <f t="shared" si="133"/>
        <v>0</v>
      </c>
      <c r="V839" s="21">
        <f t="shared" si="134"/>
        <v>0</v>
      </c>
      <c r="W839" s="21">
        <f t="shared" si="135"/>
        <v>0</v>
      </c>
      <c r="X839" s="21">
        <f t="shared" si="136"/>
        <v>0</v>
      </c>
      <c r="Y839" s="21">
        <f t="shared" si="137"/>
        <v>0</v>
      </c>
      <c r="Z839" s="21">
        <f t="shared" si="138"/>
        <v>0</v>
      </c>
      <c r="AA839" s="21">
        <f t="shared" si="139"/>
        <v>0</v>
      </c>
    </row>
    <row r="840" spans="1:27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R840" s="21">
        <f t="shared" si="130"/>
        <v>0</v>
      </c>
      <c r="S840" s="21">
        <f t="shared" si="131"/>
        <v>0</v>
      </c>
      <c r="T840" s="21">
        <f t="shared" si="132"/>
        <v>0</v>
      </c>
      <c r="U840" s="21">
        <f t="shared" si="133"/>
        <v>0</v>
      </c>
      <c r="V840" s="21">
        <f t="shared" si="134"/>
        <v>0</v>
      </c>
      <c r="W840" s="21">
        <f t="shared" si="135"/>
        <v>0</v>
      </c>
      <c r="X840" s="21">
        <f t="shared" si="136"/>
        <v>0</v>
      </c>
      <c r="Y840" s="21">
        <f t="shared" si="137"/>
        <v>0</v>
      </c>
      <c r="Z840" s="21">
        <f t="shared" si="138"/>
        <v>0</v>
      </c>
      <c r="AA840" s="21">
        <f t="shared" si="139"/>
        <v>0</v>
      </c>
    </row>
    <row r="841" spans="1:27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R841" s="21">
        <f t="shared" si="130"/>
        <v>0</v>
      </c>
      <c r="S841" s="21">
        <f t="shared" si="131"/>
        <v>0</v>
      </c>
      <c r="T841" s="21">
        <f t="shared" si="132"/>
        <v>0</v>
      </c>
      <c r="U841" s="21">
        <f t="shared" si="133"/>
        <v>0</v>
      </c>
      <c r="V841" s="21">
        <f t="shared" si="134"/>
        <v>0</v>
      </c>
      <c r="W841" s="21">
        <f t="shared" si="135"/>
        <v>0</v>
      </c>
      <c r="X841" s="21">
        <f t="shared" si="136"/>
        <v>0</v>
      </c>
      <c r="Y841" s="21">
        <f t="shared" si="137"/>
        <v>0</v>
      </c>
      <c r="Z841" s="21">
        <f t="shared" si="138"/>
        <v>0</v>
      </c>
      <c r="AA841" s="21">
        <f t="shared" si="139"/>
        <v>0</v>
      </c>
    </row>
    <row r="842" spans="1:27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R842" s="21">
        <f t="shared" si="130"/>
        <v>0</v>
      </c>
      <c r="S842" s="21">
        <f t="shared" si="131"/>
        <v>0</v>
      </c>
      <c r="T842" s="21">
        <f t="shared" si="132"/>
        <v>0</v>
      </c>
      <c r="U842" s="21">
        <f t="shared" si="133"/>
        <v>0</v>
      </c>
      <c r="V842" s="21">
        <f t="shared" si="134"/>
        <v>0</v>
      </c>
      <c r="W842" s="21">
        <f t="shared" si="135"/>
        <v>0</v>
      </c>
      <c r="X842" s="21">
        <f t="shared" si="136"/>
        <v>0</v>
      </c>
      <c r="Y842" s="21">
        <f t="shared" si="137"/>
        <v>0</v>
      </c>
      <c r="Z842" s="21">
        <f t="shared" si="138"/>
        <v>0</v>
      </c>
      <c r="AA842" s="21">
        <f t="shared" si="139"/>
        <v>0</v>
      </c>
    </row>
    <row r="843" spans="1:27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R843" s="21">
        <f t="shared" si="130"/>
        <v>0</v>
      </c>
      <c r="S843" s="21">
        <f t="shared" si="131"/>
        <v>0</v>
      </c>
      <c r="T843" s="21">
        <f t="shared" si="132"/>
        <v>0</v>
      </c>
      <c r="U843" s="21">
        <f t="shared" si="133"/>
        <v>0</v>
      </c>
      <c r="V843" s="21">
        <f t="shared" si="134"/>
        <v>0</v>
      </c>
      <c r="W843" s="21">
        <f t="shared" si="135"/>
        <v>0</v>
      </c>
      <c r="X843" s="21">
        <f t="shared" si="136"/>
        <v>0</v>
      </c>
      <c r="Y843" s="21">
        <f t="shared" si="137"/>
        <v>0</v>
      </c>
      <c r="Z843" s="21">
        <f t="shared" si="138"/>
        <v>0</v>
      </c>
      <c r="AA843" s="21">
        <f t="shared" si="139"/>
        <v>0</v>
      </c>
    </row>
    <row r="844" spans="1:27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R844" s="21">
        <f t="shared" si="130"/>
        <v>0</v>
      </c>
      <c r="S844" s="21">
        <f t="shared" si="131"/>
        <v>0</v>
      </c>
      <c r="T844" s="21">
        <f t="shared" si="132"/>
        <v>0</v>
      </c>
      <c r="U844" s="21">
        <f t="shared" si="133"/>
        <v>0</v>
      </c>
      <c r="V844" s="21">
        <f t="shared" si="134"/>
        <v>0</v>
      </c>
      <c r="W844" s="21">
        <f t="shared" si="135"/>
        <v>0</v>
      </c>
      <c r="X844" s="21">
        <f t="shared" si="136"/>
        <v>0</v>
      </c>
      <c r="Y844" s="21">
        <f t="shared" si="137"/>
        <v>0</v>
      </c>
      <c r="Z844" s="21">
        <f t="shared" si="138"/>
        <v>0</v>
      </c>
      <c r="AA844" s="21">
        <f t="shared" si="139"/>
        <v>0</v>
      </c>
    </row>
    <row r="845" spans="1:27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R845" s="21">
        <f t="shared" si="130"/>
        <v>0</v>
      </c>
      <c r="S845" s="21">
        <f t="shared" si="131"/>
        <v>0</v>
      </c>
      <c r="T845" s="21">
        <f t="shared" si="132"/>
        <v>0</v>
      </c>
      <c r="U845" s="21">
        <f t="shared" si="133"/>
        <v>0</v>
      </c>
      <c r="V845" s="21">
        <f t="shared" si="134"/>
        <v>0</v>
      </c>
      <c r="W845" s="21">
        <f t="shared" si="135"/>
        <v>0</v>
      </c>
      <c r="X845" s="21">
        <f t="shared" si="136"/>
        <v>0</v>
      </c>
      <c r="Y845" s="21">
        <f t="shared" si="137"/>
        <v>0</v>
      </c>
      <c r="Z845" s="21">
        <f t="shared" si="138"/>
        <v>0</v>
      </c>
      <c r="AA845" s="21">
        <f t="shared" si="139"/>
        <v>0</v>
      </c>
    </row>
    <row r="846" spans="1:27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R846" s="21">
        <f t="shared" si="130"/>
        <v>0</v>
      </c>
      <c r="S846" s="21">
        <f t="shared" si="131"/>
        <v>0</v>
      </c>
      <c r="T846" s="21">
        <f t="shared" si="132"/>
        <v>0</v>
      </c>
      <c r="U846" s="21">
        <f t="shared" si="133"/>
        <v>0</v>
      </c>
      <c r="V846" s="21">
        <f t="shared" si="134"/>
        <v>0</v>
      </c>
      <c r="W846" s="21">
        <f t="shared" si="135"/>
        <v>0</v>
      </c>
      <c r="X846" s="21">
        <f t="shared" si="136"/>
        <v>0</v>
      </c>
      <c r="Y846" s="21">
        <f t="shared" si="137"/>
        <v>0</v>
      </c>
      <c r="Z846" s="21">
        <f t="shared" si="138"/>
        <v>0</v>
      </c>
      <c r="AA846" s="21">
        <f t="shared" si="139"/>
        <v>0</v>
      </c>
    </row>
    <row r="847" spans="1:27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R847" s="21">
        <f t="shared" si="130"/>
        <v>0</v>
      </c>
      <c r="S847" s="21">
        <f t="shared" si="131"/>
        <v>0</v>
      </c>
      <c r="T847" s="21">
        <f t="shared" si="132"/>
        <v>0</v>
      </c>
      <c r="U847" s="21">
        <f t="shared" si="133"/>
        <v>0</v>
      </c>
      <c r="V847" s="21">
        <f t="shared" si="134"/>
        <v>0</v>
      </c>
      <c r="W847" s="21">
        <f t="shared" si="135"/>
        <v>0</v>
      </c>
      <c r="X847" s="21">
        <f t="shared" si="136"/>
        <v>0</v>
      </c>
      <c r="Y847" s="21">
        <f t="shared" si="137"/>
        <v>0</v>
      </c>
      <c r="Z847" s="21">
        <f t="shared" si="138"/>
        <v>0</v>
      </c>
      <c r="AA847" s="21">
        <f t="shared" si="139"/>
        <v>0</v>
      </c>
    </row>
    <row r="848" spans="1:27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R848" s="21">
        <f t="shared" si="130"/>
        <v>0</v>
      </c>
      <c r="S848" s="21">
        <f t="shared" si="131"/>
        <v>0</v>
      </c>
      <c r="T848" s="21">
        <f t="shared" si="132"/>
        <v>0</v>
      </c>
      <c r="U848" s="21">
        <f t="shared" si="133"/>
        <v>0</v>
      </c>
      <c r="V848" s="21">
        <f t="shared" si="134"/>
        <v>0</v>
      </c>
      <c r="W848" s="21">
        <f t="shared" si="135"/>
        <v>0</v>
      </c>
      <c r="X848" s="21">
        <f t="shared" si="136"/>
        <v>0</v>
      </c>
      <c r="Y848" s="21">
        <f t="shared" si="137"/>
        <v>0</v>
      </c>
      <c r="Z848" s="21">
        <f t="shared" si="138"/>
        <v>0</v>
      </c>
      <c r="AA848" s="21">
        <f t="shared" si="139"/>
        <v>0</v>
      </c>
    </row>
    <row r="849" spans="1:27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R849" s="21">
        <f t="shared" si="130"/>
        <v>0</v>
      </c>
      <c r="S849" s="21">
        <f t="shared" si="131"/>
        <v>0</v>
      </c>
      <c r="T849" s="21">
        <f t="shared" si="132"/>
        <v>0</v>
      </c>
      <c r="U849" s="21">
        <f t="shared" si="133"/>
        <v>0</v>
      </c>
      <c r="V849" s="21">
        <f t="shared" si="134"/>
        <v>0</v>
      </c>
      <c r="W849" s="21">
        <f t="shared" si="135"/>
        <v>0</v>
      </c>
      <c r="X849" s="21">
        <f t="shared" si="136"/>
        <v>0</v>
      </c>
      <c r="Y849" s="21">
        <f t="shared" si="137"/>
        <v>0</v>
      </c>
      <c r="Z849" s="21">
        <f t="shared" si="138"/>
        <v>0</v>
      </c>
      <c r="AA849" s="21">
        <f t="shared" si="139"/>
        <v>0</v>
      </c>
    </row>
    <row r="850" spans="1:27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R850" s="21">
        <f t="shared" si="130"/>
        <v>0</v>
      </c>
      <c r="S850" s="21">
        <f t="shared" si="131"/>
        <v>0</v>
      </c>
      <c r="T850" s="21">
        <f t="shared" si="132"/>
        <v>0</v>
      </c>
      <c r="U850" s="21">
        <f t="shared" si="133"/>
        <v>0</v>
      </c>
      <c r="V850" s="21">
        <f t="shared" si="134"/>
        <v>0</v>
      </c>
      <c r="W850" s="21">
        <f t="shared" si="135"/>
        <v>0</v>
      </c>
      <c r="X850" s="21">
        <f t="shared" si="136"/>
        <v>0</v>
      </c>
      <c r="Y850" s="21">
        <f t="shared" si="137"/>
        <v>0</v>
      </c>
      <c r="Z850" s="21">
        <f t="shared" si="138"/>
        <v>0</v>
      </c>
      <c r="AA850" s="21">
        <f t="shared" si="139"/>
        <v>0</v>
      </c>
    </row>
    <row r="851" spans="1:27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R851" s="21">
        <f t="shared" si="130"/>
        <v>0</v>
      </c>
      <c r="S851" s="21">
        <f t="shared" si="131"/>
        <v>0</v>
      </c>
      <c r="T851" s="21">
        <f t="shared" si="132"/>
        <v>0</v>
      </c>
      <c r="U851" s="21">
        <f t="shared" si="133"/>
        <v>0</v>
      </c>
      <c r="V851" s="21">
        <f t="shared" si="134"/>
        <v>0</v>
      </c>
      <c r="W851" s="21">
        <f t="shared" si="135"/>
        <v>0</v>
      </c>
      <c r="X851" s="21">
        <f t="shared" si="136"/>
        <v>0</v>
      </c>
      <c r="Y851" s="21">
        <f t="shared" si="137"/>
        <v>0</v>
      </c>
      <c r="Z851" s="21">
        <f t="shared" si="138"/>
        <v>0</v>
      </c>
      <c r="AA851" s="21">
        <f t="shared" si="139"/>
        <v>0</v>
      </c>
    </row>
    <row r="852" spans="1:27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R852" s="21">
        <f t="shared" si="130"/>
        <v>0</v>
      </c>
      <c r="S852" s="21">
        <f t="shared" si="131"/>
        <v>0</v>
      </c>
      <c r="T852" s="21">
        <f t="shared" si="132"/>
        <v>0</v>
      </c>
      <c r="U852" s="21">
        <f t="shared" si="133"/>
        <v>0</v>
      </c>
      <c r="V852" s="21">
        <f t="shared" si="134"/>
        <v>0</v>
      </c>
      <c r="W852" s="21">
        <f t="shared" si="135"/>
        <v>0</v>
      </c>
      <c r="X852" s="21">
        <f t="shared" si="136"/>
        <v>0</v>
      </c>
      <c r="Y852" s="21">
        <f t="shared" si="137"/>
        <v>0</v>
      </c>
      <c r="Z852" s="21">
        <f t="shared" si="138"/>
        <v>0</v>
      </c>
      <c r="AA852" s="21">
        <f t="shared" si="139"/>
        <v>0</v>
      </c>
    </row>
    <row r="853" spans="1:27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R853" s="21">
        <f t="shared" si="130"/>
        <v>0</v>
      </c>
      <c r="S853" s="21">
        <f t="shared" si="131"/>
        <v>0</v>
      </c>
      <c r="T853" s="21">
        <f t="shared" si="132"/>
        <v>0</v>
      </c>
      <c r="U853" s="21">
        <f t="shared" si="133"/>
        <v>0</v>
      </c>
      <c r="V853" s="21">
        <f t="shared" si="134"/>
        <v>0</v>
      </c>
      <c r="W853" s="21">
        <f t="shared" si="135"/>
        <v>0</v>
      </c>
      <c r="X853" s="21">
        <f t="shared" si="136"/>
        <v>0</v>
      </c>
      <c r="Y853" s="21">
        <f t="shared" si="137"/>
        <v>0</v>
      </c>
      <c r="Z853" s="21">
        <f t="shared" si="138"/>
        <v>0</v>
      </c>
      <c r="AA853" s="21">
        <f t="shared" si="139"/>
        <v>0</v>
      </c>
    </row>
    <row r="854" spans="1:27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R854" s="21">
        <f t="shared" si="130"/>
        <v>0</v>
      </c>
      <c r="S854" s="21">
        <f t="shared" si="131"/>
        <v>0</v>
      </c>
      <c r="T854" s="21">
        <f t="shared" si="132"/>
        <v>0</v>
      </c>
      <c r="U854" s="21">
        <f t="shared" si="133"/>
        <v>0</v>
      </c>
      <c r="V854" s="21">
        <f t="shared" si="134"/>
        <v>0</v>
      </c>
      <c r="W854" s="21">
        <f t="shared" si="135"/>
        <v>0</v>
      </c>
      <c r="X854" s="21">
        <f t="shared" si="136"/>
        <v>0</v>
      </c>
      <c r="Y854" s="21">
        <f t="shared" si="137"/>
        <v>0</v>
      </c>
      <c r="Z854" s="21">
        <f t="shared" si="138"/>
        <v>0</v>
      </c>
      <c r="AA854" s="21">
        <f t="shared" si="139"/>
        <v>0</v>
      </c>
    </row>
    <row r="855" spans="1:27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R855" s="21">
        <f t="shared" si="130"/>
        <v>0</v>
      </c>
      <c r="S855" s="21">
        <f t="shared" si="131"/>
        <v>0</v>
      </c>
      <c r="T855" s="21">
        <f t="shared" si="132"/>
        <v>0</v>
      </c>
      <c r="U855" s="21">
        <f t="shared" si="133"/>
        <v>0</v>
      </c>
      <c r="V855" s="21">
        <f t="shared" si="134"/>
        <v>0</v>
      </c>
      <c r="W855" s="21">
        <f t="shared" si="135"/>
        <v>0</v>
      </c>
      <c r="X855" s="21">
        <f t="shared" si="136"/>
        <v>0</v>
      </c>
      <c r="Y855" s="21">
        <f t="shared" si="137"/>
        <v>0</v>
      </c>
      <c r="Z855" s="21">
        <f t="shared" si="138"/>
        <v>0</v>
      </c>
      <c r="AA855" s="21">
        <f t="shared" si="139"/>
        <v>0</v>
      </c>
    </row>
    <row r="856" spans="1:27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R856" s="21">
        <f t="shared" si="130"/>
        <v>0</v>
      </c>
      <c r="S856" s="21">
        <f t="shared" si="131"/>
        <v>0</v>
      </c>
      <c r="T856" s="21">
        <f t="shared" si="132"/>
        <v>0</v>
      </c>
      <c r="U856" s="21">
        <f t="shared" si="133"/>
        <v>0</v>
      </c>
      <c r="V856" s="21">
        <f t="shared" si="134"/>
        <v>0</v>
      </c>
      <c r="W856" s="21">
        <f t="shared" si="135"/>
        <v>0</v>
      </c>
      <c r="X856" s="21">
        <f t="shared" si="136"/>
        <v>0</v>
      </c>
      <c r="Y856" s="21">
        <f t="shared" si="137"/>
        <v>0</v>
      </c>
      <c r="Z856" s="21">
        <f t="shared" si="138"/>
        <v>0</v>
      </c>
      <c r="AA856" s="21">
        <f t="shared" si="139"/>
        <v>0</v>
      </c>
    </row>
    <row r="857" spans="1:27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R857" s="21">
        <f t="shared" si="130"/>
        <v>0</v>
      </c>
      <c r="S857" s="21">
        <f t="shared" si="131"/>
        <v>0</v>
      </c>
      <c r="T857" s="21">
        <f t="shared" si="132"/>
        <v>0</v>
      </c>
      <c r="U857" s="21">
        <f t="shared" si="133"/>
        <v>0</v>
      </c>
      <c r="V857" s="21">
        <f t="shared" si="134"/>
        <v>0</v>
      </c>
      <c r="W857" s="21">
        <f t="shared" si="135"/>
        <v>0</v>
      </c>
      <c r="X857" s="21">
        <f t="shared" si="136"/>
        <v>0</v>
      </c>
      <c r="Y857" s="21">
        <f t="shared" si="137"/>
        <v>0</v>
      </c>
      <c r="Z857" s="21">
        <f t="shared" si="138"/>
        <v>0</v>
      </c>
      <c r="AA857" s="21">
        <f t="shared" si="139"/>
        <v>0</v>
      </c>
    </row>
    <row r="858" spans="1:27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R858" s="21">
        <f t="shared" si="130"/>
        <v>0</v>
      </c>
      <c r="S858" s="21">
        <f t="shared" si="131"/>
        <v>0</v>
      </c>
      <c r="T858" s="21">
        <f t="shared" si="132"/>
        <v>0</v>
      </c>
      <c r="U858" s="21">
        <f t="shared" si="133"/>
        <v>0</v>
      </c>
      <c r="V858" s="21">
        <f t="shared" si="134"/>
        <v>0</v>
      </c>
      <c r="W858" s="21">
        <f t="shared" si="135"/>
        <v>0</v>
      </c>
      <c r="X858" s="21">
        <f t="shared" si="136"/>
        <v>0</v>
      </c>
      <c r="Y858" s="21">
        <f t="shared" si="137"/>
        <v>0</v>
      </c>
      <c r="Z858" s="21">
        <f t="shared" si="138"/>
        <v>0</v>
      </c>
      <c r="AA858" s="21">
        <f t="shared" si="139"/>
        <v>0</v>
      </c>
    </row>
    <row r="859" spans="1:27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R859" s="21">
        <f t="shared" si="130"/>
        <v>0</v>
      </c>
      <c r="S859" s="21">
        <f t="shared" si="131"/>
        <v>0</v>
      </c>
      <c r="T859" s="21">
        <f t="shared" si="132"/>
        <v>0</v>
      </c>
      <c r="U859" s="21">
        <f t="shared" si="133"/>
        <v>0</v>
      </c>
      <c r="V859" s="21">
        <f t="shared" si="134"/>
        <v>0</v>
      </c>
      <c r="W859" s="21">
        <f t="shared" si="135"/>
        <v>0</v>
      </c>
      <c r="X859" s="21">
        <f t="shared" si="136"/>
        <v>0</v>
      </c>
      <c r="Y859" s="21">
        <f t="shared" si="137"/>
        <v>0</v>
      </c>
      <c r="Z859" s="21">
        <f t="shared" si="138"/>
        <v>0</v>
      </c>
      <c r="AA859" s="21">
        <f t="shared" si="139"/>
        <v>0</v>
      </c>
    </row>
    <row r="860" spans="1:27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R860" s="21">
        <f t="shared" si="130"/>
        <v>0</v>
      </c>
      <c r="S860" s="21">
        <f t="shared" si="131"/>
        <v>0</v>
      </c>
      <c r="T860" s="21">
        <f t="shared" si="132"/>
        <v>0</v>
      </c>
      <c r="U860" s="21">
        <f t="shared" si="133"/>
        <v>0</v>
      </c>
      <c r="V860" s="21">
        <f t="shared" si="134"/>
        <v>0</v>
      </c>
      <c r="W860" s="21">
        <f t="shared" si="135"/>
        <v>0</v>
      </c>
      <c r="X860" s="21">
        <f t="shared" si="136"/>
        <v>0</v>
      </c>
      <c r="Y860" s="21">
        <f t="shared" si="137"/>
        <v>0</v>
      </c>
      <c r="Z860" s="21">
        <f t="shared" si="138"/>
        <v>0</v>
      </c>
      <c r="AA860" s="21">
        <f t="shared" si="139"/>
        <v>0</v>
      </c>
    </row>
    <row r="861" spans="1:27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R861" s="21">
        <f t="shared" si="130"/>
        <v>0</v>
      </c>
      <c r="S861" s="21">
        <f t="shared" si="131"/>
        <v>0</v>
      </c>
      <c r="T861" s="21">
        <f t="shared" si="132"/>
        <v>0</v>
      </c>
      <c r="U861" s="21">
        <f t="shared" si="133"/>
        <v>0</v>
      </c>
      <c r="V861" s="21">
        <f t="shared" si="134"/>
        <v>0</v>
      </c>
      <c r="W861" s="21">
        <f t="shared" si="135"/>
        <v>0</v>
      </c>
      <c r="X861" s="21">
        <f t="shared" si="136"/>
        <v>0</v>
      </c>
      <c r="Y861" s="21">
        <f t="shared" si="137"/>
        <v>0</v>
      </c>
      <c r="Z861" s="21">
        <f t="shared" si="138"/>
        <v>0</v>
      </c>
      <c r="AA861" s="21">
        <f t="shared" si="139"/>
        <v>0</v>
      </c>
    </row>
    <row r="862" spans="1:27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R862" s="21">
        <f t="shared" si="130"/>
        <v>0</v>
      </c>
      <c r="S862" s="21">
        <f t="shared" si="131"/>
        <v>0</v>
      </c>
      <c r="T862" s="21">
        <f t="shared" si="132"/>
        <v>0</v>
      </c>
      <c r="U862" s="21">
        <f t="shared" si="133"/>
        <v>0</v>
      </c>
      <c r="V862" s="21">
        <f t="shared" si="134"/>
        <v>0</v>
      </c>
      <c r="W862" s="21">
        <f t="shared" si="135"/>
        <v>0</v>
      </c>
      <c r="X862" s="21">
        <f t="shared" si="136"/>
        <v>0</v>
      </c>
      <c r="Y862" s="21">
        <f t="shared" si="137"/>
        <v>0</v>
      </c>
      <c r="Z862" s="21">
        <f t="shared" si="138"/>
        <v>0</v>
      </c>
      <c r="AA862" s="21">
        <f t="shared" si="139"/>
        <v>0</v>
      </c>
    </row>
    <row r="863" spans="1:27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R863" s="21">
        <f t="shared" si="130"/>
        <v>0</v>
      </c>
      <c r="S863" s="21">
        <f t="shared" si="131"/>
        <v>0</v>
      </c>
      <c r="T863" s="21">
        <f t="shared" si="132"/>
        <v>0</v>
      </c>
      <c r="U863" s="21">
        <f t="shared" si="133"/>
        <v>0</v>
      </c>
      <c r="V863" s="21">
        <f t="shared" si="134"/>
        <v>0</v>
      </c>
      <c r="W863" s="21">
        <f t="shared" si="135"/>
        <v>0</v>
      </c>
      <c r="X863" s="21">
        <f t="shared" si="136"/>
        <v>0</v>
      </c>
      <c r="Y863" s="21">
        <f t="shared" si="137"/>
        <v>0</v>
      </c>
      <c r="Z863" s="21">
        <f t="shared" si="138"/>
        <v>0</v>
      </c>
      <c r="AA863" s="21">
        <f t="shared" si="139"/>
        <v>0</v>
      </c>
    </row>
    <row r="864" spans="1:27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R864" s="21">
        <f t="shared" si="130"/>
        <v>0</v>
      </c>
      <c r="S864" s="21">
        <f t="shared" si="131"/>
        <v>0</v>
      </c>
      <c r="T864" s="21">
        <f t="shared" si="132"/>
        <v>0</v>
      </c>
      <c r="U864" s="21">
        <f t="shared" si="133"/>
        <v>0</v>
      </c>
      <c r="V864" s="21">
        <f t="shared" si="134"/>
        <v>0</v>
      </c>
      <c r="W864" s="21">
        <f t="shared" si="135"/>
        <v>0</v>
      </c>
      <c r="X864" s="21">
        <f t="shared" si="136"/>
        <v>0</v>
      </c>
      <c r="Y864" s="21">
        <f t="shared" si="137"/>
        <v>0</v>
      </c>
      <c r="Z864" s="21">
        <f t="shared" si="138"/>
        <v>0</v>
      </c>
      <c r="AA864" s="21">
        <f t="shared" si="139"/>
        <v>0</v>
      </c>
    </row>
    <row r="865" spans="1:27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R865" s="21">
        <f t="shared" si="130"/>
        <v>0</v>
      </c>
      <c r="S865" s="21">
        <f t="shared" si="131"/>
        <v>0</v>
      </c>
      <c r="T865" s="21">
        <f t="shared" si="132"/>
        <v>0</v>
      </c>
      <c r="U865" s="21">
        <f t="shared" si="133"/>
        <v>0</v>
      </c>
      <c r="V865" s="21">
        <f t="shared" si="134"/>
        <v>0</v>
      </c>
      <c r="W865" s="21">
        <f t="shared" si="135"/>
        <v>0</v>
      </c>
      <c r="X865" s="21">
        <f t="shared" si="136"/>
        <v>0</v>
      </c>
      <c r="Y865" s="21">
        <f t="shared" si="137"/>
        <v>0</v>
      </c>
      <c r="Z865" s="21">
        <f t="shared" si="138"/>
        <v>0</v>
      </c>
      <c r="AA865" s="21">
        <f t="shared" si="139"/>
        <v>0</v>
      </c>
    </row>
    <row r="866" spans="1:27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R866" s="21">
        <f t="shared" si="130"/>
        <v>0</v>
      </c>
      <c r="S866" s="21">
        <f t="shared" si="131"/>
        <v>0</v>
      </c>
      <c r="T866" s="21">
        <f t="shared" si="132"/>
        <v>0</v>
      </c>
      <c r="U866" s="21">
        <f t="shared" si="133"/>
        <v>0</v>
      </c>
      <c r="V866" s="21">
        <f t="shared" si="134"/>
        <v>0</v>
      </c>
      <c r="W866" s="21">
        <f t="shared" si="135"/>
        <v>0</v>
      </c>
      <c r="X866" s="21">
        <f t="shared" si="136"/>
        <v>0</v>
      </c>
      <c r="Y866" s="21">
        <f t="shared" si="137"/>
        <v>0</v>
      </c>
      <c r="Z866" s="21">
        <f t="shared" si="138"/>
        <v>0</v>
      </c>
      <c r="AA866" s="21">
        <f t="shared" si="139"/>
        <v>0</v>
      </c>
    </row>
    <row r="867" spans="1:27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R867" s="21">
        <f t="shared" si="130"/>
        <v>0</v>
      </c>
      <c r="S867" s="21">
        <f t="shared" si="131"/>
        <v>0</v>
      </c>
      <c r="T867" s="21">
        <f t="shared" si="132"/>
        <v>0</v>
      </c>
      <c r="U867" s="21">
        <f t="shared" si="133"/>
        <v>0</v>
      </c>
      <c r="V867" s="21">
        <f t="shared" si="134"/>
        <v>0</v>
      </c>
      <c r="W867" s="21">
        <f t="shared" si="135"/>
        <v>0</v>
      </c>
      <c r="X867" s="21">
        <f t="shared" si="136"/>
        <v>0</v>
      </c>
      <c r="Y867" s="21">
        <f t="shared" si="137"/>
        <v>0</v>
      </c>
      <c r="Z867" s="21">
        <f t="shared" si="138"/>
        <v>0</v>
      </c>
      <c r="AA867" s="21">
        <f t="shared" si="139"/>
        <v>0</v>
      </c>
    </row>
    <row r="868" spans="1:27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R868" s="21">
        <f t="shared" si="130"/>
        <v>0</v>
      </c>
      <c r="S868" s="21">
        <f t="shared" si="131"/>
        <v>0</v>
      </c>
      <c r="T868" s="21">
        <f t="shared" si="132"/>
        <v>0</v>
      </c>
      <c r="U868" s="21">
        <f t="shared" si="133"/>
        <v>0</v>
      </c>
      <c r="V868" s="21">
        <f t="shared" si="134"/>
        <v>0</v>
      </c>
      <c r="W868" s="21">
        <f t="shared" si="135"/>
        <v>0</v>
      </c>
      <c r="X868" s="21">
        <f t="shared" si="136"/>
        <v>0</v>
      </c>
      <c r="Y868" s="21">
        <f t="shared" si="137"/>
        <v>0</v>
      </c>
      <c r="Z868" s="21">
        <f t="shared" si="138"/>
        <v>0</v>
      </c>
      <c r="AA868" s="21">
        <f t="shared" si="139"/>
        <v>0</v>
      </c>
    </row>
    <row r="869" spans="1:27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R869" s="21">
        <f t="shared" si="130"/>
        <v>0</v>
      </c>
      <c r="S869" s="21">
        <f t="shared" si="131"/>
        <v>0</v>
      </c>
      <c r="T869" s="21">
        <f t="shared" si="132"/>
        <v>0</v>
      </c>
      <c r="U869" s="21">
        <f t="shared" si="133"/>
        <v>0</v>
      </c>
      <c r="V869" s="21">
        <f t="shared" si="134"/>
        <v>0</v>
      </c>
      <c r="W869" s="21">
        <f t="shared" si="135"/>
        <v>0</v>
      </c>
      <c r="X869" s="21">
        <f t="shared" si="136"/>
        <v>0</v>
      </c>
      <c r="Y869" s="21">
        <f t="shared" si="137"/>
        <v>0</v>
      </c>
      <c r="Z869" s="21">
        <f t="shared" si="138"/>
        <v>0</v>
      </c>
      <c r="AA869" s="21">
        <f t="shared" si="139"/>
        <v>0</v>
      </c>
    </row>
    <row r="870" spans="1:27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R870" s="21">
        <f t="shared" si="130"/>
        <v>0</v>
      </c>
      <c r="S870" s="21">
        <f t="shared" si="131"/>
        <v>0</v>
      </c>
      <c r="T870" s="21">
        <f t="shared" si="132"/>
        <v>0</v>
      </c>
      <c r="U870" s="21">
        <f t="shared" si="133"/>
        <v>0</v>
      </c>
      <c r="V870" s="21">
        <f t="shared" si="134"/>
        <v>0</v>
      </c>
      <c r="W870" s="21">
        <f t="shared" si="135"/>
        <v>0</v>
      </c>
      <c r="X870" s="21">
        <f t="shared" si="136"/>
        <v>0</v>
      </c>
      <c r="Y870" s="21">
        <f t="shared" si="137"/>
        <v>0</v>
      </c>
      <c r="Z870" s="21">
        <f t="shared" si="138"/>
        <v>0</v>
      </c>
      <c r="AA870" s="21">
        <f t="shared" si="139"/>
        <v>0</v>
      </c>
    </row>
    <row r="871" spans="1:27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R871" s="21">
        <f t="shared" si="130"/>
        <v>0</v>
      </c>
      <c r="S871" s="21">
        <f t="shared" si="131"/>
        <v>0</v>
      </c>
      <c r="T871" s="21">
        <f t="shared" si="132"/>
        <v>0</v>
      </c>
      <c r="U871" s="21">
        <f t="shared" si="133"/>
        <v>0</v>
      </c>
      <c r="V871" s="21">
        <f t="shared" si="134"/>
        <v>0</v>
      </c>
      <c r="W871" s="21">
        <f t="shared" si="135"/>
        <v>0</v>
      </c>
      <c r="X871" s="21">
        <f t="shared" si="136"/>
        <v>0</v>
      </c>
      <c r="Y871" s="21">
        <f t="shared" si="137"/>
        <v>0</v>
      </c>
      <c r="Z871" s="21">
        <f t="shared" si="138"/>
        <v>0</v>
      </c>
      <c r="AA871" s="21">
        <f t="shared" si="139"/>
        <v>0</v>
      </c>
    </row>
    <row r="872" spans="1:27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R872" s="21">
        <f t="shared" si="130"/>
        <v>0</v>
      </c>
      <c r="S872" s="21">
        <f t="shared" si="131"/>
        <v>0</v>
      </c>
      <c r="T872" s="21">
        <f t="shared" si="132"/>
        <v>0</v>
      </c>
      <c r="U872" s="21">
        <f t="shared" si="133"/>
        <v>0</v>
      </c>
      <c r="V872" s="21">
        <f t="shared" si="134"/>
        <v>0</v>
      </c>
      <c r="W872" s="21">
        <f t="shared" si="135"/>
        <v>0</v>
      </c>
      <c r="X872" s="21">
        <f t="shared" si="136"/>
        <v>0</v>
      </c>
      <c r="Y872" s="21">
        <f t="shared" si="137"/>
        <v>0</v>
      </c>
      <c r="Z872" s="21">
        <f t="shared" si="138"/>
        <v>0</v>
      </c>
      <c r="AA872" s="21">
        <f t="shared" si="139"/>
        <v>0</v>
      </c>
    </row>
    <row r="873" spans="1:27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R873" s="21">
        <f t="shared" si="130"/>
        <v>0</v>
      </c>
      <c r="S873" s="21">
        <f t="shared" si="131"/>
        <v>0</v>
      </c>
      <c r="T873" s="21">
        <f t="shared" si="132"/>
        <v>0</v>
      </c>
      <c r="U873" s="21">
        <f t="shared" si="133"/>
        <v>0</v>
      </c>
      <c r="V873" s="21">
        <f t="shared" si="134"/>
        <v>0</v>
      </c>
      <c r="W873" s="21">
        <f t="shared" si="135"/>
        <v>0</v>
      </c>
      <c r="X873" s="21">
        <f t="shared" si="136"/>
        <v>0</v>
      </c>
      <c r="Y873" s="21">
        <f t="shared" si="137"/>
        <v>0</v>
      </c>
      <c r="Z873" s="21">
        <f t="shared" si="138"/>
        <v>0</v>
      </c>
      <c r="AA873" s="21">
        <f t="shared" si="139"/>
        <v>0</v>
      </c>
    </row>
    <row r="874" spans="1:27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R874" s="21">
        <f t="shared" si="130"/>
        <v>0</v>
      </c>
      <c r="S874" s="21">
        <f t="shared" si="131"/>
        <v>0</v>
      </c>
      <c r="T874" s="21">
        <f t="shared" si="132"/>
        <v>0</v>
      </c>
      <c r="U874" s="21">
        <f t="shared" si="133"/>
        <v>0</v>
      </c>
      <c r="V874" s="21">
        <f t="shared" si="134"/>
        <v>0</v>
      </c>
      <c r="W874" s="21">
        <f t="shared" si="135"/>
        <v>0</v>
      </c>
      <c r="X874" s="21">
        <f t="shared" si="136"/>
        <v>0</v>
      </c>
      <c r="Y874" s="21">
        <f t="shared" si="137"/>
        <v>0</v>
      </c>
      <c r="Z874" s="21">
        <f t="shared" si="138"/>
        <v>0</v>
      </c>
      <c r="AA874" s="21">
        <f t="shared" si="139"/>
        <v>0</v>
      </c>
    </row>
    <row r="875" spans="1:27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R875" s="21">
        <f t="shared" si="130"/>
        <v>0</v>
      </c>
      <c r="S875" s="21">
        <f t="shared" si="131"/>
        <v>0</v>
      </c>
      <c r="T875" s="21">
        <f t="shared" si="132"/>
        <v>0</v>
      </c>
      <c r="U875" s="21">
        <f t="shared" si="133"/>
        <v>0</v>
      </c>
      <c r="V875" s="21">
        <f t="shared" si="134"/>
        <v>0</v>
      </c>
      <c r="W875" s="21">
        <f t="shared" si="135"/>
        <v>0</v>
      </c>
      <c r="X875" s="21">
        <f t="shared" si="136"/>
        <v>0</v>
      </c>
      <c r="Y875" s="21">
        <f t="shared" si="137"/>
        <v>0</v>
      </c>
      <c r="Z875" s="21">
        <f t="shared" si="138"/>
        <v>0</v>
      </c>
      <c r="AA875" s="21">
        <f t="shared" si="139"/>
        <v>0</v>
      </c>
    </row>
    <row r="876" spans="1:27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R876" s="21">
        <f t="shared" si="130"/>
        <v>0</v>
      </c>
      <c r="S876" s="21">
        <f t="shared" si="131"/>
        <v>0</v>
      </c>
      <c r="T876" s="21">
        <f t="shared" si="132"/>
        <v>0</v>
      </c>
      <c r="U876" s="21">
        <f t="shared" si="133"/>
        <v>0</v>
      </c>
      <c r="V876" s="21">
        <f t="shared" si="134"/>
        <v>0</v>
      </c>
      <c r="W876" s="21">
        <f t="shared" si="135"/>
        <v>0</v>
      </c>
      <c r="X876" s="21">
        <f t="shared" si="136"/>
        <v>0</v>
      </c>
      <c r="Y876" s="21">
        <f t="shared" si="137"/>
        <v>0</v>
      </c>
      <c r="Z876" s="21">
        <f t="shared" si="138"/>
        <v>0</v>
      </c>
      <c r="AA876" s="21">
        <f t="shared" si="139"/>
        <v>0</v>
      </c>
    </row>
    <row r="877" spans="1:27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R877" s="21">
        <f t="shared" si="130"/>
        <v>0</v>
      </c>
      <c r="S877" s="21">
        <f t="shared" si="131"/>
        <v>0</v>
      </c>
      <c r="T877" s="21">
        <f t="shared" si="132"/>
        <v>0</v>
      </c>
      <c r="U877" s="21">
        <f t="shared" si="133"/>
        <v>0</v>
      </c>
      <c r="V877" s="21">
        <f t="shared" si="134"/>
        <v>0</v>
      </c>
      <c r="W877" s="21">
        <f t="shared" si="135"/>
        <v>0</v>
      </c>
      <c r="X877" s="21">
        <f t="shared" si="136"/>
        <v>0</v>
      </c>
      <c r="Y877" s="21">
        <f t="shared" si="137"/>
        <v>0</v>
      </c>
      <c r="Z877" s="21">
        <f t="shared" si="138"/>
        <v>0</v>
      </c>
      <c r="AA877" s="21">
        <f t="shared" si="139"/>
        <v>0</v>
      </c>
    </row>
    <row r="878" spans="1:27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R878" s="21">
        <f t="shared" si="130"/>
        <v>0</v>
      </c>
      <c r="S878" s="21">
        <f t="shared" si="131"/>
        <v>0</v>
      </c>
      <c r="T878" s="21">
        <f t="shared" si="132"/>
        <v>0</v>
      </c>
      <c r="U878" s="21">
        <f t="shared" si="133"/>
        <v>0</v>
      </c>
      <c r="V878" s="21">
        <f t="shared" si="134"/>
        <v>0</v>
      </c>
      <c r="W878" s="21">
        <f t="shared" si="135"/>
        <v>0</v>
      </c>
      <c r="X878" s="21">
        <f t="shared" si="136"/>
        <v>0</v>
      </c>
      <c r="Y878" s="21">
        <f t="shared" si="137"/>
        <v>0</v>
      </c>
      <c r="Z878" s="21">
        <f t="shared" si="138"/>
        <v>0</v>
      </c>
      <c r="AA878" s="21">
        <f t="shared" si="139"/>
        <v>0</v>
      </c>
    </row>
    <row r="879" spans="1:27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R879" s="21">
        <f t="shared" si="130"/>
        <v>0</v>
      </c>
      <c r="S879" s="21">
        <f t="shared" si="131"/>
        <v>0</v>
      </c>
      <c r="T879" s="21">
        <f t="shared" si="132"/>
        <v>0</v>
      </c>
      <c r="U879" s="21">
        <f t="shared" si="133"/>
        <v>0</v>
      </c>
      <c r="V879" s="21">
        <f t="shared" si="134"/>
        <v>0</v>
      </c>
      <c r="W879" s="21">
        <f t="shared" si="135"/>
        <v>0</v>
      </c>
      <c r="X879" s="21">
        <f t="shared" si="136"/>
        <v>0</v>
      </c>
      <c r="Y879" s="21">
        <f t="shared" si="137"/>
        <v>0</v>
      </c>
      <c r="Z879" s="21">
        <f t="shared" si="138"/>
        <v>0</v>
      </c>
      <c r="AA879" s="21">
        <f t="shared" si="139"/>
        <v>0</v>
      </c>
    </row>
    <row r="880" spans="1:27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R880" s="21">
        <f t="shared" si="130"/>
        <v>0</v>
      </c>
      <c r="S880" s="21">
        <f t="shared" si="131"/>
        <v>0</v>
      </c>
      <c r="T880" s="21">
        <f t="shared" si="132"/>
        <v>0</v>
      </c>
      <c r="U880" s="21">
        <f t="shared" si="133"/>
        <v>0</v>
      </c>
      <c r="V880" s="21">
        <f t="shared" si="134"/>
        <v>0</v>
      </c>
      <c r="W880" s="21">
        <f t="shared" si="135"/>
        <v>0</v>
      </c>
      <c r="X880" s="21">
        <f t="shared" si="136"/>
        <v>0</v>
      </c>
      <c r="Y880" s="21">
        <f t="shared" si="137"/>
        <v>0</v>
      </c>
      <c r="Z880" s="21">
        <f t="shared" si="138"/>
        <v>0</v>
      </c>
      <c r="AA880" s="21">
        <f t="shared" si="139"/>
        <v>0</v>
      </c>
    </row>
    <row r="881" spans="1:27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R881" s="21">
        <f t="shared" si="130"/>
        <v>0</v>
      </c>
      <c r="S881" s="21">
        <f t="shared" si="131"/>
        <v>0</v>
      </c>
      <c r="T881" s="21">
        <f t="shared" si="132"/>
        <v>0</v>
      </c>
      <c r="U881" s="21">
        <f t="shared" si="133"/>
        <v>0</v>
      </c>
      <c r="V881" s="21">
        <f t="shared" si="134"/>
        <v>0</v>
      </c>
      <c r="W881" s="21">
        <f t="shared" si="135"/>
        <v>0</v>
      </c>
      <c r="X881" s="21">
        <f t="shared" si="136"/>
        <v>0</v>
      </c>
      <c r="Y881" s="21">
        <f t="shared" si="137"/>
        <v>0</v>
      </c>
      <c r="Z881" s="21">
        <f t="shared" si="138"/>
        <v>0</v>
      </c>
      <c r="AA881" s="21">
        <f t="shared" si="139"/>
        <v>0</v>
      </c>
    </row>
    <row r="882" spans="1:27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R882" s="21">
        <f t="shared" si="130"/>
        <v>0</v>
      </c>
      <c r="S882" s="21">
        <f t="shared" si="131"/>
        <v>0</v>
      </c>
      <c r="T882" s="21">
        <f t="shared" si="132"/>
        <v>0</v>
      </c>
      <c r="U882" s="21">
        <f t="shared" si="133"/>
        <v>0</v>
      </c>
      <c r="V882" s="21">
        <f t="shared" si="134"/>
        <v>0</v>
      </c>
      <c r="W882" s="21">
        <f t="shared" si="135"/>
        <v>0</v>
      </c>
      <c r="X882" s="21">
        <f t="shared" si="136"/>
        <v>0</v>
      </c>
      <c r="Y882" s="21">
        <f t="shared" si="137"/>
        <v>0</v>
      </c>
      <c r="Z882" s="21">
        <f t="shared" si="138"/>
        <v>0</v>
      </c>
      <c r="AA882" s="21">
        <f t="shared" si="139"/>
        <v>0</v>
      </c>
    </row>
    <row r="883" spans="1:27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R883" s="21">
        <f t="shared" si="130"/>
        <v>0</v>
      </c>
      <c r="S883" s="21">
        <f t="shared" si="131"/>
        <v>0</v>
      </c>
      <c r="T883" s="21">
        <f t="shared" si="132"/>
        <v>0</v>
      </c>
      <c r="U883" s="21">
        <f t="shared" si="133"/>
        <v>0</v>
      </c>
      <c r="V883" s="21">
        <f t="shared" si="134"/>
        <v>0</v>
      </c>
      <c r="W883" s="21">
        <f t="shared" si="135"/>
        <v>0</v>
      </c>
      <c r="X883" s="21">
        <f t="shared" si="136"/>
        <v>0</v>
      </c>
      <c r="Y883" s="21">
        <f t="shared" si="137"/>
        <v>0</v>
      </c>
      <c r="Z883" s="21">
        <f t="shared" si="138"/>
        <v>0</v>
      </c>
      <c r="AA883" s="21">
        <f t="shared" si="139"/>
        <v>0</v>
      </c>
    </row>
    <row r="884" spans="1:27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R884" s="21">
        <f t="shared" si="130"/>
        <v>0</v>
      </c>
      <c r="S884" s="21">
        <f t="shared" si="131"/>
        <v>0</v>
      </c>
      <c r="T884" s="21">
        <f t="shared" si="132"/>
        <v>0</v>
      </c>
      <c r="U884" s="21">
        <f t="shared" si="133"/>
        <v>0</v>
      </c>
      <c r="V884" s="21">
        <f t="shared" si="134"/>
        <v>0</v>
      </c>
      <c r="W884" s="21">
        <f t="shared" si="135"/>
        <v>0</v>
      </c>
      <c r="X884" s="21">
        <f t="shared" si="136"/>
        <v>0</v>
      </c>
      <c r="Y884" s="21">
        <f t="shared" si="137"/>
        <v>0</v>
      </c>
      <c r="Z884" s="21">
        <f t="shared" si="138"/>
        <v>0</v>
      </c>
      <c r="AA884" s="21">
        <f t="shared" si="139"/>
        <v>0</v>
      </c>
    </row>
    <row r="885" spans="1:27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R885" s="21">
        <f t="shared" si="130"/>
        <v>0</v>
      </c>
      <c r="S885" s="21">
        <f t="shared" si="131"/>
        <v>0</v>
      </c>
      <c r="T885" s="21">
        <f t="shared" si="132"/>
        <v>0</v>
      </c>
      <c r="U885" s="21">
        <f t="shared" si="133"/>
        <v>0</v>
      </c>
      <c r="V885" s="21">
        <f t="shared" si="134"/>
        <v>0</v>
      </c>
      <c r="W885" s="21">
        <f t="shared" si="135"/>
        <v>0</v>
      </c>
      <c r="X885" s="21">
        <f t="shared" si="136"/>
        <v>0</v>
      </c>
      <c r="Y885" s="21">
        <f t="shared" si="137"/>
        <v>0</v>
      </c>
      <c r="Z885" s="21">
        <f t="shared" si="138"/>
        <v>0</v>
      </c>
      <c r="AA885" s="21">
        <f t="shared" si="139"/>
        <v>0</v>
      </c>
    </row>
    <row r="886" spans="1:27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R886" s="21">
        <f t="shared" si="130"/>
        <v>0</v>
      </c>
      <c r="S886" s="21">
        <f t="shared" si="131"/>
        <v>0</v>
      </c>
      <c r="T886" s="21">
        <f t="shared" si="132"/>
        <v>0</v>
      </c>
      <c r="U886" s="21">
        <f t="shared" si="133"/>
        <v>0</v>
      </c>
      <c r="V886" s="21">
        <f t="shared" si="134"/>
        <v>0</v>
      </c>
      <c r="W886" s="21">
        <f t="shared" si="135"/>
        <v>0</v>
      </c>
      <c r="X886" s="21">
        <f t="shared" si="136"/>
        <v>0</v>
      </c>
      <c r="Y886" s="21">
        <f t="shared" si="137"/>
        <v>0</v>
      </c>
      <c r="Z886" s="21">
        <f t="shared" si="138"/>
        <v>0</v>
      </c>
      <c r="AA886" s="21">
        <f t="shared" si="139"/>
        <v>0</v>
      </c>
    </row>
    <row r="887" spans="1:27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R887" s="21">
        <f t="shared" si="130"/>
        <v>0</v>
      </c>
      <c r="S887" s="21">
        <f t="shared" si="131"/>
        <v>0</v>
      </c>
      <c r="T887" s="21">
        <f t="shared" si="132"/>
        <v>0</v>
      </c>
      <c r="U887" s="21">
        <f t="shared" si="133"/>
        <v>0</v>
      </c>
      <c r="V887" s="21">
        <f t="shared" si="134"/>
        <v>0</v>
      </c>
      <c r="W887" s="21">
        <f t="shared" si="135"/>
        <v>0</v>
      </c>
      <c r="X887" s="21">
        <f t="shared" si="136"/>
        <v>0</v>
      </c>
      <c r="Y887" s="21">
        <f t="shared" si="137"/>
        <v>0</v>
      </c>
      <c r="Z887" s="21">
        <f t="shared" si="138"/>
        <v>0</v>
      </c>
      <c r="AA887" s="21">
        <f t="shared" si="139"/>
        <v>0</v>
      </c>
    </row>
    <row r="888" spans="1:27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R888" s="21">
        <f t="shared" si="130"/>
        <v>0</v>
      </c>
      <c r="S888" s="21">
        <f t="shared" si="131"/>
        <v>0</v>
      </c>
      <c r="T888" s="21">
        <f t="shared" si="132"/>
        <v>0</v>
      </c>
      <c r="U888" s="21">
        <f t="shared" si="133"/>
        <v>0</v>
      </c>
      <c r="V888" s="21">
        <f t="shared" si="134"/>
        <v>0</v>
      </c>
      <c r="W888" s="21">
        <f t="shared" si="135"/>
        <v>0</v>
      </c>
      <c r="X888" s="21">
        <f t="shared" si="136"/>
        <v>0</v>
      </c>
      <c r="Y888" s="21">
        <f t="shared" si="137"/>
        <v>0</v>
      </c>
      <c r="Z888" s="21">
        <f t="shared" si="138"/>
        <v>0</v>
      </c>
      <c r="AA888" s="21">
        <f t="shared" si="139"/>
        <v>0</v>
      </c>
    </row>
    <row r="889" spans="1:27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R889" s="21">
        <f t="shared" si="130"/>
        <v>0</v>
      </c>
      <c r="S889" s="21">
        <f t="shared" si="131"/>
        <v>0</v>
      </c>
      <c r="T889" s="21">
        <f t="shared" si="132"/>
        <v>0</v>
      </c>
      <c r="U889" s="21">
        <f t="shared" si="133"/>
        <v>0</v>
      </c>
      <c r="V889" s="21">
        <f t="shared" si="134"/>
        <v>0</v>
      </c>
      <c r="W889" s="21">
        <f t="shared" si="135"/>
        <v>0</v>
      </c>
      <c r="X889" s="21">
        <f t="shared" si="136"/>
        <v>0</v>
      </c>
      <c r="Y889" s="21">
        <f t="shared" si="137"/>
        <v>0</v>
      </c>
      <c r="Z889" s="21">
        <f t="shared" si="138"/>
        <v>0</v>
      </c>
      <c r="AA889" s="21">
        <f t="shared" si="139"/>
        <v>0</v>
      </c>
    </row>
    <row r="890" spans="1:27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R890" s="21">
        <f t="shared" si="130"/>
        <v>0</v>
      </c>
      <c r="S890" s="21">
        <f t="shared" si="131"/>
        <v>0</v>
      </c>
      <c r="T890" s="21">
        <f t="shared" si="132"/>
        <v>0</v>
      </c>
      <c r="U890" s="21">
        <f t="shared" si="133"/>
        <v>0</v>
      </c>
      <c r="V890" s="21">
        <f t="shared" si="134"/>
        <v>0</v>
      </c>
      <c r="W890" s="21">
        <f t="shared" si="135"/>
        <v>0</v>
      </c>
      <c r="X890" s="21">
        <f t="shared" si="136"/>
        <v>0</v>
      </c>
      <c r="Y890" s="21">
        <f t="shared" si="137"/>
        <v>0</v>
      </c>
      <c r="Z890" s="21">
        <f t="shared" si="138"/>
        <v>0</v>
      </c>
      <c r="AA890" s="21">
        <f t="shared" si="139"/>
        <v>0</v>
      </c>
    </row>
    <row r="891" spans="1:27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R891" s="21">
        <f t="shared" si="130"/>
        <v>0</v>
      </c>
      <c r="S891" s="21">
        <f t="shared" si="131"/>
        <v>0</v>
      </c>
      <c r="T891" s="21">
        <f t="shared" si="132"/>
        <v>0</v>
      </c>
      <c r="U891" s="21">
        <f t="shared" si="133"/>
        <v>0</v>
      </c>
      <c r="V891" s="21">
        <f t="shared" si="134"/>
        <v>0</v>
      </c>
      <c r="W891" s="21">
        <f t="shared" si="135"/>
        <v>0</v>
      </c>
      <c r="X891" s="21">
        <f t="shared" si="136"/>
        <v>0</v>
      </c>
      <c r="Y891" s="21">
        <f t="shared" si="137"/>
        <v>0</v>
      </c>
      <c r="Z891" s="21">
        <f t="shared" si="138"/>
        <v>0</v>
      </c>
      <c r="AA891" s="21">
        <f t="shared" si="139"/>
        <v>0</v>
      </c>
    </row>
    <row r="892" spans="1:27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R892" s="21">
        <f t="shared" si="130"/>
        <v>0</v>
      </c>
      <c r="S892" s="21">
        <f t="shared" si="131"/>
        <v>0</v>
      </c>
      <c r="T892" s="21">
        <f t="shared" si="132"/>
        <v>0</v>
      </c>
      <c r="U892" s="21">
        <f t="shared" si="133"/>
        <v>0</v>
      </c>
      <c r="V892" s="21">
        <f t="shared" si="134"/>
        <v>0</v>
      </c>
      <c r="W892" s="21">
        <f t="shared" si="135"/>
        <v>0</v>
      </c>
      <c r="X892" s="21">
        <f t="shared" si="136"/>
        <v>0</v>
      </c>
      <c r="Y892" s="21">
        <f t="shared" si="137"/>
        <v>0</v>
      </c>
      <c r="Z892" s="21">
        <f t="shared" si="138"/>
        <v>0</v>
      </c>
      <c r="AA892" s="21">
        <f t="shared" si="139"/>
        <v>0</v>
      </c>
    </row>
    <row r="893" spans="1:27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R893" s="21">
        <f t="shared" si="130"/>
        <v>0</v>
      </c>
      <c r="S893" s="21">
        <f t="shared" si="131"/>
        <v>0</v>
      </c>
      <c r="T893" s="21">
        <f t="shared" si="132"/>
        <v>0</v>
      </c>
      <c r="U893" s="21">
        <f t="shared" si="133"/>
        <v>0</v>
      </c>
      <c r="V893" s="21">
        <f t="shared" si="134"/>
        <v>0</v>
      </c>
      <c r="W893" s="21">
        <f t="shared" si="135"/>
        <v>0</v>
      </c>
      <c r="X893" s="21">
        <f t="shared" si="136"/>
        <v>0</v>
      </c>
      <c r="Y893" s="21">
        <f t="shared" si="137"/>
        <v>0</v>
      </c>
      <c r="Z893" s="21">
        <f t="shared" si="138"/>
        <v>0</v>
      </c>
      <c r="AA893" s="21">
        <f t="shared" si="139"/>
        <v>0</v>
      </c>
    </row>
    <row r="894" spans="1:27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R894" s="21">
        <f t="shared" si="130"/>
        <v>0</v>
      </c>
      <c r="S894" s="21">
        <f t="shared" si="131"/>
        <v>0</v>
      </c>
      <c r="T894" s="21">
        <f t="shared" si="132"/>
        <v>0</v>
      </c>
      <c r="U894" s="21">
        <f t="shared" si="133"/>
        <v>0</v>
      </c>
      <c r="V894" s="21">
        <f t="shared" si="134"/>
        <v>0</v>
      </c>
      <c r="W894" s="21">
        <f t="shared" si="135"/>
        <v>0</v>
      </c>
      <c r="X894" s="21">
        <f t="shared" si="136"/>
        <v>0</v>
      </c>
      <c r="Y894" s="21">
        <f t="shared" si="137"/>
        <v>0</v>
      </c>
      <c r="Z894" s="21">
        <f t="shared" si="138"/>
        <v>0</v>
      </c>
      <c r="AA894" s="21">
        <f t="shared" si="139"/>
        <v>0</v>
      </c>
    </row>
    <row r="895" spans="1:27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R895" s="21">
        <f t="shared" si="130"/>
        <v>0</v>
      </c>
      <c r="S895" s="21">
        <f t="shared" si="131"/>
        <v>0</v>
      </c>
      <c r="T895" s="21">
        <f t="shared" si="132"/>
        <v>0</v>
      </c>
      <c r="U895" s="21">
        <f t="shared" si="133"/>
        <v>0</v>
      </c>
      <c r="V895" s="21">
        <f t="shared" si="134"/>
        <v>0</v>
      </c>
      <c r="W895" s="21">
        <f t="shared" si="135"/>
        <v>0</v>
      </c>
      <c r="X895" s="21">
        <f t="shared" si="136"/>
        <v>0</v>
      </c>
      <c r="Y895" s="21">
        <f t="shared" si="137"/>
        <v>0</v>
      </c>
      <c r="Z895" s="21">
        <f t="shared" si="138"/>
        <v>0</v>
      </c>
      <c r="AA895" s="21">
        <f t="shared" si="139"/>
        <v>0</v>
      </c>
    </row>
    <row r="896" spans="1:27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R896" s="21">
        <f t="shared" si="130"/>
        <v>0</v>
      </c>
      <c r="S896" s="21">
        <f t="shared" si="131"/>
        <v>0</v>
      </c>
      <c r="T896" s="21">
        <f t="shared" si="132"/>
        <v>0</v>
      </c>
      <c r="U896" s="21">
        <f t="shared" si="133"/>
        <v>0</v>
      </c>
      <c r="V896" s="21">
        <f t="shared" si="134"/>
        <v>0</v>
      </c>
      <c r="W896" s="21">
        <f t="shared" si="135"/>
        <v>0</v>
      </c>
      <c r="X896" s="21">
        <f t="shared" si="136"/>
        <v>0</v>
      </c>
      <c r="Y896" s="21">
        <f t="shared" si="137"/>
        <v>0</v>
      </c>
      <c r="Z896" s="21">
        <f t="shared" si="138"/>
        <v>0</v>
      </c>
      <c r="AA896" s="21">
        <f t="shared" si="139"/>
        <v>0</v>
      </c>
    </row>
    <row r="897" spans="1:27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R897" s="21">
        <f t="shared" si="130"/>
        <v>0</v>
      </c>
      <c r="S897" s="21">
        <f t="shared" si="131"/>
        <v>0</v>
      </c>
      <c r="T897" s="21">
        <f t="shared" si="132"/>
        <v>0</v>
      </c>
      <c r="U897" s="21">
        <f t="shared" si="133"/>
        <v>0</v>
      </c>
      <c r="V897" s="21">
        <f t="shared" si="134"/>
        <v>0</v>
      </c>
      <c r="W897" s="21">
        <f t="shared" si="135"/>
        <v>0</v>
      </c>
      <c r="X897" s="21">
        <f t="shared" si="136"/>
        <v>0</v>
      </c>
      <c r="Y897" s="21">
        <f t="shared" si="137"/>
        <v>0</v>
      </c>
      <c r="Z897" s="21">
        <f t="shared" si="138"/>
        <v>0</v>
      </c>
      <c r="AA897" s="21">
        <f t="shared" si="139"/>
        <v>0</v>
      </c>
    </row>
    <row r="898" spans="1:27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R898" s="21">
        <f t="shared" ref="R898:R961" si="140">INDEX(B:B, (ROW(B897)-1)*3 +4)</f>
        <v>0</v>
      </c>
      <c r="S898" s="21">
        <f t="shared" ref="S898:S961" si="141">INDEX(C:C, (ROW(C897)-1)*3 +4)</f>
        <v>0</v>
      </c>
      <c r="T898" s="21">
        <f t="shared" ref="T898:T961" si="142">INDEX(D:D, (ROW(D897)-1)*3 +4)</f>
        <v>0</v>
      </c>
      <c r="U898" s="21">
        <f t="shared" ref="U898:U961" si="143">INDEX(E:E, (ROW(E897)-1)*3 +4)</f>
        <v>0</v>
      </c>
      <c r="V898" s="21">
        <f t="shared" ref="V898:V961" si="144">INDEX(F:F, (ROW(F897)-1)*3 +4)</f>
        <v>0</v>
      </c>
      <c r="W898" s="21">
        <f t="shared" ref="W898:W961" si="145">INDEX(G:G, (ROW(G897)-1)*3 +4)</f>
        <v>0</v>
      </c>
      <c r="X898" s="21">
        <f t="shared" ref="X898:X961" si="146">INDEX(H:H, (ROW(H897)-1)*3 +4)</f>
        <v>0</v>
      </c>
      <c r="Y898" s="21">
        <f t="shared" ref="Y898:Y961" si="147">INDEX(I:I, (ROW(I897)-1)*3 +4)</f>
        <v>0</v>
      </c>
      <c r="Z898" s="21">
        <f t="shared" ref="Z898:Z961" si="148">INDEX(J:J, (ROW(J897)-1)*3 +4)</f>
        <v>0</v>
      </c>
      <c r="AA898" s="21">
        <f t="shared" ref="AA898:AA961" si="149">INDEX(K:K, (ROW(K897)-1)*3 +4)</f>
        <v>0</v>
      </c>
    </row>
    <row r="899" spans="1:27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R899" s="21">
        <f t="shared" si="140"/>
        <v>0</v>
      </c>
      <c r="S899" s="21">
        <f t="shared" si="141"/>
        <v>0</v>
      </c>
      <c r="T899" s="21">
        <f t="shared" si="142"/>
        <v>0</v>
      </c>
      <c r="U899" s="21">
        <f t="shared" si="143"/>
        <v>0</v>
      </c>
      <c r="V899" s="21">
        <f t="shared" si="144"/>
        <v>0</v>
      </c>
      <c r="W899" s="21">
        <f t="shared" si="145"/>
        <v>0</v>
      </c>
      <c r="X899" s="21">
        <f t="shared" si="146"/>
        <v>0</v>
      </c>
      <c r="Y899" s="21">
        <f t="shared" si="147"/>
        <v>0</v>
      </c>
      <c r="Z899" s="21">
        <f t="shared" si="148"/>
        <v>0</v>
      </c>
      <c r="AA899" s="21">
        <f t="shared" si="149"/>
        <v>0</v>
      </c>
    </row>
    <row r="900" spans="1:27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R900" s="21">
        <f t="shared" si="140"/>
        <v>0</v>
      </c>
      <c r="S900" s="21">
        <f t="shared" si="141"/>
        <v>0</v>
      </c>
      <c r="T900" s="21">
        <f t="shared" si="142"/>
        <v>0</v>
      </c>
      <c r="U900" s="21">
        <f t="shared" si="143"/>
        <v>0</v>
      </c>
      <c r="V900" s="21">
        <f t="shared" si="144"/>
        <v>0</v>
      </c>
      <c r="W900" s="21">
        <f t="shared" si="145"/>
        <v>0</v>
      </c>
      <c r="X900" s="21">
        <f t="shared" si="146"/>
        <v>0</v>
      </c>
      <c r="Y900" s="21">
        <f t="shared" si="147"/>
        <v>0</v>
      </c>
      <c r="Z900" s="21">
        <f t="shared" si="148"/>
        <v>0</v>
      </c>
      <c r="AA900" s="21">
        <f t="shared" si="149"/>
        <v>0</v>
      </c>
    </row>
    <row r="901" spans="1:27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R901" s="21">
        <f t="shared" si="140"/>
        <v>0</v>
      </c>
      <c r="S901" s="21">
        <f t="shared" si="141"/>
        <v>0</v>
      </c>
      <c r="T901" s="21">
        <f t="shared" si="142"/>
        <v>0</v>
      </c>
      <c r="U901" s="21">
        <f t="shared" si="143"/>
        <v>0</v>
      </c>
      <c r="V901" s="21">
        <f t="shared" si="144"/>
        <v>0</v>
      </c>
      <c r="W901" s="21">
        <f t="shared" si="145"/>
        <v>0</v>
      </c>
      <c r="X901" s="21">
        <f t="shared" si="146"/>
        <v>0</v>
      </c>
      <c r="Y901" s="21">
        <f t="shared" si="147"/>
        <v>0</v>
      </c>
      <c r="Z901" s="21">
        <f t="shared" si="148"/>
        <v>0</v>
      </c>
      <c r="AA901" s="21">
        <f t="shared" si="149"/>
        <v>0</v>
      </c>
    </row>
    <row r="902" spans="1:27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R902" s="21">
        <f t="shared" si="140"/>
        <v>0</v>
      </c>
      <c r="S902" s="21">
        <f t="shared" si="141"/>
        <v>0</v>
      </c>
      <c r="T902" s="21">
        <f t="shared" si="142"/>
        <v>0</v>
      </c>
      <c r="U902" s="21">
        <f t="shared" si="143"/>
        <v>0</v>
      </c>
      <c r="V902" s="21">
        <f t="shared" si="144"/>
        <v>0</v>
      </c>
      <c r="W902" s="21">
        <f t="shared" si="145"/>
        <v>0</v>
      </c>
      <c r="X902" s="21">
        <f t="shared" si="146"/>
        <v>0</v>
      </c>
      <c r="Y902" s="21">
        <f t="shared" si="147"/>
        <v>0</v>
      </c>
      <c r="Z902" s="21">
        <f t="shared" si="148"/>
        <v>0</v>
      </c>
      <c r="AA902" s="21">
        <f t="shared" si="149"/>
        <v>0</v>
      </c>
    </row>
    <row r="903" spans="1:27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R903" s="21">
        <f t="shared" si="140"/>
        <v>0</v>
      </c>
      <c r="S903" s="21">
        <f t="shared" si="141"/>
        <v>0</v>
      </c>
      <c r="T903" s="21">
        <f t="shared" si="142"/>
        <v>0</v>
      </c>
      <c r="U903" s="21">
        <f t="shared" si="143"/>
        <v>0</v>
      </c>
      <c r="V903" s="21">
        <f t="shared" si="144"/>
        <v>0</v>
      </c>
      <c r="W903" s="21">
        <f t="shared" si="145"/>
        <v>0</v>
      </c>
      <c r="X903" s="21">
        <f t="shared" si="146"/>
        <v>0</v>
      </c>
      <c r="Y903" s="21">
        <f t="shared" si="147"/>
        <v>0</v>
      </c>
      <c r="Z903" s="21">
        <f t="shared" si="148"/>
        <v>0</v>
      </c>
      <c r="AA903" s="21">
        <f t="shared" si="149"/>
        <v>0</v>
      </c>
    </row>
    <row r="904" spans="1:27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R904" s="21">
        <f t="shared" si="140"/>
        <v>0</v>
      </c>
      <c r="S904" s="21">
        <f t="shared" si="141"/>
        <v>0</v>
      </c>
      <c r="T904" s="21">
        <f t="shared" si="142"/>
        <v>0</v>
      </c>
      <c r="U904" s="21">
        <f t="shared" si="143"/>
        <v>0</v>
      </c>
      <c r="V904" s="21">
        <f t="shared" si="144"/>
        <v>0</v>
      </c>
      <c r="W904" s="21">
        <f t="shared" si="145"/>
        <v>0</v>
      </c>
      <c r="X904" s="21">
        <f t="shared" si="146"/>
        <v>0</v>
      </c>
      <c r="Y904" s="21">
        <f t="shared" si="147"/>
        <v>0</v>
      </c>
      <c r="Z904" s="21">
        <f t="shared" si="148"/>
        <v>0</v>
      </c>
      <c r="AA904" s="21">
        <f t="shared" si="149"/>
        <v>0</v>
      </c>
    </row>
    <row r="905" spans="1:27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R905" s="21">
        <f t="shared" si="140"/>
        <v>0</v>
      </c>
      <c r="S905" s="21">
        <f t="shared" si="141"/>
        <v>0</v>
      </c>
      <c r="T905" s="21">
        <f t="shared" si="142"/>
        <v>0</v>
      </c>
      <c r="U905" s="21">
        <f t="shared" si="143"/>
        <v>0</v>
      </c>
      <c r="V905" s="21">
        <f t="shared" si="144"/>
        <v>0</v>
      </c>
      <c r="W905" s="21">
        <f t="shared" si="145"/>
        <v>0</v>
      </c>
      <c r="X905" s="21">
        <f t="shared" si="146"/>
        <v>0</v>
      </c>
      <c r="Y905" s="21">
        <f t="shared" si="147"/>
        <v>0</v>
      </c>
      <c r="Z905" s="21">
        <f t="shared" si="148"/>
        <v>0</v>
      </c>
      <c r="AA905" s="21">
        <f t="shared" si="149"/>
        <v>0</v>
      </c>
    </row>
    <row r="906" spans="1:27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R906" s="21">
        <f t="shared" si="140"/>
        <v>0</v>
      </c>
      <c r="S906" s="21">
        <f t="shared" si="141"/>
        <v>0</v>
      </c>
      <c r="T906" s="21">
        <f t="shared" si="142"/>
        <v>0</v>
      </c>
      <c r="U906" s="21">
        <f t="shared" si="143"/>
        <v>0</v>
      </c>
      <c r="V906" s="21">
        <f t="shared" si="144"/>
        <v>0</v>
      </c>
      <c r="W906" s="21">
        <f t="shared" si="145"/>
        <v>0</v>
      </c>
      <c r="X906" s="21">
        <f t="shared" si="146"/>
        <v>0</v>
      </c>
      <c r="Y906" s="21">
        <f t="shared" si="147"/>
        <v>0</v>
      </c>
      <c r="Z906" s="21">
        <f t="shared" si="148"/>
        <v>0</v>
      </c>
      <c r="AA906" s="21">
        <f t="shared" si="149"/>
        <v>0</v>
      </c>
    </row>
    <row r="907" spans="1:27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R907" s="21">
        <f t="shared" si="140"/>
        <v>0</v>
      </c>
      <c r="S907" s="21">
        <f t="shared" si="141"/>
        <v>0</v>
      </c>
      <c r="T907" s="21">
        <f t="shared" si="142"/>
        <v>0</v>
      </c>
      <c r="U907" s="21">
        <f t="shared" si="143"/>
        <v>0</v>
      </c>
      <c r="V907" s="21">
        <f t="shared" si="144"/>
        <v>0</v>
      </c>
      <c r="W907" s="21">
        <f t="shared" si="145"/>
        <v>0</v>
      </c>
      <c r="X907" s="21">
        <f t="shared" si="146"/>
        <v>0</v>
      </c>
      <c r="Y907" s="21">
        <f t="shared" si="147"/>
        <v>0</v>
      </c>
      <c r="Z907" s="21">
        <f t="shared" si="148"/>
        <v>0</v>
      </c>
      <c r="AA907" s="21">
        <f t="shared" si="149"/>
        <v>0</v>
      </c>
    </row>
    <row r="908" spans="1:27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R908" s="21">
        <f t="shared" si="140"/>
        <v>0</v>
      </c>
      <c r="S908" s="21">
        <f t="shared" si="141"/>
        <v>0</v>
      </c>
      <c r="T908" s="21">
        <f t="shared" si="142"/>
        <v>0</v>
      </c>
      <c r="U908" s="21">
        <f t="shared" si="143"/>
        <v>0</v>
      </c>
      <c r="V908" s="21">
        <f t="shared" si="144"/>
        <v>0</v>
      </c>
      <c r="W908" s="21">
        <f t="shared" si="145"/>
        <v>0</v>
      </c>
      <c r="X908" s="21">
        <f t="shared" si="146"/>
        <v>0</v>
      </c>
      <c r="Y908" s="21">
        <f t="shared" si="147"/>
        <v>0</v>
      </c>
      <c r="Z908" s="21">
        <f t="shared" si="148"/>
        <v>0</v>
      </c>
      <c r="AA908" s="21">
        <f t="shared" si="149"/>
        <v>0</v>
      </c>
    </row>
    <row r="909" spans="1:27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R909" s="21">
        <f t="shared" si="140"/>
        <v>0</v>
      </c>
      <c r="S909" s="21">
        <f t="shared" si="141"/>
        <v>0</v>
      </c>
      <c r="T909" s="21">
        <f t="shared" si="142"/>
        <v>0</v>
      </c>
      <c r="U909" s="21">
        <f t="shared" si="143"/>
        <v>0</v>
      </c>
      <c r="V909" s="21">
        <f t="shared" si="144"/>
        <v>0</v>
      </c>
      <c r="W909" s="21">
        <f t="shared" si="145"/>
        <v>0</v>
      </c>
      <c r="X909" s="21">
        <f t="shared" si="146"/>
        <v>0</v>
      </c>
      <c r="Y909" s="21">
        <f t="shared" si="147"/>
        <v>0</v>
      </c>
      <c r="Z909" s="21">
        <f t="shared" si="148"/>
        <v>0</v>
      </c>
      <c r="AA909" s="21">
        <f t="shared" si="149"/>
        <v>0</v>
      </c>
    </row>
    <row r="910" spans="1:27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R910" s="21">
        <f t="shared" si="140"/>
        <v>0</v>
      </c>
      <c r="S910" s="21">
        <f t="shared" si="141"/>
        <v>0</v>
      </c>
      <c r="T910" s="21">
        <f t="shared" si="142"/>
        <v>0</v>
      </c>
      <c r="U910" s="21">
        <f t="shared" si="143"/>
        <v>0</v>
      </c>
      <c r="V910" s="21">
        <f t="shared" si="144"/>
        <v>0</v>
      </c>
      <c r="W910" s="21">
        <f t="shared" si="145"/>
        <v>0</v>
      </c>
      <c r="X910" s="21">
        <f t="shared" si="146"/>
        <v>0</v>
      </c>
      <c r="Y910" s="21">
        <f t="shared" si="147"/>
        <v>0</v>
      </c>
      <c r="Z910" s="21">
        <f t="shared" si="148"/>
        <v>0</v>
      </c>
      <c r="AA910" s="21">
        <f t="shared" si="149"/>
        <v>0</v>
      </c>
    </row>
    <row r="911" spans="1:27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R911" s="21">
        <f t="shared" si="140"/>
        <v>0</v>
      </c>
      <c r="S911" s="21">
        <f t="shared" si="141"/>
        <v>0</v>
      </c>
      <c r="T911" s="21">
        <f t="shared" si="142"/>
        <v>0</v>
      </c>
      <c r="U911" s="21">
        <f t="shared" si="143"/>
        <v>0</v>
      </c>
      <c r="V911" s="21">
        <f t="shared" si="144"/>
        <v>0</v>
      </c>
      <c r="W911" s="21">
        <f t="shared" si="145"/>
        <v>0</v>
      </c>
      <c r="X911" s="21">
        <f t="shared" si="146"/>
        <v>0</v>
      </c>
      <c r="Y911" s="21">
        <f t="shared" si="147"/>
        <v>0</v>
      </c>
      <c r="Z911" s="21">
        <f t="shared" si="148"/>
        <v>0</v>
      </c>
      <c r="AA911" s="21">
        <f t="shared" si="149"/>
        <v>0</v>
      </c>
    </row>
    <row r="912" spans="1:27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R912" s="21">
        <f t="shared" si="140"/>
        <v>0</v>
      </c>
      <c r="S912" s="21">
        <f t="shared" si="141"/>
        <v>0</v>
      </c>
      <c r="T912" s="21">
        <f t="shared" si="142"/>
        <v>0</v>
      </c>
      <c r="U912" s="21">
        <f t="shared" si="143"/>
        <v>0</v>
      </c>
      <c r="V912" s="21">
        <f t="shared" si="144"/>
        <v>0</v>
      </c>
      <c r="W912" s="21">
        <f t="shared" si="145"/>
        <v>0</v>
      </c>
      <c r="X912" s="21">
        <f t="shared" si="146"/>
        <v>0</v>
      </c>
      <c r="Y912" s="21">
        <f t="shared" si="147"/>
        <v>0</v>
      </c>
      <c r="Z912" s="21">
        <f t="shared" si="148"/>
        <v>0</v>
      </c>
      <c r="AA912" s="21">
        <f t="shared" si="149"/>
        <v>0</v>
      </c>
    </row>
    <row r="913" spans="1:27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R913" s="21">
        <f t="shared" si="140"/>
        <v>0</v>
      </c>
      <c r="S913" s="21">
        <f t="shared" si="141"/>
        <v>0</v>
      </c>
      <c r="T913" s="21">
        <f t="shared" si="142"/>
        <v>0</v>
      </c>
      <c r="U913" s="21">
        <f t="shared" si="143"/>
        <v>0</v>
      </c>
      <c r="V913" s="21">
        <f t="shared" si="144"/>
        <v>0</v>
      </c>
      <c r="W913" s="21">
        <f t="shared" si="145"/>
        <v>0</v>
      </c>
      <c r="X913" s="21">
        <f t="shared" si="146"/>
        <v>0</v>
      </c>
      <c r="Y913" s="21">
        <f t="shared" si="147"/>
        <v>0</v>
      </c>
      <c r="Z913" s="21">
        <f t="shared" si="148"/>
        <v>0</v>
      </c>
      <c r="AA913" s="21">
        <f t="shared" si="149"/>
        <v>0</v>
      </c>
    </row>
    <row r="914" spans="1:27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R914" s="21">
        <f t="shared" si="140"/>
        <v>0</v>
      </c>
      <c r="S914" s="21">
        <f t="shared" si="141"/>
        <v>0</v>
      </c>
      <c r="T914" s="21">
        <f t="shared" si="142"/>
        <v>0</v>
      </c>
      <c r="U914" s="21">
        <f t="shared" si="143"/>
        <v>0</v>
      </c>
      <c r="V914" s="21">
        <f t="shared" si="144"/>
        <v>0</v>
      </c>
      <c r="W914" s="21">
        <f t="shared" si="145"/>
        <v>0</v>
      </c>
      <c r="X914" s="21">
        <f t="shared" si="146"/>
        <v>0</v>
      </c>
      <c r="Y914" s="21">
        <f t="shared" si="147"/>
        <v>0</v>
      </c>
      <c r="Z914" s="21">
        <f t="shared" si="148"/>
        <v>0</v>
      </c>
      <c r="AA914" s="21">
        <f t="shared" si="149"/>
        <v>0</v>
      </c>
    </row>
    <row r="915" spans="1:27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R915" s="21">
        <f t="shared" si="140"/>
        <v>0</v>
      </c>
      <c r="S915" s="21">
        <f t="shared" si="141"/>
        <v>0</v>
      </c>
      <c r="T915" s="21">
        <f t="shared" si="142"/>
        <v>0</v>
      </c>
      <c r="U915" s="21">
        <f t="shared" si="143"/>
        <v>0</v>
      </c>
      <c r="V915" s="21">
        <f t="shared" si="144"/>
        <v>0</v>
      </c>
      <c r="W915" s="21">
        <f t="shared" si="145"/>
        <v>0</v>
      </c>
      <c r="X915" s="21">
        <f t="shared" si="146"/>
        <v>0</v>
      </c>
      <c r="Y915" s="21">
        <f t="shared" si="147"/>
        <v>0</v>
      </c>
      <c r="Z915" s="21">
        <f t="shared" si="148"/>
        <v>0</v>
      </c>
      <c r="AA915" s="21">
        <f t="shared" si="149"/>
        <v>0</v>
      </c>
    </row>
    <row r="916" spans="1:27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R916" s="21">
        <f t="shared" si="140"/>
        <v>0</v>
      </c>
      <c r="S916" s="21">
        <f t="shared" si="141"/>
        <v>0</v>
      </c>
      <c r="T916" s="21">
        <f t="shared" si="142"/>
        <v>0</v>
      </c>
      <c r="U916" s="21">
        <f t="shared" si="143"/>
        <v>0</v>
      </c>
      <c r="V916" s="21">
        <f t="shared" si="144"/>
        <v>0</v>
      </c>
      <c r="W916" s="21">
        <f t="shared" si="145"/>
        <v>0</v>
      </c>
      <c r="X916" s="21">
        <f t="shared" si="146"/>
        <v>0</v>
      </c>
      <c r="Y916" s="21">
        <f t="shared" si="147"/>
        <v>0</v>
      </c>
      <c r="Z916" s="21">
        <f t="shared" si="148"/>
        <v>0</v>
      </c>
      <c r="AA916" s="21">
        <f t="shared" si="149"/>
        <v>0</v>
      </c>
    </row>
    <row r="917" spans="1:27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R917" s="21">
        <f t="shared" si="140"/>
        <v>0</v>
      </c>
      <c r="S917" s="21">
        <f t="shared" si="141"/>
        <v>0</v>
      </c>
      <c r="T917" s="21">
        <f t="shared" si="142"/>
        <v>0</v>
      </c>
      <c r="U917" s="21">
        <f t="shared" si="143"/>
        <v>0</v>
      </c>
      <c r="V917" s="21">
        <f t="shared" si="144"/>
        <v>0</v>
      </c>
      <c r="W917" s="21">
        <f t="shared" si="145"/>
        <v>0</v>
      </c>
      <c r="X917" s="21">
        <f t="shared" si="146"/>
        <v>0</v>
      </c>
      <c r="Y917" s="21">
        <f t="shared" si="147"/>
        <v>0</v>
      </c>
      <c r="Z917" s="21">
        <f t="shared" si="148"/>
        <v>0</v>
      </c>
      <c r="AA917" s="21">
        <f t="shared" si="149"/>
        <v>0</v>
      </c>
    </row>
    <row r="918" spans="1:27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R918" s="21">
        <f t="shared" si="140"/>
        <v>0</v>
      </c>
      <c r="S918" s="21">
        <f t="shared" si="141"/>
        <v>0</v>
      </c>
      <c r="T918" s="21">
        <f t="shared" si="142"/>
        <v>0</v>
      </c>
      <c r="U918" s="21">
        <f t="shared" si="143"/>
        <v>0</v>
      </c>
      <c r="V918" s="21">
        <f t="shared" si="144"/>
        <v>0</v>
      </c>
      <c r="W918" s="21">
        <f t="shared" si="145"/>
        <v>0</v>
      </c>
      <c r="X918" s="21">
        <f t="shared" si="146"/>
        <v>0</v>
      </c>
      <c r="Y918" s="21">
        <f t="shared" si="147"/>
        <v>0</v>
      </c>
      <c r="Z918" s="21">
        <f t="shared" si="148"/>
        <v>0</v>
      </c>
      <c r="AA918" s="21">
        <f t="shared" si="149"/>
        <v>0</v>
      </c>
    </row>
    <row r="919" spans="1:27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R919" s="21">
        <f t="shared" si="140"/>
        <v>0</v>
      </c>
      <c r="S919" s="21">
        <f t="shared" si="141"/>
        <v>0</v>
      </c>
      <c r="T919" s="21">
        <f t="shared" si="142"/>
        <v>0</v>
      </c>
      <c r="U919" s="21">
        <f t="shared" si="143"/>
        <v>0</v>
      </c>
      <c r="V919" s="21">
        <f t="shared" si="144"/>
        <v>0</v>
      </c>
      <c r="W919" s="21">
        <f t="shared" si="145"/>
        <v>0</v>
      </c>
      <c r="X919" s="21">
        <f t="shared" si="146"/>
        <v>0</v>
      </c>
      <c r="Y919" s="21">
        <f t="shared" si="147"/>
        <v>0</v>
      </c>
      <c r="Z919" s="21">
        <f t="shared" si="148"/>
        <v>0</v>
      </c>
      <c r="AA919" s="21">
        <f t="shared" si="149"/>
        <v>0</v>
      </c>
    </row>
    <row r="920" spans="1:27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R920" s="21">
        <f t="shared" si="140"/>
        <v>0</v>
      </c>
      <c r="S920" s="21">
        <f t="shared" si="141"/>
        <v>0</v>
      </c>
      <c r="T920" s="21">
        <f t="shared" si="142"/>
        <v>0</v>
      </c>
      <c r="U920" s="21">
        <f t="shared" si="143"/>
        <v>0</v>
      </c>
      <c r="V920" s="21">
        <f t="shared" si="144"/>
        <v>0</v>
      </c>
      <c r="W920" s="21">
        <f t="shared" si="145"/>
        <v>0</v>
      </c>
      <c r="X920" s="21">
        <f t="shared" si="146"/>
        <v>0</v>
      </c>
      <c r="Y920" s="21">
        <f t="shared" si="147"/>
        <v>0</v>
      </c>
      <c r="Z920" s="21">
        <f t="shared" si="148"/>
        <v>0</v>
      </c>
      <c r="AA920" s="21">
        <f t="shared" si="149"/>
        <v>0</v>
      </c>
    </row>
    <row r="921" spans="1:27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R921" s="21">
        <f t="shared" si="140"/>
        <v>0</v>
      </c>
      <c r="S921" s="21">
        <f t="shared" si="141"/>
        <v>0</v>
      </c>
      <c r="T921" s="21">
        <f t="shared" si="142"/>
        <v>0</v>
      </c>
      <c r="U921" s="21">
        <f t="shared" si="143"/>
        <v>0</v>
      </c>
      <c r="V921" s="21">
        <f t="shared" si="144"/>
        <v>0</v>
      </c>
      <c r="W921" s="21">
        <f t="shared" si="145"/>
        <v>0</v>
      </c>
      <c r="X921" s="21">
        <f t="shared" si="146"/>
        <v>0</v>
      </c>
      <c r="Y921" s="21">
        <f t="shared" si="147"/>
        <v>0</v>
      </c>
      <c r="Z921" s="21">
        <f t="shared" si="148"/>
        <v>0</v>
      </c>
      <c r="AA921" s="21">
        <f t="shared" si="149"/>
        <v>0</v>
      </c>
    </row>
    <row r="922" spans="1:27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R922" s="21">
        <f t="shared" si="140"/>
        <v>0</v>
      </c>
      <c r="S922" s="21">
        <f t="shared" si="141"/>
        <v>0</v>
      </c>
      <c r="T922" s="21">
        <f t="shared" si="142"/>
        <v>0</v>
      </c>
      <c r="U922" s="21">
        <f t="shared" si="143"/>
        <v>0</v>
      </c>
      <c r="V922" s="21">
        <f t="shared" si="144"/>
        <v>0</v>
      </c>
      <c r="W922" s="21">
        <f t="shared" si="145"/>
        <v>0</v>
      </c>
      <c r="X922" s="21">
        <f t="shared" si="146"/>
        <v>0</v>
      </c>
      <c r="Y922" s="21">
        <f t="shared" si="147"/>
        <v>0</v>
      </c>
      <c r="Z922" s="21">
        <f t="shared" si="148"/>
        <v>0</v>
      </c>
      <c r="AA922" s="21">
        <f t="shared" si="149"/>
        <v>0</v>
      </c>
    </row>
    <row r="923" spans="1:27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R923" s="21">
        <f t="shared" si="140"/>
        <v>0</v>
      </c>
      <c r="S923" s="21">
        <f t="shared" si="141"/>
        <v>0</v>
      </c>
      <c r="T923" s="21">
        <f t="shared" si="142"/>
        <v>0</v>
      </c>
      <c r="U923" s="21">
        <f t="shared" si="143"/>
        <v>0</v>
      </c>
      <c r="V923" s="21">
        <f t="shared" si="144"/>
        <v>0</v>
      </c>
      <c r="W923" s="21">
        <f t="shared" si="145"/>
        <v>0</v>
      </c>
      <c r="X923" s="21">
        <f t="shared" si="146"/>
        <v>0</v>
      </c>
      <c r="Y923" s="21">
        <f t="shared" si="147"/>
        <v>0</v>
      </c>
      <c r="Z923" s="21">
        <f t="shared" si="148"/>
        <v>0</v>
      </c>
      <c r="AA923" s="21">
        <f t="shared" si="149"/>
        <v>0</v>
      </c>
    </row>
    <row r="924" spans="1:27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R924" s="21">
        <f t="shared" si="140"/>
        <v>0</v>
      </c>
      <c r="S924" s="21">
        <f t="shared" si="141"/>
        <v>0</v>
      </c>
      <c r="T924" s="21">
        <f t="shared" si="142"/>
        <v>0</v>
      </c>
      <c r="U924" s="21">
        <f t="shared" si="143"/>
        <v>0</v>
      </c>
      <c r="V924" s="21">
        <f t="shared" si="144"/>
        <v>0</v>
      </c>
      <c r="W924" s="21">
        <f t="shared" si="145"/>
        <v>0</v>
      </c>
      <c r="X924" s="21">
        <f t="shared" si="146"/>
        <v>0</v>
      </c>
      <c r="Y924" s="21">
        <f t="shared" si="147"/>
        <v>0</v>
      </c>
      <c r="Z924" s="21">
        <f t="shared" si="148"/>
        <v>0</v>
      </c>
      <c r="AA924" s="21">
        <f t="shared" si="149"/>
        <v>0</v>
      </c>
    </row>
    <row r="925" spans="1:27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R925" s="21">
        <f t="shared" si="140"/>
        <v>0</v>
      </c>
      <c r="S925" s="21">
        <f t="shared" si="141"/>
        <v>0</v>
      </c>
      <c r="T925" s="21">
        <f t="shared" si="142"/>
        <v>0</v>
      </c>
      <c r="U925" s="21">
        <f t="shared" si="143"/>
        <v>0</v>
      </c>
      <c r="V925" s="21">
        <f t="shared" si="144"/>
        <v>0</v>
      </c>
      <c r="W925" s="21">
        <f t="shared" si="145"/>
        <v>0</v>
      </c>
      <c r="X925" s="21">
        <f t="shared" si="146"/>
        <v>0</v>
      </c>
      <c r="Y925" s="21">
        <f t="shared" si="147"/>
        <v>0</v>
      </c>
      <c r="Z925" s="21">
        <f t="shared" si="148"/>
        <v>0</v>
      </c>
      <c r="AA925" s="21">
        <f t="shared" si="149"/>
        <v>0</v>
      </c>
    </row>
    <row r="926" spans="1:27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R926" s="21">
        <f t="shared" si="140"/>
        <v>0</v>
      </c>
      <c r="S926" s="21">
        <f t="shared" si="141"/>
        <v>0</v>
      </c>
      <c r="T926" s="21">
        <f t="shared" si="142"/>
        <v>0</v>
      </c>
      <c r="U926" s="21">
        <f t="shared" si="143"/>
        <v>0</v>
      </c>
      <c r="V926" s="21">
        <f t="shared" si="144"/>
        <v>0</v>
      </c>
      <c r="W926" s="21">
        <f t="shared" si="145"/>
        <v>0</v>
      </c>
      <c r="X926" s="21">
        <f t="shared" si="146"/>
        <v>0</v>
      </c>
      <c r="Y926" s="21">
        <f t="shared" si="147"/>
        <v>0</v>
      </c>
      <c r="Z926" s="21">
        <f t="shared" si="148"/>
        <v>0</v>
      </c>
      <c r="AA926" s="21">
        <f t="shared" si="149"/>
        <v>0</v>
      </c>
    </row>
    <row r="927" spans="1:27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R927" s="21">
        <f t="shared" si="140"/>
        <v>0</v>
      </c>
      <c r="S927" s="21">
        <f t="shared" si="141"/>
        <v>0</v>
      </c>
      <c r="T927" s="21">
        <f t="shared" si="142"/>
        <v>0</v>
      </c>
      <c r="U927" s="21">
        <f t="shared" si="143"/>
        <v>0</v>
      </c>
      <c r="V927" s="21">
        <f t="shared" si="144"/>
        <v>0</v>
      </c>
      <c r="W927" s="21">
        <f t="shared" si="145"/>
        <v>0</v>
      </c>
      <c r="X927" s="21">
        <f t="shared" si="146"/>
        <v>0</v>
      </c>
      <c r="Y927" s="21">
        <f t="shared" si="147"/>
        <v>0</v>
      </c>
      <c r="Z927" s="21">
        <f t="shared" si="148"/>
        <v>0</v>
      </c>
      <c r="AA927" s="21">
        <f t="shared" si="149"/>
        <v>0</v>
      </c>
    </row>
    <row r="928" spans="1:27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R928" s="21">
        <f t="shared" si="140"/>
        <v>0</v>
      </c>
      <c r="S928" s="21">
        <f t="shared" si="141"/>
        <v>0</v>
      </c>
      <c r="T928" s="21">
        <f t="shared" si="142"/>
        <v>0</v>
      </c>
      <c r="U928" s="21">
        <f t="shared" si="143"/>
        <v>0</v>
      </c>
      <c r="V928" s="21">
        <f t="shared" si="144"/>
        <v>0</v>
      </c>
      <c r="W928" s="21">
        <f t="shared" si="145"/>
        <v>0</v>
      </c>
      <c r="X928" s="21">
        <f t="shared" si="146"/>
        <v>0</v>
      </c>
      <c r="Y928" s="21">
        <f t="shared" si="147"/>
        <v>0</v>
      </c>
      <c r="Z928" s="21">
        <f t="shared" si="148"/>
        <v>0</v>
      </c>
      <c r="AA928" s="21">
        <f t="shared" si="149"/>
        <v>0</v>
      </c>
    </row>
    <row r="929" spans="1:27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R929" s="21">
        <f t="shared" si="140"/>
        <v>0</v>
      </c>
      <c r="S929" s="21">
        <f t="shared" si="141"/>
        <v>0</v>
      </c>
      <c r="T929" s="21">
        <f t="shared" si="142"/>
        <v>0</v>
      </c>
      <c r="U929" s="21">
        <f t="shared" si="143"/>
        <v>0</v>
      </c>
      <c r="V929" s="21">
        <f t="shared" si="144"/>
        <v>0</v>
      </c>
      <c r="W929" s="21">
        <f t="shared" si="145"/>
        <v>0</v>
      </c>
      <c r="X929" s="21">
        <f t="shared" si="146"/>
        <v>0</v>
      </c>
      <c r="Y929" s="21">
        <f t="shared" si="147"/>
        <v>0</v>
      </c>
      <c r="Z929" s="21">
        <f t="shared" si="148"/>
        <v>0</v>
      </c>
      <c r="AA929" s="21">
        <f t="shared" si="149"/>
        <v>0</v>
      </c>
    </row>
    <row r="930" spans="1:27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R930" s="21">
        <f t="shared" si="140"/>
        <v>0</v>
      </c>
      <c r="S930" s="21">
        <f t="shared" si="141"/>
        <v>0</v>
      </c>
      <c r="T930" s="21">
        <f t="shared" si="142"/>
        <v>0</v>
      </c>
      <c r="U930" s="21">
        <f t="shared" si="143"/>
        <v>0</v>
      </c>
      <c r="V930" s="21">
        <f t="shared" si="144"/>
        <v>0</v>
      </c>
      <c r="W930" s="21">
        <f t="shared" si="145"/>
        <v>0</v>
      </c>
      <c r="X930" s="21">
        <f t="shared" si="146"/>
        <v>0</v>
      </c>
      <c r="Y930" s="21">
        <f t="shared" si="147"/>
        <v>0</v>
      </c>
      <c r="Z930" s="21">
        <f t="shared" si="148"/>
        <v>0</v>
      </c>
      <c r="AA930" s="21">
        <f t="shared" si="149"/>
        <v>0</v>
      </c>
    </row>
    <row r="931" spans="1:27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R931" s="21">
        <f t="shared" si="140"/>
        <v>0</v>
      </c>
      <c r="S931" s="21">
        <f t="shared" si="141"/>
        <v>0</v>
      </c>
      <c r="T931" s="21">
        <f t="shared" si="142"/>
        <v>0</v>
      </c>
      <c r="U931" s="21">
        <f t="shared" si="143"/>
        <v>0</v>
      </c>
      <c r="V931" s="21">
        <f t="shared" si="144"/>
        <v>0</v>
      </c>
      <c r="W931" s="21">
        <f t="shared" si="145"/>
        <v>0</v>
      </c>
      <c r="X931" s="21">
        <f t="shared" si="146"/>
        <v>0</v>
      </c>
      <c r="Y931" s="21">
        <f t="shared" si="147"/>
        <v>0</v>
      </c>
      <c r="Z931" s="21">
        <f t="shared" si="148"/>
        <v>0</v>
      </c>
      <c r="AA931" s="21">
        <f t="shared" si="149"/>
        <v>0</v>
      </c>
    </row>
    <row r="932" spans="1:27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R932" s="21">
        <f t="shared" si="140"/>
        <v>0</v>
      </c>
      <c r="S932" s="21">
        <f t="shared" si="141"/>
        <v>0</v>
      </c>
      <c r="T932" s="21">
        <f t="shared" si="142"/>
        <v>0</v>
      </c>
      <c r="U932" s="21">
        <f t="shared" si="143"/>
        <v>0</v>
      </c>
      <c r="V932" s="21">
        <f t="shared" si="144"/>
        <v>0</v>
      </c>
      <c r="W932" s="21">
        <f t="shared" si="145"/>
        <v>0</v>
      </c>
      <c r="X932" s="21">
        <f t="shared" si="146"/>
        <v>0</v>
      </c>
      <c r="Y932" s="21">
        <f t="shared" si="147"/>
        <v>0</v>
      </c>
      <c r="Z932" s="21">
        <f t="shared" si="148"/>
        <v>0</v>
      </c>
      <c r="AA932" s="21">
        <f t="shared" si="149"/>
        <v>0</v>
      </c>
    </row>
    <row r="933" spans="1:27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R933" s="21">
        <f t="shared" si="140"/>
        <v>0</v>
      </c>
      <c r="S933" s="21">
        <f t="shared" si="141"/>
        <v>0</v>
      </c>
      <c r="T933" s="21">
        <f t="shared" si="142"/>
        <v>0</v>
      </c>
      <c r="U933" s="21">
        <f t="shared" si="143"/>
        <v>0</v>
      </c>
      <c r="V933" s="21">
        <f t="shared" si="144"/>
        <v>0</v>
      </c>
      <c r="W933" s="21">
        <f t="shared" si="145"/>
        <v>0</v>
      </c>
      <c r="X933" s="21">
        <f t="shared" si="146"/>
        <v>0</v>
      </c>
      <c r="Y933" s="21">
        <f t="shared" si="147"/>
        <v>0</v>
      </c>
      <c r="Z933" s="21">
        <f t="shared" si="148"/>
        <v>0</v>
      </c>
      <c r="AA933" s="21">
        <f t="shared" si="149"/>
        <v>0</v>
      </c>
    </row>
    <row r="934" spans="1:27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R934" s="21">
        <f t="shared" si="140"/>
        <v>0</v>
      </c>
      <c r="S934" s="21">
        <f t="shared" si="141"/>
        <v>0</v>
      </c>
      <c r="T934" s="21">
        <f t="shared" si="142"/>
        <v>0</v>
      </c>
      <c r="U934" s="21">
        <f t="shared" si="143"/>
        <v>0</v>
      </c>
      <c r="V934" s="21">
        <f t="shared" si="144"/>
        <v>0</v>
      </c>
      <c r="W934" s="21">
        <f t="shared" si="145"/>
        <v>0</v>
      </c>
      <c r="X934" s="21">
        <f t="shared" si="146"/>
        <v>0</v>
      </c>
      <c r="Y934" s="21">
        <f t="shared" si="147"/>
        <v>0</v>
      </c>
      <c r="Z934" s="21">
        <f t="shared" si="148"/>
        <v>0</v>
      </c>
      <c r="AA934" s="21">
        <f t="shared" si="149"/>
        <v>0</v>
      </c>
    </row>
    <row r="935" spans="1:27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R935" s="21">
        <f t="shared" si="140"/>
        <v>0</v>
      </c>
      <c r="S935" s="21">
        <f t="shared" si="141"/>
        <v>0</v>
      </c>
      <c r="T935" s="21">
        <f t="shared" si="142"/>
        <v>0</v>
      </c>
      <c r="U935" s="21">
        <f t="shared" si="143"/>
        <v>0</v>
      </c>
      <c r="V935" s="21">
        <f t="shared" si="144"/>
        <v>0</v>
      </c>
      <c r="W935" s="21">
        <f t="shared" si="145"/>
        <v>0</v>
      </c>
      <c r="X935" s="21">
        <f t="shared" si="146"/>
        <v>0</v>
      </c>
      <c r="Y935" s="21">
        <f t="shared" si="147"/>
        <v>0</v>
      </c>
      <c r="Z935" s="21">
        <f t="shared" si="148"/>
        <v>0</v>
      </c>
      <c r="AA935" s="21">
        <f t="shared" si="149"/>
        <v>0</v>
      </c>
    </row>
    <row r="936" spans="1:27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R936" s="21">
        <f t="shared" si="140"/>
        <v>0</v>
      </c>
      <c r="S936" s="21">
        <f t="shared" si="141"/>
        <v>0</v>
      </c>
      <c r="T936" s="21">
        <f t="shared" si="142"/>
        <v>0</v>
      </c>
      <c r="U936" s="21">
        <f t="shared" si="143"/>
        <v>0</v>
      </c>
      <c r="V936" s="21">
        <f t="shared" si="144"/>
        <v>0</v>
      </c>
      <c r="W936" s="21">
        <f t="shared" si="145"/>
        <v>0</v>
      </c>
      <c r="X936" s="21">
        <f t="shared" si="146"/>
        <v>0</v>
      </c>
      <c r="Y936" s="21">
        <f t="shared" si="147"/>
        <v>0</v>
      </c>
      <c r="Z936" s="21">
        <f t="shared" si="148"/>
        <v>0</v>
      </c>
      <c r="AA936" s="21">
        <f t="shared" si="149"/>
        <v>0</v>
      </c>
    </row>
    <row r="937" spans="1:27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R937" s="21">
        <f t="shared" si="140"/>
        <v>0</v>
      </c>
      <c r="S937" s="21">
        <f t="shared" si="141"/>
        <v>0</v>
      </c>
      <c r="T937" s="21">
        <f t="shared" si="142"/>
        <v>0</v>
      </c>
      <c r="U937" s="21">
        <f t="shared" si="143"/>
        <v>0</v>
      </c>
      <c r="V937" s="21">
        <f t="shared" si="144"/>
        <v>0</v>
      </c>
      <c r="W937" s="21">
        <f t="shared" si="145"/>
        <v>0</v>
      </c>
      <c r="X937" s="21">
        <f t="shared" si="146"/>
        <v>0</v>
      </c>
      <c r="Y937" s="21">
        <f t="shared" si="147"/>
        <v>0</v>
      </c>
      <c r="Z937" s="21">
        <f t="shared" si="148"/>
        <v>0</v>
      </c>
      <c r="AA937" s="21">
        <f t="shared" si="149"/>
        <v>0</v>
      </c>
    </row>
    <row r="938" spans="1:27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R938" s="21">
        <f t="shared" si="140"/>
        <v>0</v>
      </c>
      <c r="S938" s="21">
        <f t="shared" si="141"/>
        <v>0</v>
      </c>
      <c r="T938" s="21">
        <f t="shared" si="142"/>
        <v>0</v>
      </c>
      <c r="U938" s="21">
        <f t="shared" si="143"/>
        <v>0</v>
      </c>
      <c r="V938" s="21">
        <f t="shared" si="144"/>
        <v>0</v>
      </c>
      <c r="W938" s="21">
        <f t="shared" si="145"/>
        <v>0</v>
      </c>
      <c r="X938" s="21">
        <f t="shared" si="146"/>
        <v>0</v>
      </c>
      <c r="Y938" s="21">
        <f t="shared" si="147"/>
        <v>0</v>
      </c>
      <c r="Z938" s="21">
        <f t="shared" si="148"/>
        <v>0</v>
      </c>
      <c r="AA938" s="21">
        <f t="shared" si="149"/>
        <v>0</v>
      </c>
    </row>
    <row r="939" spans="1:27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R939" s="21">
        <f t="shared" si="140"/>
        <v>0</v>
      </c>
      <c r="S939" s="21">
        <f t="shared" si="141"/>
        <v>0</v>
      </c>
      <c r="T939" s="21">
        <f t="shared" si="142"/>
        <v>0</v>
      </c>
      <c r="U939" s="21">
        <f t="shared" si="143"/>
        <v>0</v>
      </c>
      <c r="V939" s="21">
        <f t="shared" si="144"/>
        <v>0</v>
      </c>
      <c r="W939" s="21">
        <f t="shared" si="145"/>
        <v>0</v>
      </c>
      <c r="X939" s="21">
        <f t="shared" si="146"/>
        <v>0</v>
      </c>
      <c r="Y939" s="21">
        <f t="shared" si="147"/>
        <v>0</v>
      </c>
      <c r="Z939" s="21">
        <f t="shared" si="148"/>
        <v>0</v>
      </c>
      <c r="AA939" s="21">
        <f t="shared" si="149"/>
        <v>0</v>
      </c>
    </row>
    <row r="940" spans="1:27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R940" s="21">
        <f t="shared" si="140"/>
        <v>0</v>
      </c>
      <c r="S940" s="21">
        <f t="shared" si="141"/>
        <v>0</v>
      </c>
      <c r="T940" s="21">
        <f t="shared" si="142"/>
        <v>0</v>
      </c>
      <c r="U940" s="21">
        <f t="shared" si="143"/>
        <v>0</v>
      </c>
      <c r="V940" s="21">
        <f t="shared" si="144"/>
        <v>0</v>
      </c>
      <c r="W940" s="21">
        <f t="shared" si="145"/>
        <v>0</v>
      </c>
      <c r="X940" s="21">
        <f t="shared" si="146"/>
        <v>0</v>
      </c>
      <c r="Y940" s="21">
        <f t="shared" si="147"/>
        <v>0</v>
      </c>
      <c r="Z940" s="21">
        <f t="shared" si="148"/>
        <v>0</v>
      </c>
      <c r="AA940" s="21">
        <f t="shared" si="149"/>
        <v>0</v>
      </c>
    </row>
    <row r="941" spans="1:27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R941" s="21">
        <f t="shared" si="140"/>
        <v>0</v>
      </c>
      <c r="S941" s="21">
        <f t="shared" si="141"/>
        <v>0</v>
      </c>
      <c r="T941" s="21">
        <f t="shared" si="142"/>
        <v>0</v>
      </c>
      <c r="U941" s="21">
        <f t="shared" si="143"/>
        <v>0</v>
      </c>
      <c r="V941" s="21">
        <f t="shared" si="144"/>
        <v>0</v>
      </c>
      <c r="W941" s="21">
        <f t="shared" si="145"/>
        <v>0</v>
      </c>
      <c r="X941" s="21">
        <f t="shared" si="146"/>
        <v>0</v>
      </c>
      <c r="Y941" s="21">
        <f t="shared" si="147"/>
        <v>0</v>
      </c>
      <c r="Z941" s="21">
        <f t="shared" si="148"/>
        <v>0</v>
      </c>
      <c r="AA941" s="21">
        <f t="shared" si="149"/>
        <v>0</v>
      </c>
    </row>
    <row r="942" spans="1:27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R942" s="21">
        <f t="shared" si="140"/>
        <v>0</v>
      </c>
      <c r="S942" s="21">
        <f t="shared" si="141"/>
        <v>0</v>
      </c>
      <c r="T942" s="21">
        <f t="shared" si="142"/>
        <v>0</v>
      </c>
      <c r="U942" s="21">
        <f t="shared" si="143"/>
        <v>0</v>
      </c>
      <c r="V942" s="21">
        <f t="shared" si="144"/>
        <v>0</v>
      </c>
      <c r="W942" s="21">
        <f t="shared" si="145"/>
        <v>0</v>
      </c>
      <c r="X942" s="21">
        <f t="shared" si="146"/>
        <v>0</v>
      </c>
      <c r="Y942" s="21">
        <f t="shared" si="147"/>
        <v>0</v>
      </c>
      <c r="Z942" s="21">
        <f t="shared" si="148"/>
        <v>0</v>
      </c>
      <c r="AA942" s="21">
        <f t="shared" si="149"/>
        <v>0</v>
      </c>
    </row>
    <row r="943" spans="1:27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R943" s="21">
        <f t="shared" si="140"/>
        <v>0</v>
      </c>
      <c r="S943" s="21">
        <f t="shared" si="141"/>
        <v>0</v>
      </c>
      <c r="T943" s="21">
        <f t="shared" si="142"/>
        <v>0</v>
      </c>
      <c r="U943" s="21">
        <f t="shared" si="143"/>
        <v>0</v>
      </c>
      <c r="V943" s="21">
        <f t="shared" si="144"/>
        <v>0</v>
      </c>
      <c r="W943" s="21">
        <f t="shared" si="145"/>
        <v>0</v>
      </c>
      <c r="X943" s="21">
        <f t="shared" si="146"/>
        <v>0</v>
      </c>
      <c r="Y943" s="21">
        <f t="shared" si="147"/>
        <v>0</v>
      </c>
      <c r="Z943" s="21">
        <f t="shared" si="148"/>
        <v>0</v>
      </c>
      <c r="AA943" s="21">
        <f t="shared" si="149"/>
        <v>0</v>
      </c>
    </row>
    <row r="944" spans="1:27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R944" s="21">
        <f t="shared" si="140"/>
        <v>0</v>
      </c>
      <c r="S944" s="21">
        <f t="shared" si="141"/>
        <v>0</v>
      </c>
      <c r="T944" s="21">
        <f t="shared" si="142"/>
        <v>0</v>
      </c>
      <c r="U944" s="21">
        <f t="shared" si="143"/>
        <v>0</v>
      </c>
      <c r="V944" s="21">
        <f t="shared" si="144"/>
        <v>0</v>
      </c>
      <c r="W944" s="21">
        <f t="shared" si="145"/>
        <v>0</v>
      </c>
      <c r="X944" s="21">
        <f t="shared" si="146"/>
        <v>0</v>
      </c>
      <c r="Y944" s="21">
        <f t="shared" si="147"/>
        <v>0</v>
      </c>
      <c r="Z944" s="21">
        <f t="shared" si="148"/>
        <v>0</v>
      </c>
      <c r="AA944" s="21">
        <f t="shared" si="149"/>
        <v>0</v>
      </c>
    </row>
    <row r="945" spans="1:27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R945" s="21">
        <f t="shared" si="140"/>
        <v>0</v>
      </c>
      <c r="S945" s="21">
        <f t="shared" si="141"/>
        <v>0</v>
      </c>
      <c r="T945" s="21">
        <f t="shared" si="142"/>
        <v>0</v>
      </c>
      <c r="U945" s="21">
        <f t="shared" si="143"/>
        <v>0</v>
      </c>
      <c r="V945" s="21">
        <f t="shared" si="144"/>
        <v>0</v>
      </c>
      <c r="W945" s="21">
        <f t="shared" si="145"/>
        <v>0</v>
      </c>
      <c r="X945" s="21">
        <f t="shared" si="146"/>
        <v>0</v>
      </c>
      <c r="Y945" s="21">
        <f t="shared" si="147"/>
        <v>0</v>
      </c>
      <c r="Z945" s="21">
        <f t="shared" si="148"/>
        <v>0</v>
      </c>
      <c r="AA945" s="21">
        <f t="shared" si="149"/>
        <v>0</v>
      </c>
    </row>
    <row r="946" spans="1:27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R946" s="21">
        <f t="shared" si="140"/>
        <v>0</v>
      </c>
      <c r="S946" s="21">
        <f t="shared" si="141"/>
        <v>0</v>
      </c>
      <c r="T946" s="21">
        <f t="shared" si="142"/>
        <v>0</v>
      </c>
      <c r="U946" s="21">
        <f t="shared" si="143"/>
        <v>0</v>
      </c>
      <c r="V946" s="21">
        <f t="shared" si="144"/>
        <v>0</v>
      </c>
      <c r="W946" s="21">
        <f t="shared" si="145"/>
        <v>0</v>
      </c>
      <c r="X946" s="21">
        <f t="shared" si="146"/>
        <v>0</v>
      </c>
      <c r="Y946" s="21">
        <f t="shared" si="147"/>
        <v>0</v>
      </c>
      <c r="Z946" s="21">
        <f t="shared" si="148"/>
        <v>0</v>
      </c>
      <c r="AA946" s="21">
        <f t="shared" si="149"/>
        <v>0</v>
      </c>
    </row>
    <row r="947" spans="1:27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R947" s="21">
        <f t="shared" si="140"/>
        <v>0</v>
      </c>
      <c r="S947" s="21">
        <f t="shared" si="141"/>
        <v>0</v>
      </c>
      <c r="T947" s="21">
        <f t="shared" si="142"/>
        <v>0</v>
      </c>
      <c r="U947" s="21">
        <f t="shared" si="143"/>
        <v>0</v>
      </c>
      <c r="V947" s="21">
        <f t="shared" si="144"/>
        <v>0</v>
      </c>
      <c r="W947" s="21">
        <f t="shared" si="145"/>
        <v>0</v>
      </c>
      <c r="X947" s="21">
        <f t="shared" si="146"/>
        <v>0</v>
      </c>
      <c r="Y947" s="21">
        <f t="shared" si="147"/>
        <v>0</v>
      </c>
      <c r="Z947" s="21">
        <f t="shared" si="148"/>
        <v>0</v>
      </c>
      <c r="AA947" s="21">
        <f t="shared" si="149"/>
        <v>0</v>
      </c>
    </row>
    <row r="948" spans="1:27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R948" s="21">
        <f t="shared" si="140"/>
        <v>0</v>
      </c>
      <c r="S948" s="21">
        <f t="shared" si="141"/>
        <v>0</v>
      </c>
      <c r="T948" s="21">
        <f t="shared" si="142"/>
        <v>0</v>
      </c>
      <c r="U948" s="21">
        <f t="shared" si="143"/>
        <v>0</v>
      </c>
      <c r="V948" s="21">
        <f t="shared" si="144"/>
        <v>0</v>
      </c>
      <c r="W948" s="21">
        <f t="shared" si="145"/>
        <v>0</v>
      </c>
      <c r="X948" s="21">
        <f t="shared" si="146"/>
        <v>0</v>
      </c>
      <c r="Y948" s="21">
        <f t="shared" si="147"/>
        <v>0</v>
      </c>
      <c r="Z948" s="21">
        <f t="shared" si="148"/>
        <v>0</v>
      </c>
      <c r="AA948" s="21">
        <f t="shared" si="149"/>
        <v>0</v>
      </c>
    </row>
    <row r="949" spans="1:27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R949" s="21">
        <f t="shared" si="140"/>
        <v>0</v>
      </c>
      <c r="S949" s="21">
        <f t="shared" si="141"/>
        <v>0</v>
      </c>
      <c r="T949" s="21">
        <f t="shared" si="142"/>
        <v>0</v>
      </c>
      <c r="U949" s="21">
        <f t="shared" si="143"/>
        <v>0</v>
      </c>
      <c r="V949" s="21">
        <f t="shared" si="144"/>
        <v>0</v>
      </c>
      <c r="W949" s="21">
        <f t="shared" si="145"/>
        <v>0</v>
      </c>
      <c r="X949" s="21">
        <f t="shared" si="146"/>
        <v>0</v>
      </c>
      <c r="Y949" s="21">
        <f t="shared" si="147"/>
        <v>0</v>
      </c>
      <c r="Z949" s="21">
        <f t="shared" si="148"/>
        <v>0</v>
      </c>
      <c r="AA949" s="21">
        <f t="shared" si="149"/>
        <v>0</v>
      </c>
    </row>
    <row r="950" spans="1:27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R950" s="21">
        <f t="shared" si="140"/>
        <v>0</v>
      </c>
      <c r="S950" s="21">
        <f t="shared" si="141"/>
        <v>0</v>
      </c>
      <c r="T950" s="21">
        <f t="shared" si="142"/>
        <v>0</v>
      </c>
      <c r="U950" s="21">
        <f t="shared" si="143"/>
        <v>0</v>
      </c>
      <c r="V950" s="21">
        <f t="shared" si="144"/>
        <v>0</v>
      </c>
      <c r="W950" s="21">
        <f t="shared" si="145"/>
        <v>0</v>
      </c>
      <c r="X950" s="21">
        <f t="shared" si="146"/>
        <v>0</v>
      </c>
      <c r="Y950" s="21">
        <f t="shared" si="147"/>
        <v>0</v>
      </c>
      <c r="Z950" s="21">
        <f t="shared" si="148"/>
        <v>0</v>
      </c>
      <c r="AA950" s="21">
        <f t="shared" si="149"/>
        <v>0</v>
      </c>
    </row>
    <row r="951" spans="1:27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R951" s="21">
        <f t="shared" si="140"/>
        <v>0</v>
      </c>
      <c r="S951" s="21">
        <f t="shared" si="141"/>
        <v>0</v>
      </c>
      <c r="T951" s="21">
        <f t="shared" si="142"/>
        <v>0</v>
      </c>
      <c r="U951" s="21">
        <f t="shared" si="143"/>
        <v>0</v>
      </c>
      <c r="V951" s="21">
        <f t="shared" si="144"/>
        <v>0</v>
      </c>
      <c r="W951" s="21">
        <f t="shared" si="145"/>
        <v>0</v>
      </c>
      <c r="X951" s="21">
        <f t="shared" si="146"/>
        <v>0</v>
      </c>
      <c r="Y951" s="21">
        <f t="shared" si="147"/>
        <v>0</v>
      </c>
      <c r="Z951" s="21">
        <f t="shared" si="148"/>
        <v>0</v>
      </c>
      <c r="AA951" s="21">
        <f t="shared" si="149"/>
        <v>0</v>
      </c>
    </row>
    <row r="952" spans="1:27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R952" s="21">
        <f t="shared" si="140"/>
        <v>0</v>
      </c>
      <c r="S952" s="21">
        <f t="shared" si="141"/>
        <v>0</v>
      </c>
      <c r="T952" s="21">
        <f t="shared" si="142"/>
        <v>0</v>
      </c>
      <c r="U952" s="21">
        <f t="shared" si="143"/>
        <v>0</v>
      </c>
      <c r="V952" s="21">
        <f t="shared" si="144"/>
        <v>0</v>
      </c>
      <c r="W952" s="21">
        <f t="shared" si="145"/>
        <v>0</v>
      </c>
      <c r="X952" s="21">
        <f t="shared" si="146"/>
        <v>0</v>
      </c>
      <c r="Y952" s="21">
        <f t="shared" si="147"/>
        <v>0</v>
      </c>
      <c r="Z952" s="21">
        <f t="shared" si="148"/>
        <v>0</v>
      </c>
      <c r="AA952" s="21">
        <f t="shared" si="149"/>
        <v>0</v>
      </c>
    </row>
    <row r="953" spans="1:27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R953" s="21">
        <f t="shared" si="140"/>
        <v>0</v>
      </c>
      <c r="S953" s="21">
        <f t="shared" si="141"/>
        <v>0</v>
      </c>
      <c r="T953" s="21">
        <f t="shared" si="142"/>
        <v>0</v>
      </c>
      <c r="U953" s="21">
        <f t="shared" si="143"/>
        <v>0</v>
      </c>
      <c r="V953" s="21">
        <f t="shared" si="144"/>
        <v>0</v>
      </c>
      <c r="W953" s="21">
        <f t="shared" si="145"/>
        <v>0</v>
      </c>
      <c r="X953" s="21">
        <f t="shared" si="146"/>
        <v>0</v>
      </c>
      <c r="Y953" s="21">
        <f t="shared" si="147"/>
        <v>0</v>
      </c>
      <c r="Z953" s="21">
        <f t="shared" si="148"/>
        <v>0</v>
      </c>
      <c r="AA953" s="21">
        <f t="shared" si="149"/>
        <v>0</v>
      </c>
    </row>
    <row r="954" spans="1:27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R954" s="21">
        <f t="shared" si="140"/>
        <v>0</v>
      </c>
      <c r="S954" s="21">
        <f t="shared" si="141"/>
        <v>0</v>
      </c>
      <c r="T954" s="21">
        <f t="shared" si="142"/>
        <v>0</v>
      </c>
      <c r="U954" s="21">
        <f t="shared" si="143"/>
        <v>0</v>
      </c>
      <c r="V954" s="21">
        <f t="shared" si="144"/>
        <v>0</v>
      </c>
      <c r="W954" s="21">
        <f t="shared" si="145"/>
        <v>0</v>
      </c>
      <c r="X954" s="21">
        <f t="shared" si="146"/>
        <v>0</v>
      </c>
      <c r="Y954" s="21">
        <f t="shared" si="147"/>
        <v>0</v>
      </c>
      <c r="Z954" s="21">
        <f t="shared" si="148"/>
        <v>0</v>
      </c>
      <c r="AA954" s="21">
        <f t="shared" si="149"/>
        <v>0</v>
      </c>
    </row>
    <row r="955" spans="1:27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R955" s="21">
        <f t="shared" si="140"/>
        <v>0</v>
      </c>
      <c r="S955" s="21">
        <f t="shared" si="141"/>
        <v>0</v>
      </c>
      <c r="T955" s="21">
        <f t="shared" si="142"/>
        <v>0</v>
      </c>
      <c r="U955" s="21">
        <f t="shared" si="143"/>
        <v>0</v>
      </c>
      <c r="V955" s="21">
        <f t="shared" si="144"/>
        <v>0</v>
      </c>
      <c r="W955" s="21">
        <f t="shared" si="145"/>
        <v>0</v>
      </c>
      <c r="X955" s="21">
        <f t="shared" si="146"/>
        <v>0</v>
      </c>
      <c r="Y955" s="21">
        <f t="shared" si="147"/>
        <v>0</v>
      </c>
      <c r="Z955" s="21">
        <f t="shared" si="148"/>
        <v>0</v>
      </c>
      <c r="AA955" s="21">
        <f t="shared" si="149"/>
        <v>0</v>
      </c>
    </row>
    <row r="956" spans="1:27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R956" s="21">
        <f t="shared" si="140"/>
        <v>0</v>
      </c>
      <c r="S956" s="21">
        <f t="shared" si="141"/>
        <v>0</v>
      </c>
      <c r="T956" s="21">
        <f t="shared" si="142"/>
        <v>0</v>
      </c>
      <c r="U956" s="21">
        <f t="shared" si="143"/>
        <v>0</v>
      </c>
      <c r="V956" s="21">
        <f t="shared" si="144"/>
        <v>0</v>
      </c>
      <c r="W956" s="21">
        <f t="shared" si="145"/>
        <v>0</v>
      </c>
      <c r="X956" s="21">
        <f t="shared" si="146"/>
        <v>0</v>
      </c>
      <c r="Y956" s="21">
        <f t="shared" si="147"/>
        <v>0</v>
      </c>
      <c r="Z956" s="21">
        <f t="shared" si="148"/>
        <v>0</v>
      </c>
      <c r="AA956" s="21">
        <f t="shared" si="149"/>
        <v>0</v>
      </c>
    </row>
    <row r="957" spans="1:27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R957" s="21">
        <f t="shared" si="140"/>
        <v>0</v>
      </c>
      <c r="S957" s="21">
        <f t="shared" si="141"/>
        <v>0</v>
      </c>
      <c r="T957" s="21">
        <f t="shared" si="142"/>
        <v>0</v>
      </c>
      <c r="U957" s="21">
        <f t="shared" si="143"/>
        <v>0</v>
      </c>
      <c r="V957" s="21">
        <f t="shared" si="144"/>
        <v>0</v>
      </c>
      <c r="W957" s="21">
        <f t="shared" si="145"/>
        <v>0</v>
      </c>
      <c r="X957" s="21">
        <f t="shared" si="146"/>
        <v>0</v>
      </c>
      <c r="Y957" s="21">
        <f t="shared" si="147"/>
        <v>0</v>
      </c>
      <c r="Z957" s="21">
        <f t="shared" si="148"/>
        <v>0</v>
      </c>
      <c r="AA957" s="21">
        <f t="shared" si="149"/>
        <v>0</v>
      </c>
    </row>
    <row r="958" spans="1:27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R958" s="21">
        <f t="shared" si="140"/>
        <v>0</v>
      </c>
      <c r="S958" s="21">
        <f t="shared" si="141"/>
        <v>0</v>
      </c>
      <c r="T958" s="21">
        <f t="shared" si="142"/>
        <v>0</v>
      </c>
      <c r="U958" s="21">
        <f t="shared" si="143"/>
        <v>0</v>
      </c>
      <c r="V958" s="21">
        <f t="shared" si="144"/>
        <v>0</v>
      </c>
      <c r="W958" s="21">
        <f t="shared" si="145"/>
        <v>0</v>
      </c>
      <c r="X958" s="21">
        <f t="shared" si="146"/>
        <v>0</v>
      </c>
      <c r="Y958" s="21">
        <f t="shared" si="147"/>
        <v>0</v>
      </c>
      <c r="Z958" s="21">
        <f t="shared" si="148"/>
        <v>0</v>
      </c>
      <c r="AA958" s="21">
        <f t="shared" si="149"/>
        <v>0</v>
      </c>
    </row>
    <row r="959" spans="1:27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R959" s="21">
        <f t="shared" si="140"/>
        <v>0</v>
      </c>
      <c r="S959" s="21">
        <f t="shared" si="141"/>
        <v>0</v>
      </c>
      <c r="T959" s="21">
        <f t="shared" si="142"/>
        <v>0</v>
      </c>
      <c r="U959" s="21">
        <f t="shared" si="143"/>
        <v>0</v>
      </c>
      <c r="V959" s="21">
        <f t="shared" si="144"/>
        <v>0</v>
      </c>
      <c r="W959" s="21">
        <f t="shared" si="145"/>
        <v>0</v>
      </c>
      <c r="X959" s="21">
        <f t="shared" si="146"/>
        <v>0</v>
      </c>
      <c r="Y959" s="21">
        <f t="shared" si="147"/>
        <v>0</v>
      </c>
      <c r="Z959" s="21">
        <f t="shared" si="148"/>
        <v>0</v>
      </c>
      <c r="AA959" s="21">
        <f t="shared" si="149"/>
        <v>0</v>
      </c>
    </row>
    <row r="960" spans="1:27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R960" s="21">
        <f t="shared" si="140"/>
        <v>0</v>
      </c>
      <c r="S960" s="21">
        <f t="shared" si="141"/>
        <v>0</v>
      </c>
      <c r="T960" s="21">
        <f t="shared" si="142"/>
        <v>0</v>
      </c>
      <c r="U960" s="21">
        <f t="shared" si="143"/>
        <v>0</v>
      </c>
      <c r="V960" s="21">
        <f t="shared" si="144"/>
        <v>0</v>
      </c>
      <c r="W960" s="21">
        <f t="shared" si="145"/>
        <v>0</v>
      </c>
      <c r="X960" s="21">
        <f t="shared" si="146"/>
        <v>0</v>
      </c>
      <c r="Y960" s="21">
        <f t="shared" si="147"/>
        <v>0</v>
      </c>
      <c r="Z960" s="21">
        <f t="shared" si="148"/>
        <v>0</v>
      </c>
      <c r="AA960" s="21">
        <f t="shared" si="149"/>
        <v>0</v>
      </c>
    </row>
    <row r="961" spans="1:27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R961" s="21">
        <f t="shared" si="140"/>
        <v>0</v>
      </c>
      <c r="S961" s="21">
        <f t="shared" si="141"/>
        <v>0</v>
      </c>
      <c r="T961" s="21">
        <f t="shared" si="142"/>
        <v>0</v>
      </c>
      <c r="U961" s="21">
        <f t="shared" si="143"/>
        <v>0</v>
      </c>
      <c r="V961" s="21">
        <f t="shared" si="144"/>
        <v>0</v>
      </c>
      <c r="W961" s="21">
        <f t="shared" si="145"/>
        <v>0</v>
      </c>
      <c r="X961" s="21">
        <f t="shared" si="146"/>
        <v>0</v>
      </c>
      <c r="Y961" s="21">
        <f t="shared" si="147"/>
        <v>0</v>
      </c>
      <c r="Z961" s="21">
        <f t="shared" si="148"/>
        <v>0</v>
      </c>
      <c r="AA961" s="21">
        <f t="shared" si="149"/>
        <v>0</v>
      </c>
    </row>
    <row r="962" spans="1:27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R962" s="21">
        <f t="shared" ref="R962:R1000" si="150">INDEX(B:B, (ROW(B961)-1)*3 +4)</f>
        <v>0</v>
      </c>
      <c r="S962" s="21">
        <f t="shared" ref="S962:S1000" si="151">INDEX(C:C, (ROW(C961)-1)*3 +4)</f>
        <v>0</v>
      </c>
      <c r="T962" s="21">
        <f t="shared" ref="T962:T1000" si="152">INDEX(D:D, (ROW(D961)-1)*3 +4)</f>
        <v>0</v>
      </c>
      <c r="U962" s="21">
        <f t="shared" ref="U962:U1000" si="153">INDEX(E:E, (ROW(E961)-1)*3 +4)</f>
        <v>0</v>
      </c>
      <c r="V962" s="21">
        <f t="shared" ref="V962:V1000" si="154">INDEX(F:F, (ROW(F961)-1)*3 +4)</f>
        <v>0</v>
      </c>
      <c r="W962" s="21">
        <f t="shared" ref="W962:W1000" si="155">INDEX(G:G, (ROW(G961)-1)*3 +4)</f>
        <v>0</v>
      </c>
      <c r="X962" s="21">
        <f t="shared" ref="X962:X1000" si="156">INDEX(H:H, (ROW(H961)-1)*3 +4)</f>
        <v>0</v>
      </c>
      <c r="Y962" s="21">
        <f t="shared" ref="Y962:Y1000" si="157">INDEX(I:I, (ROW(I961)-1)*3 +4)</f>
        <v>0</v>
      </c>
      <c r="Z962" s="21">
        <f t="shared" ref="Z962:Z1000" si="158">INDEX(J:J, (ROW(J961)-1)*3 +4)</f>
        <v>0</v>
      </c>
      <c r="AA962" s="21">
        <f t="shared" ref="AA962:AA1000" si="159">INDEX(K:K, (ROW(K961)-1)*3 +4)</f>
        <v>0</v>
      </c>
    </row>
    <row r="963" spans="1:27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R963" s="21">
        <f t="shared" si="150"/>
        <v>0</v>
      </c>
      <c r="S963" s="21">
        <f t="shared" si="151"/>
        <v>0</v>
      </c>
      <c r="T963" s="21">
        <f t="shared" si="152"/>
        <v>0</v>
      </c>
      <c r="U963" s="21">
        <f t="shared" si="153"/>
        <v>0</v>
      </c>
      <c r="V963" s="21">
        <f t="shared" si="154"/>
        <v>0</v>
      </c>
      <c r="W963" s="21">
        <f t="shared" si="155"/>
        <v>0</v>
      </c>
      <c r="X963" s="21">
        <f t="shared" si="156"/>
        <v>0</v>
      </c>
      <c r="Y963" s="21">
        <f t="shared" si="157"/>
        <v>0</v>
      </c>
      <c r="Z963" s="21">
        <f t="shared" si="158"/>
        <v>0</v>
      </c>
      <c r="AA963" s="21">
        <f t="shared" si="159"/>
        <v>0</v>
      </c>
    </row>
    <row r="964" spans="1:27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R964" s="21">
        <f t="shared" si="150"/>
        <v>0</v>
      </c>
      <c r="S964" s="21">
        <f t="shared" si="151"/>
        <v>0</v>
      </c>
      <c r="T964" s="21">
        <f t="shared" si="152"/>
        <v>0</v>
      </c>
      <c r="U964" s="21">
        <f t="shared" si="153"/>
        <v>0</v>
      </c>
      <c r="V964" s="21">
        <f t="shared" si="154"/>
        <v>0</v>
      </c>
      <c r="W964" s="21">
        <f t="shared" si="155"/>
        <v>0</v>
      </c>
      <c r="X964" s="21">
        <f t="shared" si="156"/>
        <v>0</v>
      </c>
      <c r="Y964" s="21">
        <f t="shared" si="157"/>
        <v>0</v>
      </c>
      <c r="Z964" s="21">
        <f t="shared" si="158"/>
        <v>0</v>
      </c>
      <c r="AA964" s="21">
        <f t="shared" si="159"/>
        <v>0</v>
      </c>
    </row>
    <row r="965" spans="1:27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R965" s="21">
        <f t="shared" si="150"/>
        <v>0</v>
      </c>
      <c r="S965" s="21">
        <f t="shared" si="151"/>
        <v>0</v>
      </c>
      <c r="T965" s="21">
        <f t="shared" si="152"/>
        <v>0</v>
      </c>
      <c r="U965" s="21">
        <f t="shared" si="153"/>
        <v>0</v>
      </c>
      <c r="V965" s="21">
        <f t="shared" si="154"/>
        <v>0</v>
      </c>
      <c r="W965" s="21">
        <f t="shared" si="155"/>
        <v>0</v>
      </c>
      <c r="X965" s="21">
        <f t="shared" si="156"/>
        <v>0</v>
      </c>
      <c r="Y965" s="21">
        <f t="shared" si="157"/>
        <v>0</v>
      </c>
      <c r="Z965" s="21">
        <f t="shared" si="158"/>
        <v>0</v>
      </c>
      <c r="AA965" s="21">
        <f t="shared" si="159"/>
        <v>0</v>
      </c>
    </row>
    <row r="966" spans="1:27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R966" s="21">
        <f t="shared" si="150"/>
        <v>0</v>
      </c>
      <c r="S966" s="21">
        <f t="shared" si="151"/>
        <v>0</v>
      </c>
      <c r="T966" s="21">
        <f t="shared" si="152"/>
        <v>0</v>
      </c>
      <c r="U966" s="21">
        <f t="shared" si="153"/>
        <v>0</v>
      </c>
      <c r="V966" s="21">
        <f t="shared" si="154"/>
        <v>0</v>
      </c>
      <c r="W966" s="21">
        <f t="shared" si="155"/>
        <v>0</v>
      </c>
      <c r="X966" s="21">
        <f t="shared" si="156"/>
        <v>0</v>
      </c>
      <c r="Y966" s="21">
        <f t="shared" si="157"/>
        <v>0</v>
      </c>
      <c r="Z966" s="21">
        <f t="shared" si="158"/>
        <v>0</v>
      </c>
      <c r="AA966" s="21">
        <f t="shared" si="159"/>
        <v>0</v>
      </c>
    </row>
    <row r="967" spans="1:27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R967" s="21">
        <f t="shared" si="150"/>
        <v>0</v>
      </c>
      <c r="S967" s="21">
        <f t="shared" si="151"/>
        <v>0</v>
      </c>
      <c r="T967" s="21">
        <f t="shared" si="152"/>
        <v>0</v>
      </c>
      <c r="U967" s="21">
        <f t="shared" si="153"/>
        <v>0</v>
      </c>
      <c r="V967" s="21">
        <f t="shared" si="154"/>
        <v>0</v>
      </c>
      <c r="W967" s="21">
        <f t="shared" si="155"/>
        <v>0</v>
      </c>
      <c r="X967" s="21">
        <f t="shared" si="156"/>
        <v>0</v>
      </c>
      <c r="Y967" s="21">
        <f t="shared" si="157"/>
        <v>0</v>
      </c>
      <c r="Z967" s="21">
        <f t="shared" si="158"/>
        <v>0</v>
      </c>
      <c r="AA967" s="21">
        <f t="shared" si="159"/>
        <v>0</v>
      </c>
    </row>
    <row r="968" spans="1:27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R968" s="21">
        <f t="shared" si="150"/>
        <v>0</v>
      </c>
      <c r="S968" s="21">
        <f t="shared" si="151"/>
        <v>0</v>
      </c>
      <c r="T968" s="21">
        <f t="shared" si="152"/>
        <v>0</v>
      </c>
      <c r="U968" s="21">
        <f t="shared" si="153"/>
        <v>0</v>
      </c>
      <c r="V968" s="21">
        <f t="shared" si="154"/>
        <v>0</v>
      </c>
      <c r="W968" s="21">
        <f t="shared" si="155"/>
        <v>0</v>
      </c>
      <c r="X968" s="21">
        <f t="shared" si="156"/>
        <v>0</v>
      </c>
      <c r="Y968" s="21">
        <f t="shared" si="157"/>
        <v>0</v>
      </c>
      <c r="Z968" s="21">
        <f t="shared" si="158"/>
        <v>0</v>
      </c>
      <c r="AA968" s="21">
        <f t="shared" si="159"/>
        <v>0</v>
      </c>
    </row>
    <row r="969" spans="1:27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R969" s="21">
        <f t="shared" si="150"/>
        <v>0</v>
      </c>
      <c r="S969" s="21">
        <f t="shared" si="151"/>
        <v>0</v>
      </c>
      <c r="T969" s="21">
        <f t="shared" si="152"/>
        <v>0</v>
      </c>
      <c r="U969" s="21">
        <f t="shared" si="153"/>
        <v>0</v>
      </c>
      <c r="V969" s="21">
        <f t="shared" si="154"/>
        <v>0</v>
      </c>
      <c r="W969" s="21">
        <f t="shared" si="155"/>
        <v>0</v>
      </c>
      <c r="X969" s="21">
        <f t="shared" si="156"/>
        <v>0</v>
      </c>
      <c r="Y969" s="21">
        <f t="shared" si="157"/>
        <v>0</v>
      </c>
      <c r="Z969" s="21">
        <f t="shared" si="158"/>
        <v>0</v>
      </c>
      <c r="AA969" s="21">
        <f t="shared" si="159"/>
        <v>0</v>
      </c>
    </row>
    <row r="970" spans="1:27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R970" s="21">
        <f t="shared" si="150"/>
        <v>0</v>
      </c>
      <c r="S970" s="21">
        <f t="shared" si="151"/>
        <v>0</v>
      </c>
      <c r="T970" s="21">
        <f t="shared" si="152"/>
        <v>0</v>
      </c>
      <c r="U970" s="21">
        <f t="shared" si="153"/>
        <v>0</v>
      </c>
      <c r="V970" s="21">
        <f t="shared" si="154"/>
        <v>0</v>
      </c>
      <c r="W970" s="21">
        <f t="shared" si="155"/>
        <v>0</v>
      </c>
      <c r="X970" s="21">
        <f t="shared" si="156"/>
        <v>0</v>
      </c>
      <c r="Y970" s="21">
        <f t="shared" si="157"/>
        <v>0</v>
      </c>
      <c r="Z970" s="21">
        <f t="shared" si="158"/>
        <v>0</v>
      </c>
      <c r="AA970" s="21">
        <f t="shared" si="159"/>
        <v>0</v>
      </c>
    </row>
    <row r="971" spans="1:27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R971" s="21">
        <f t="shared" si="150"/>
        <v>0</v>
      </c>
      <c r="S971" s="21">
        <f t="shared" si="151"/>
        <v>0</v>
      </c>
      <c r="T971" s="21">
        <f t="shared" si="152"/>
        <v>0</v>
      </c>
      <c r="U971" s="21">
        <f t="shared" si="153"/>
        <v>0</v>
      </c>
      <c r="V971" s="21">
        <f t="shared" si="154"/>
        <v>0</v>
      </c>
      <c r="W971" s="21">
        <f t="shared" si="155"/>
        <v>0</v>
      </c>
      <c r="X971" s="21">
        <f t="shared" si="156"/>
        <v>0</v>
      </c>
      <c r="Y971" s="21">
        <f t="shared" si="157"/>
        <v>0</v>
      </c>
      <c r="Z971" s="21">
        <f t="shared" si="158"/>
        <v>0</v>
      </c>
      <c r="AA971" s="21">
        <f t="shared" si="159"/>
        <v>0</v>
      </c>
    </row>
    <row r="972" spans="1:27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R972" s="21">
        <f t="shared" si="150"/>
        <v>0</v>
      </c>
      <c r="S972" s="21">
        <f t="shared" si="151"/>
        <v>0</v>
      </c>
      <c r="T972" s="21">
        <f t="shared" si="152"/>
        <v>0</v>
      </c>
      <c r="U972" s="21">
        <f t="shared" si="153"/>
        <v>0</v>
      </c>
      <c r="V972" s="21">
        <f t="shared" si="154"/>
        <v>0</v>
      </c>
      <c r="W972" s="21">
        <f t="shared" si="155"/>
        <v>0</v>
      </c>
      <c r="X972" s="21">
        <f t="shared" si="156"/>
        <v>0</v>
      </c>
      <c r="Y972" s="21">
        <f t="shared" si="157"/>
        <v>0</v>
      </c>
      <c r="Z972" s="21">
        <f t="shared" si="158"/>
        <v>0</v>
      </c>
      <c r="AA972" s="21">
        <f t="shared" si="159"/>
        <v>0</v>
      </c>
    </row>
    <row r="973" spans="1:27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R973" s="21">
        <f t="shared" si="150"/>
        <v>0</v>
      </c>
      <c r="S973" s="21">
        <f t="shared" si="151"/>
        <v>0</v>
      </c>
      <c r="T973" s="21">
        <f t="shared" si="152"/>
        <v>0</v>
      </c>
      <c r="U973" s="21">
        <f t="shared" si="153"/>
        <v>0</v>
      </c>
      <c r="V973" s="21">
        <f t="shared" si="154"/>
        <v>0</v>
      </c>
      <c r="W973" s="21">
        <f t="shared" si="155"/>
        <v>0</v>
      </c>
      <c r="X973" s="21">
        <f t="shared" si="156"/>
        <v>0</v>
      </c>
      <c r="Y973" s="21">
        <f t="shared" si="157"/>
        <v>0</v>
      </c>
      <c r="Z973" s="21">
        <f t="shared" si="158"/>
        <v>0</v>
      </c>
      <c r="AA973" s="21">
        <f t="shared" si="159"/>
        <v>0</v>
      </c>
    </row>
    <row r="974" spans="1:27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R974" s="21">
        <f t="shared" si="150"/>
        <v>0</v>
      </c>
      <c r="S974" s="21">
        <f t="shared" si="151"/>
        <v>0</v>
      </c>
      <c r="T974" s="21">
        <f t="shared" si="152"/>
        <v>0</v>
      </c>
      <c r="U974" s="21">
        <f t="shared" si="153"/>
        <v>0</v>
      </c>
      <c r="V974" s="21">
        <f t="shared" si="154"/>
        <v>0</v>
      </c>
      <c r="W974" s="21">
        <f t="shared" si="155"/>
        <v>0</v>
      </c>
      <c r="X974" s="21">
        <f t="shared" si="156"/>
        <v>0</v>
      </c>
      <c r="Y974" s="21">
        <f t="shared" si="157"/>
        <v>0</v>
      </c>
      <c r="Z974" s="21">
        <f t="shared" si="158"/>
        <v>0</v>
      </c>
      <c r="AA974" s="21">
        <f t="shared" si="159"/>
        <v>0</v>
      </c>
    </row>
    <row r="975" spans="1:27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R975" s="21">
        <f t="shared" si="150"/>
        <v>0</v>
      </c>
      <c r="S975" s="21">
        <f t="shared" si="151"/>
        <v>0</v>
      </c>
      <c r="T975" s="21">
        <f t="shared" si="152"/>
        <v>0</v>
      </c>
      <c r="U975" s="21">
        <f t="shared" si="153"/>
        <v>0</v>
      </c>
      <c r="V975" s="21">
        <f t="shared" si="154"/>
        <v>0</v>
      </c>
      <c r="W975" s="21">
        <f t="shared" si="155"/>
        <v>0</v>
      </c>
      <c r="X975" s="21">
        <f t="shared" si="156"/>
        <v>0</v>
      </c>
      <c r="Y975" s="21">
        <f t="shared" si="157"/>
        <v>0</v>
      </c>
      <c r="Z975" s="21">
        <f t="shared" si="158"/>
        <v>0</v>
      </c>
      <c r="AA975" s="21">
        <f t="shared" si="159"/>
        <v>0</v>
      </c>
    </row>
    <row r="976" spans="1:27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R976" s="21">
        <f t="shared" si="150"/>
        <v>0</v>
      </c>
      <c r="S976" s="21">
        <f t="shared" si="151"/>
        <v>0</v>
      </c>
      <c r="T976" s="21">
        <f t="shared" si="152"/>
        <v>0</v>
      </c>
      <c r="U976" s="21">
        <f t="shared" si="153"/>
        <v>0</v>
      </c>
      <c r="V976" s="21">
        <f t="shared" si="154"/>
        <v>0</v>
      </c>
      <c r="W976" s="21">
        <f t="shared" si="155"/>
        <v>0</v>
      </c>
      <c r="X976" s="21">
        <f t="shared" si="156"/>
        <v>0</v>
      </c>
      <c r="Y976" s="21">
        <f t="shared" si="157"/>
        <v>0</v>
      </c>
      <c r="Z976" s="21">
        <f t="shared" si="158"/>
        <v>0</v>
      </c>
      <c r="AA976" s="21">
        <f t="shared" si="159"/>
        <v>0</v>
      </c>
    </row>
    <row r="977" spans="1:27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R977" s="21">
        <f t="shared" si="150"/>
        <v>0</v>
      </c>
      <c r="S977" s="21">
        <f t="shared" si="151"/>
        <v>0</v>
      </c>
      <c r="T977" s="21">
        <f t="shared" si="152"/>
        <v>0</v>
      </c>
      <c r="U977" s="21">
        <f t="shared" si="153"/>
        <v>0</v>
      </c>
      <c r="V977" s="21">
        <f t="shared" si="154"/>
        <v>0</v>
      </c>
      <c r="W977" s="21">
        <f t="shared" si="155"/>
        <v>0</v>
      </c>
      <c r="X977" s="21">
        <f t="shared" si="156"/>
        <v>0</v>
      </c>
      <c r="Y977" s="21">
        <f t="shared" si="157"/>
        <v>0</v>
      </c>
      <c r="Z977" s="21">
        <f t="shared" si="158"/>
        <v>0</v>
      </c>
      <c r="AA977" s="21">
        <f t="shared" si="159"/>
        <v>0</v>
      </c>
    </row>
    <row r="978" spans="1:27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R978" s="21">
        <f t="shared" si="150"/>
        <v>0</v>
      </c>
      <c r="S978" s="21">
        <f t="shared" si="151"/>
        <v>0</v>
      </c>
      <c r="T978" s="21">
        <f t="shared" si="152"/>
        <v>0</v>
      </c>
      <c r="U978" s="21">
        <f t="shared" si="153"/>
        <v>0</v>
      </c>
      <c r="V978" s="21">
        <f t="shared" si="154"/>
        <v>0</v>
      </c>
      <c r="W978" s="21">
        <f t="shared" si="155"/>
        <v>0</v>
      </c>
      <c r="X978" s="21">
        <f t="shared" si="156"/>
        <v>0</v>
      </c>
      <c r="Y978" s="21">
        <f t="shared" si="157"/>
        <v>0</v>
      </c>
      <c r="Z978" s="21">
        <f t="shared" si="158"/>
        <v>0</v>
      </c>
      <c r="AA978" s="21">
        <f t="shared" si="159"/>
        <v>0</v>
      </c>
    </row>
    <row r="979" spans="1:27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R979" s="21">
        <f t="shared" si="150"/>
        <v>0</v>
      </c>
      <c r="S979" s="21">
        <f t="shared" si="151"/>
        <v>0</v>
      </c>
      <c r="T979" s="21">
        <f t="shared" si="152"/>
        <v>0</v>
      </c>
      <c r="U979" s="21">
        <f t="shared" si="153"/>
        <v>0</v>
      </c>
      <c r="V979" s="21">
        <f t="shared" si="154"/>
        <v>0</v>
      </c>
      <c r="W979" s="21">
        <f t="shared" si="155"/>
        <v>0</v>
      </c>
      <c r="X979" s="21">
        <f t="shared" si="156"/>
        <v>0</v>
      </c>
      <c r="Y979" s="21">
        <f t="shared" si="157"/>
        <v>0</v>
      </c>
      <c r="Z979" s="21">
        <f t="shared" si="158"/>
        <v>0</v>
      </c>
      <c r="AA979" s="21">
        <f t="shared" si="159"/>
        <v>0</v>
      </c>
    </row>
    <row r="980" spans="1:27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R980" s="21">
        <f t="shared" si="150"/>
        <v>0</v>
      </c>
      <c r="S980" s="21">
        <f t="shared" si="151"/>
        <v>0</v>
      </c>
      <c r="T980" s="21">
        <f t="shared" si="152"/>
        <v>0</v>
      </c>
      <c r="U980" s="21">
        <f t="shared" si="153"/>
        <v>0</v>
      </c>
      <c r="V980" s="21">
        <f t="shared" si="154"/>
        <v>0</v>
      </c>
      <c r="W980" s="21">
        <f t="shared" si="155"/>
        <v>0</v>
      </c>
      <c r="X980" s="21">
        <f t="shared" si="156"/>
        <v>0</v>
      </c>
      <c r="Y980" s="21">
        <f t="shared" si="157"/>
        <v>0</v>
      </c>
      <c r="Z980" s="21">
        <f t="shared" si="158"/>
        <v>0</v>
      </c>
      <c r="AA980" s="21">
        <f t="shared" si="159"/>
        <v>0</v>
      </c>
    </row>
    <row r="981" spans="1:27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R981" s="21">
        <f t="shared" si="150"/>
        <v>0</v>
      </c>
      <c r="S981" s="21">
        <f t="shared" si="151"/>
        <v>0</v>
      </c>
      <c r="T981" s="21">
        <f t="shared" si="152"/>
        <v>0</v>
      </c>
      <c r="U981" s="21">
        <f t="shared" si="153"/>
        <v>0</v>
      </c>
      <c r="V981" s="21">
        <f t="shared" si="154"/>
        <v>0</v>
      </c>
      <c r="W981" s="21">
        <f t="shared" si="155"/>
        <v>0</v>
      </c>
      <c r="X981" s="21">
        <f t="shared" si="156"/>
        <v>0</v>
      </c>
      <c r="Y981" s="21">
        <f t="shared" si="157"/>
        <v>0</v>
      </c>
      <c r="Z981" s="21">
        <f t="shared" si="158"/>
        <v>0</v>
      </c>
      <c r="AA981" s="21">
        <f t="shared" si="159"/>
        <v>0</v>
      </c>
    </row>
    <row r="982" spans="1:27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R982" s="21">
        <f t="shared" si="150"/>
        <v>0</v>
      </c>
      <c r="S982" s="21">
        <f t="shared" si="151"/>
        <v>0</v>
      </c>
      <c r="T982" s="21">
        <f t="shared" si="152"/>
        <v>0</v>
      </c>
      <c r="U982" s="21">
        <f t="shared" si="153"/>
        <v>0</v>
      </c>
      <c r="V982" s="21">
        <f t="shared" si="154"/>
        <v>0</v>
      </c>
      <c r="W982" s="21">
        <f t="shared" si="155"/>
        <v>0</v>
      </c>
      <c r="X982" s="21">
        <f t="shared" si="156"/>
        <v>0</v>
      </c>
      <c r="Y982" s="21">
        <f t="shared" si="157"/>
        <v>0</v>
      </c>
      <c r="Z982" s="21">
        <f t="shared" si="158"/>
        <v>0</v>
      </c>
      <c r="AA982" s="21">
        <f t="shared" si="159"/>
        <v>0</v>
      </c>
    </row>
    <row r="983" spans="1:27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R983" s="21">
        <f t="shared" si="150"/>
        <v>0</v>
      </c>
      <c r="S983" s="21">
        <f t="shared" si="151"/>
        <v>0</v>
      </c>
      <c r="T983" s="21">
        <f t="shared" si="152"/>
        <v>0</v>
      </c>
      <c r="U983" s="21">
        <f t="shared" si="153"/>
        <v>0</v>
      </c>
      <c r="V983" s="21">
        <f t="shared" si="154"/>
        <v>0</v>
      </c>
      <c r="W983" s="21">
        <f t="shared" si="155"/>
        <v>0</v>
      </c>
      <c r="X983" s="21">
        <f t="shared" si="156"/>
        <v>0</v>
      </c>
      <c r="Y983" s="21">
        <f t="shared" si="157"/>
        <v>0</v>
      </c>
      <c r="Z983" s="21">
        <f t="shared" si="158"/>
        <v>0</v>
      </c>
      <c r="AA983" s="21">
        <f t="shared" si="159"/>
        <v>0</v>
      </c>
    </row>
    <row r="984" spans="1:27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R984" s="21">
        <f t="shared" si="150"/>
        <v>0</v>
      </c>
      <c r="S984" s="21">
        <f t="shared" si="151"/>
        <v>0</v>
      </c>
      <c r="T984" s="21">
        <f t="shared" si="152"/>
        <v>0</v>
      </c>
      <c r="U984" s="21">
        <f t="shared" si="153"/>
        <v>0</v>
      </c>
      <c r="V984" s="21">
        <f t="shared" si="154"/>
        <v>0</v>
      </c>
      <c r="W984" s="21">
        <f t="shared" si="155"/>
        <v>0</v>
      </c>
      <c r="X984" s="21">
        <f t="shared" si="156"/>
        <v>0</v>
      </c>
      <c r="Y984" s="21">
        <f t="shared" si="157"/>
        <v>0</v>
      </c>
      <c r="Z984" s="21">
        <f t="shared" si="158"/>
        <v>0</v>
      </c>
      <c r="AA984" s="21">
        <f t="shared" si="159"/>
        <v>0</v>
      </c>
    </row>
    <row r="985" spans="1:27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R985" s="21">
        <f t="shared" si="150"/>
        <v>0</v>
      </c>
      <c r="S985" s="21">
        <f t="shared" si="151"/>
        <v>0</v>
      </c>
      <c r="T985" s="21">
        <f t="shared" si="152"/>
        <v>0</v>
      </c>
      <c r="U985" s="21">
        <f t="shared" si="153"/>
        <v>0</v>
      </c>
      <c r="V985" s="21">
        <f t="shared" si="154"/>
        <v>0</v>
      </c>
      <c r="W985" s="21">
        <f t="shared" si="155"/>
        <v>0</v>
      </c>
      <c r="X985" s="21">
        <f t="shared" si="156"/>
        <v>0</v>
      </c>
      <c r="Y985" s="21">
        <f t="shared" si="157"/>
        <v>0</v>
      </c>
      <c r="Z985" s="21">
        <f t="shared" si="158"/>
        <v>0</v>
      </c>
      <c r="AA985" s="21">
        <f t="shared" si="159"/>
        <v>0</v>
      </c>
    </row>
    <row r="986" spans="1:27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R986" s="21">
        <f t="shared" si="150"/>
        <v>0</v>
      </c>
      <c r="S986" s="21">
        <f t="shared" si="151"/>
        <v>0</v>
      </c>
      <c r="T986" s="21">
        <f t="shared" si="152"/>
        <v>0</v>
      </c>
      <c r="U986" s="21">
        <f t="shared" si="153"/>
        <v>0</v>
      </c>
      <c r="V986" s="21">
        <f t="shared" si="154"/>
        <v>0</v>
      </c>
      <c r="W986" s="21">
        <f t="shared" si="155"/>
        <v>0</v>
      </c>
      <c r="X986" s="21">
        <f t="shared" si="156"/>
        <v>0</v>
      </c>
      <c r="Y986" s="21">
        <f t="shared" si="157"/>
        <v>0</v>
      </c>
      <c r="Z986" s="21">
        <f t="shared" si="158"/>
        <v>0</v>
      </c>
      <c r="AA986" s="21">
        <f t="shared" si="159"/>
        <v>0</v>
      </c>
    </row>
    <row r="987" spans="1:27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R987" s="21">
        <f t="shared" si="150"/>
        <v>0</v>
      </c>
      <c r="S987" s="21">
        <f t="shared" si="151"/>
        <v>0</v>
      </c>
      <c r="T987" s="21">
        <f t="shared" si="152"/>
        <v>0</v>
      </c>
      <c r="U987" s="21">
        <f t="shared" si="153"/>
        <v>0</v>
      </c>
      <c r="V987" s="21">
        <f t="shared" si="154"/>
        <v>0</v>
      </c>
      <c r="W987" s="21">
        <f t="shared" si="155"/>
        <v>0</v>
      </c>
      <c r="X987" s="21">
        <f t="shared" si="156"/>
        <v>0</v>
      </c>
      <c r="Y987" s="21">
        <f t="shared" si="157"/>
        <v>0</v>
      </c>
      <c r="Z987" s="21">
        <f t="shared" si="158"/>
        <v>0</v>
      </c>
      <c r="AA987" s="21">
        <f t="shared" si="159"/>
        <v>0</v>
      </c>
    </row>
    <row r="988" spans="1:27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R988" s="21">
        <f t="shared" si="150"/>
        <v>0</v>
      </c>
      <c r="S988" s="21">
        <f t="shared" si="151"/>
        <v>0</v>
      </c>
      <c r="T988" s="21">
        <f t="shared" si="152"/>
        <v>0</v>
      </c>
      <c r="U988" s="21">
        <f t="shared" si="153"/>
        <v>0</v>
      </c>
      <c r="V988" s="21">
        <f t="shared" si="154"/>
        <v>0</v>
      </c>
      <c r="W988" s="21">
        <f t="shared" si="155"/>
        <v>0</v>
      </c>
      <c r="X988" s="21">
        <f t="shared" si="156"/>
        <v>0</v>
      </c>
      <c r="Y988" s="21">
        <f t="shared" si="157"/>
        <v>0</v>
      </c>
      <c r="Z988" s="21">
        <f t="shared" si="158"/>
        <v>0</v>
      </c>
      <c r="AA988" s="21">
        <f t="shared" si="159"/>
        <v>0</v>
      </c>
    </row>
    <row r="989" spans="1:27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R989" s="21">
        <f t="shared" si="150"/>
        <v>0</v>
      </c>
      <c r="S989" s="21">
        <f t="shared" si="151"/>
        <v>0</v>
      </c>
      <c r="T989" s="21">
        <f t="shared" si="152"/>
        <v>0</v>
      </c>
      <c r="U989" s="21">
        <f t="shared" si="153"/>
        <v>0</v>
      </c>
      <c r="V989" s="21">
        <f t="shared" si="154"/>
        <v>0</v>
      </c>
      <c r="W989" s="21">
        <f t="shared" si="155"/>
        <v>0</v>
      </c>
      <c r="X989" s="21">
        <f t="shared" si="156"/>
        <v>0</v>
      </c>
      <c r="Y989" s="21">
        <f t="shared" si="157"/>
        <v>0</v>
      </c>
      <c r="Z989" s="21">
        <f t="shared" si="158"/>
        <v>0</v>
      </c>
      <c r="AA989" s="21">
        <f t="shared" si="159"/>
        <v>0</v>
      </c>
    </row>
    <row r="990" spans="1:27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R990" s="21">
        <f t="shared" si="150"/>
        <v>0</v>
      </c>
      <c r="S990" s="21">
        <f t="shared" si="151"/>
        <v>0</v>
      </c>
      <c r="T990" s="21">
        <f t="shared" si="152"/>
        <v>0</v>
      </c>
      <c r="U990" s="21">
        <f t="shared" si="153"/>
        <v>0</v>
      </c>
      <c r="V990" s="21">
        <f t="shared" si="154"/>
        <v>0</v>
      </c>
      <c r="W990" s="21">
        <f t="shared" si="155"/>
        <v>0</v>
      </c>
      <c r="X990" s="21">
        <f t="shared" si="156"/>
        <v>0</v>
      </c>
      <c r="Y990" s="21">
        <f t="shared" si="157"/>
        <v>0</v>
      </c>
      <c r="Z990" s="21">
        <f t="shared" si="158"/>
        <v>0</v>
      </c>
      <c r="AA990" s="21">
        <f t="shared" si="159"/>
        <v>0</v>
      </c>
    </row>
    <row r="991" spans="1:27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R991" s="21">
        <f t="shared" si="150"/>
        <v>0</v>
      </c>
      <c r="S991" s="21">
        <f t="shared" si="151"/>
        <v>0</v>
      </c>
      <c r="T991" s="21">
        <f t="shared" si="152"/>
        <v>0</v>
      </c>
      <c r="U991" s="21">
        <f t="shared" si="153"/>
        <v>0</v>
      </c>
      <c r="V991" s="21">
        <f t="shared" si="154"/>
        <v>0</v>
      </c>
      <c r="W991" s="21">
        <f t="shared" si="155"/>
        <v>0</v>
      </c>
      <c r="X991" s="21">
        <f t="shared" si="156"/>
        <v>0</v>
      </c>
      <c r="Y991" s="21">
        <f t="shared" si="157"/>
        <v>0</v>
      </c>
      <c r="Z991" s="21">
        <f t="shared" si="158"/>
        <v>0</v>
      </c>
      <c r="AA991" s="21">
        <f t="shared" si="159"/>
        <v>0</v>
      </c>
    </row>
    <row r="992" spans="1:27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R992" s="21">
        <f t="shared" si="150"/>
        <v>0</v>
      </c>
      <c r="S992" s="21">
        <f t="shared" si="151"/>
        <v>0</v>
      </c>
      <c r="T992" s="21">
        <f t="shared" si="152"/>
        <v>0</v>
      </c>
      <c r="U992" s="21">
        <f t="shared" si="153"/>
        <v>0</v>
      </c>
      <c r="V992" s="21">
        <f t="shared" si="154"/>
        <v>0</v>
      </c>
      <c r="W992" s="21">
        <f t="shared" si="155"/>
        <v>0</v>
      </c>
      <c r="X992" s="21">
        <f t="shared" si="156"/>
        <v>0</v>
      </c>
      <c r="Y992" s="21">
        <f t="shared" si="157"/>
        <v>0</v>
      </c>
      <c r="Z992" s="21">
        <f t="shared" si="158"/>
        <v>0</v>
      </c>
      <c r="AA992" s="21">
        <f t="shared" si="159"/>
        <v>0</v>
      </c>
    </row>
    <row r="993" spans="1:27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R993" s="21">
        <f t="shared" si="150"/>
        <v>0</v>
      </c>
      <c r="S993" s="21">
        <f t="shared" si="151"/>
        <v>0</v>
      </c>
      <c r="T993" s="21">
        <f t="shared" si="152"/>
        <v>0</v>
      </c>
      <c r="U993" s="21">
        <f t="shared" si="153"/>
        <v>0</v>
      </c>
      <c r="V993" s="21">
        <f t="shared" si="154"/>
        <v>0</v>
      </c>
      <c r="W993" s="21">
        <f t="shared" si="155"/>
        <v>0</v>
      </c>
      <c r="X993" s="21">
        <f t="shared" si="156"/>
        <v>0</v>
      </c>
      <c r="Y993" s="21">
        <f t="shared" si="157"/>
        <v>0</v>
      </c>
      <c r="Z993" s="21">
        <f t="shared" si="158"/>
        <v>0</v>
      </c>
      <c r="AA993" s="21">
        <f t="shared" si="159"/>
        <v>0</v>
      </c>
    </row>
    <row r="994" spans="1:27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R994" s="21">
        <f t="shared" si="150"/>
        <v>0</v>
      </c>
      <c r="S994" s="21">
        <f t="shared" si="151"/>
        <v>0</v>
      </c>
      <c r="T994" s="21">
        <f t="shared" si="152"/>
        <v>0</v>
      </c>
      <c r="U994" s="21">
        <f t="shared" si="153"/>
        <v>0</v>
      </c>
      <c r="V994" s="21">
        <f t="shared" si="154"/>
        <v>0</v>
      </c>
      <c r="W994" s="21">
        <f t="shared" si="155"/>
        <v>0</v>
      </c>
      <c r="X994" s="21">
        <f t="shared" si="156"/>
        <v>0</v>
      </c>
      <c r="Y994" s="21">
        <f t="shared" si="157"/>
        <v>0</v>
      </c>
      <c r="Z994" s="21">
        <f t="shared" si="158"/>
        <v>0</v>
      </c>
      <c r="AA994" s="21">
        <f t="shared" si="159"/>
        <v>0</v>
      </c>
    </row>
    <row r="995" spans="1:27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R995" s="21">
        <f t="shared" si="150"/>
        <v>0</v>
      </c>
      <c r="S995" s="21">
        <f t="shared" si="151"/>
        <v>0</v>
      </c>
      <c r="T995" s="21">
        <f t="shared" si="152"/>
        <v>0</v>
      </c>
      <c r="U995" s="21">
        <f t="shared" si="153"/>
        <v>0</v>
      </c>
      <c r="V995" s="21">
        <f t="shared" si="154"/>
        <v>0</v>
      </c>
      <c r="W995" s="21">
        <f t="shared" si="155"/>
        <v>0</v>
      </c>
      <c r="X995" s="21">
        <f t="shared" si="156"/>
        <v>0</v>
      </c>
      <c r="Y995" s="21">
        <f t="shared" si="157"/>
        <v>0</v>
      </c>
      <c r="Z995" s="21">
        <f t="shared" si="158"/>
        <v>0</v>
      </c>
      <c r="AA995" s="21">
        <f t="shared" si="159"/>
        <v>0</v>
      </c>
    </row>
    <row r="996" spans="1:27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R996" s="21">
        <f t="shared" si="150"/>
        <v>0</v>
      </c>
      <c r="S996" s="21">
        <f t="shared" si="151"/>
        <v>0</v>
      </c>
      <c r="T996" s="21">
        <f t="shared" si="152"/>
        <v>0</v>
      </c>
      <c r="U996" s="21">
        <f t="shared" si="153"/>
        <v>0</v>
      </c>
      <c r="V996" s="21">
        <f t="shared" si="154"/>
        <v>0</v>
      </c>
      <c r="W996" s="21">
        <f t="shared" si="155"/>
        <v>0</v>
      </c>
      <c r="X996" s="21">
        <f t="shared" si="156"/>
        <v>0</v>
      </c>
      <c r="Y996" s="21">
        <f t="shared" si="157"/>
        <v>0</v>
      </c>
      <c r="Z996" s="21">
        <f t="shared" si="158"/>
        <v>0</v>
      </c>
      <c r="AA996" s="21">
        <f t="shared" si="159"/>
        <v>0</v>
      </c>
    </row>
    <row r="997" spans="1:27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R997" s="21">
        <f t="shared" si="150"/>
        <v>0</v>
      </c>
      <c r="S997" s="21">
        <f t="shared" si="151"/>
        <v>0</v>
      </c>
      <c r="T997" s="21">
        <f t="shared" si="152"/>
        <v>0</v>
      </c>
      <c r="U997" s="21">
        <f t="shared" si="153"/>
        <v>0</v>
      </c>
      <c r="V997" s="21">
        <f t="shared" si="154"/>
        <v>0</v>
      </c>
      <c r="W997" s="21">
        <f t="shared" si="155"/>
        <v>0</v>
      </c>
      <c r="X997" s="21">
        <f t="shared" si="156"/>
        <v>0</v>
      </c>
      <c r="Y997" s="21">
        <f t="shared" si="157"/>
        <v>0</v>
      </c>
      <c r="Z997" s="21">
        <f t="shared" si="158"/>
        <v>0</v>
      </c>
      <c r="AA997" s="21">
        <f t="shared" si="159"/>
        <v>0</v>
      </c>
    </row>
    <row r="998" spans="1:27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R998" s="21">
        <f t="shared" si="150"/>
        <v>0</v>
      </c>
      <c r="S998" s="21">
        <f t="shared" si="151"/>
        <v>0</v>
      </c>
      <c r="T998" s="21">
        <f t="shared" si="152"/>
        <v>0</v>
      </c>
      <c r="U998" s="21">
        <f t="shared" si="153"/>
        <v>0</v>
      </c>
      <c r="V998" s="21">
        <f t="shared" si="154"/>
        <v>0</v>
      </c>
      <c r="W998" s="21">
        <f t="shared" si="155"/>
        <v>0</v>
      </c>
      <c r="X998" s="21">
        <f t="shared" si="156"/>
        <v>0</v>
      </c>
      <c r="Y998" s="21">
        <f t="shared" si="157"/>
        <v>0</v>
      </c>
      <c r="Z998" s="21">
        <f t="shared" si="158"/>
        <v>0</v>
      </c>
      <c r="AA998" s="21">
        <f t="shared" si="159"/>
        <v>0</v>
      </c>
    </row>
    <row r="999" spans="1:27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R999" s="21">
        <f t="shared" si="150"/>
        <v>0</v>
      </c>
      <c r="S999" s="21">
        <f t="shared" si="151"/>
        <v>0</v>
      </c>
      <c r="T999" s="21">
        <f t="shared" si="152"/>
        <v>0</v>
      </c>
      <c r="U999" s="21">
        <f t="shared" si="153"/>
        <v>0</v>
      </c>
      <c r="V999" s="21">
        <f t="shared" si="154"/>
        <v>0</v>
      </c>
      <c r="W999" s="21">
        <f t="shared" si="155"/>
        <v>0</v>
      </c>
      <c r="X999" s="21">
        <f t="shared" si="156"/>
        <v>0</v>
      </c>
      <c r="Y999" s="21">
        <f t="shared" si="157"/>
        <v>0</v>
      </c>
      <c r="Z999" s="21">
        <f t="shared" si="158"/>
        <v>0</v>
      </c>
      <c r="AA999" s="21">
        <f t="shared" si="159"/>
        <v>0</v>
      </c>
    </row>
    <row r="1000" spans="1:27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R1000" s="21">
        <f t="shared" si="150"/>
        <v>0</v>
      </c>
      <c r="S1000" s="21">
        <f t="shared" si="151"/>
        <v>0</v>
      </c>
      <c r="T1000" s="21">
        <f t="shared" si="152"/>
        <v>0</v>
      </c>
      <c r="U1000" s="21">
        <f t="shared" si="153"/>
        <v>0</v>
      </c>
      <c r="V1000" s="21">
        <f t="shared" si="154"/>
        <v>0</v>
      </c>
      <c r="W1000" s="21">
        <f t="shared" si="155"/>
        <v>0</v>
      </c>
      <c r="X1000" s="21">
        <f t="shared" si="156"/>
        <v>0</v>
      </c>
      <c r="Y1000" s="21">
        <f t="shared" si="157"/>
        <v>0</v>
      </c>
      <c r="Z1000" s="21">
        <f t="shared" si="158"/>
        <v>0</v>
      </c>
      <c r="AA1000" s="21">
        <f t="shared" si="159"/>
        <v>0</v>
      </c>
    </row>
    <row r="1001" spans="1:27" ht="15.6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</sheetData>
  <mergeCells count="123">
    <mergeCell ref="B123:K123"/>
    <mergeCell ref="A124:A125"/>
    <mergeCell ref="B125:K125"/>
    <mergeCell ref="B117:K117"/>
    <mergeCell ref="A118:A119"/>
    <mergeCell ref="B119:K119"/>
    <mergeCell ref="B120:K120"/>
    <mergeCell ref="A121:A122"/>
    <mergeCell ref="B122:K122"/>
    <mergeCell ref="B111:K111"/>
    <mergeCell ref="A112:A113"/>
    <mergeCell ref="B113:K113"/>
    <mergeCell ref="B114:K114"/>
    <mergeCell ref="A115:A116"/>
    <mergeCell ref="B116:K116"/>
    <mergeCell ref="B105:K105"/>
    <mergeCell ref="A106:A107"/>
    <mergeCell ref="B107:K107"/>
    <mergeCell ref="B108:K108"/>
    <mergeCell ref="A109:A110"/>
    <mergeCell ref="B110:K110"/>
    <mergeCell ref="B99:K99"/>
    <mergeCell ref="A100:A101"/>
    <mergeCell ref="B101:K101"/>
    <mergeCell ref="B102:K102"/>
    <mergeCell ref="A103:A104"/>
    <mergeCell ref="B104:K104"/>
    <mergeCell ref="B93:K93"/>
    <mergeCell ref="A94:A95"/>
    <mergeCell ref="B95:K95"/>
    <mergeCell ref="B96:K96"/>
    <mergeCell ref="A97:A98"/>
    <mergeCell ref="B98:K98"/>
    <mergeCell ref="B87:K87"/>
    <mergeCell ref="A88:A89"/>
    <mergeCell ref="B89:K89"/>
    <mergeCell ref="B90:K90"/>
    <mergeCell ref="A91:A92"/>
    <mergeCell ref="B92:K92"/>
    <mergeCell ref="B81:K81"/>
    <mergeCell ref="A82:A83"/>
    <mergeCell ref="B83:K83"/>
    <mergeCell ref="B84:K84"/>
    <mergeCell ref="A85:A86"/>
    <mergeCell ref="B86:K86"/>
    <mergeCell ref="B75:K75"/>
    <mergeCell ref="A76:A77"/>
    <mergeCell ref="B77:K77"/>
    <mergeCell ref="B78:K78"/>
    <mergeCell ref="A79:A80"/>
    <mergeCell ref="B80:K80"/>
    <mergeCell ref="B72:K72"/>
    <mergeCell ref="A73:A74"/>
    <mergeCell ref="B74:K74"/>
    <mergeCell ref="B66:K66"/>
    <mergeCell ref="A67:A68"/>
    <mergeCell ref="B68:K68"/>
    <mergeCell ref="B69:K69"/>
    <mergeCell ref="A70:A71"/>
    <mergeCell ref="B71:K71"/>
    <mergeCell ref="B60:K60"/>
    <mergeCell ref="A61:A62"/>
    <mergeCell ref="B62:K62"/>
    <mergeCell ref="B63:K63"/>
    <mergeCell ref="A64:A65"/>
    <mergeCell ref="B65:K65"/>
    <mergeCell ref="B54:K54"/>
    <mergeCell ref="A55:A56"/>
    <mergeCell ref="B56:K56"/>
    <mergeCell ref="B57:K57"/>
    <mergeCell ref="A58:A59"/>
    <mergeCell ref="B59:K59"/>
    <mergeCell ref="B48:K48"/>
    <mergeCell ref="A49:A50"/>
    <mergeCell ref="B50:K50"/>
    <mergeCell ref="B51:K51"/>
    <mergeCell ref="A52:A53"/>
    <mergeCell ref="B53:K53"/>
    <mergeCell ref="B42:K42"/>
    <mergeCell ref="A43:A44"/>
    <mergeCell ref="B44:K44"/>
    <mergeCell ref="B45:K45"/>
    <mergeCell ref="A46:A47"/>
    <mergeCell ref="B47:K47"/>
    <mergeCell ref="B1:K1"/>
    <mergeCell ref="B6:K6"/>
    <mergeCell ref="A7:A8"/>
    <mergeCell ref="B8:K8"/>
    <mergeCell ref="B12:K12"/>
    <mergeCell ref="B9:K9"/>
    <mergeCell ref="A10:A11"/>
    <mergeCell ref="B11:K11"/>
    <mergeCell ref="A4:A5"/>
    <mergeCell ref="B5:K5"/>
    <mergeCell ref="A13:A14"/>
    <mergeCell ref="B14:K14"/>
    <mergeCell ref="B15:K15"/>
    <mergeCell ref="A16:A17"/>
    <mergeCell ref="B17:K17"/>
    <mergeCell ref="B18:K18"/>
    <mergeCell ref="A19:A20"/>
    <mergeCell ref="B20:K20"/>
    <mergeCell ref="B21:K21"/>
    <mergeCell ref="A22:A23"/>
    <mergeCell ref="B23:K23"/>
    <mergeCell ref="B24:K24"/>
    <mergeCell ref="A25:A26"/>
    <mergeCell ref="B26:K26"/>
    <mergeCell ref="B27:K27"/>
    <mergeCell ref="A28:A29"/>
    <mergeCell ref="B29:K29"/>
    <mergeCell ref="B39:K39"/>
    <mergeCell ref="A40:A41"/>
    <mergeCell ref="B41:K41"/>
    <mergeCell ref="B30:K30"/>
    <mergeCell ref="A31:A32"/>
    <mergeCell ref="B32:K32"/>
    <mergeCell ref="B33:K33"/>
    <mergeCell ref="A34:A35"/>
    <mergeCell ref="B35:K35"/>
    <mergeCell ref="B36:K36"/>
    <mergeCell ref="A37:A38"/>
    <mergeCell ref="B38:K38"/>
  </mergeCells>
  <phoneticPr fontId="1" type="noConversion"/>
  <conditionalFormatting sqref="B7">
    <cfRule type="cellIs" dxfId="511" priority="660" operator="greaterThan">
      <formula>$D$4</formula>
    </cfRule>
    <cfRule type="cellIs" dxfId="510" priority="659" operator="lessThan">
      <formula>$D$4</formula>
    </cfRule>
  </conditionalFormatting>
  <conditionalFormatting sqref="B10">
    <cfRule type="cellIs" dxfId="509" priority="576" operator="greaterThan">
      <formula>$B$4</formula>
    </cfRule>
    <cfRule type="cellIs" dxfId="508" priority="575" operator="lessThan">
      <formula>$B$4</formula>
    </cfRule>
  </conditionalFormatting>
  <conditionalFormatting sqref="B13">
    <cfRule type="cellIs" dxfId="507" priority="656" operator="greaterThan">
      <formula>$B$4</formula>
    </cfRule>
    <cfRule type="cellIs" dxfId="506" priority="655" operator="lessThan">
      <formula>$B$4</formula>
    </cfRule>
  </conditionalFormatting>
  <conditionalFormatting sqref="B16">
    <cfRule type="cellIs" dxfId="505" priority="537" operator="lessThan">
      <formula>$B$4</formula>
    </cfRule>
    <cfRule type="cellIs" dxfId="504" priority="538" operator="greaterThan">
      <formula>$B$4</formula>
    </cfRule>
  </conditionalFormatting>
  <conditionalFormatting sqref="B19">
    <cfRule type="cellIs" dxfId="503" priority="518" operator="greaterThan">
      <formula>$B$4</formula>
    </cfRule>
    <cfRule type="cellIs" dxfId="502" priority="517" operator="lessThan">
      <formula>$B$4</formula>
    </cfRule>
  </conditionalFormatting>
  <conditionalFormatting sqref="B22">
    <cfRule type="cellIs" dxfId="501" priority="293" operator="lessThan">
      <formula>$B$19</formula>
    </cfRule>
    <cfRule type="cellIs" dxfId="500" priority="294" operator="greaterThan">
      <formula>$B$19</formula>
    </cfRule>
  </conditionalFormatting>
  <conditionalFormatting sqref="B25">
    <cfRule type="cellIs" dxfId="499" priority="314" operator="greaterThan">
      <formula>$B$19</formula>
    </cfRule>
    <cfRule type="cellIs" dxfId="498" priority="313" operator="lessThan">
      <formula>$B$19</formula>
    </cfRule>
  </conditionalFormatting>
  <conditionalFormatting sqref="B28">
    <cfRule type="cellIs" dxfId="497" priority="333" operator="lessThan">
      <formula>$B$19</formula>
    </cfRule>
    <cfRule type="cellIs" dxfId="496" priority="334" operator="greaterThan">
      <formula>$B$19</formula>
    </cfRule>
  </conditionalFormatting>
  <conditionalFormatting sqref="B31">
    <cfRule type="cellIs" dxfId="495" priority="434" operator="greaterThan">
      <formula>$B$19</formula>
    </cfRule>
    <cfRule type="cellIs" dxfId="494" priority="433" operator="lessThan">
      <formula>$B$19</formula>
    </cfRule>
  </conditionalFormatting>
  <conditionalFormatting sqref="B34">
    <cfRule type="cellIs" dxfId="493" priority="414" operator="greaterThan">
      <formula>$B$19</formula>
    </cfRule>
    <cfRule type="cellIs" dxfId="492" priority="413" operator="lessThan">
      <formula>$B$19</formula>
    </cfRule>
  </conditionalFormatting>
  <conditionalFormatting sqref="B37">
    <cfRule type="cellIs" dxfId="491" priority="393" operator="lessThan">
      <formula>$B$19</formula>
    </cfRule>
    <cfRule type="cellIs" dxfId="490" priority="394" operator="greaterThan">
      <formula>$B$19</formula>
    </cfRule>
  </conditionalFormatting>
  <conditionalFormatting sqref="B40">
    <cfRule type="cellIs" dxfId="489" priority="373" operator="lessThan">
      <formula>$B$19</formula>
    </cfRule>
    <cfRule type="cellIs" dxfId="488" priority="374" operator="greaterThan">
      <formula>$B$19</formula>
    </cfRule>
  </conditionalFormatting>
  <conditionalFormatting sqref="B43">
    <cfRule type="cellIs" dxfId="487" priority="353" operator="lessThan">
      <formula>$B$19</formula>
    </cfRule>
    <cfRule type="cellIs" dxfId="486" priority="354" operator="greaterThan">
      <formula>$B$19</formula>
    </cfRule>
  </conditionalFormatting>
  <conditionalFormatting sqref="B46">
    <cfRule type="cellIs" dxfId="485" priority="274" operator="greaterThan">
      <formula>$B$19</formula>
    </cfRule>
    <cfRule type="cellIs" dxfId="484" priority="273" operator="lessThan">
      <formula>$B$19</formula>
    </cfRule>
  </conditionalFormatting>
  <conditionalFormatting sqref="B49">
    <cfRule type="cellIs" dxfId="483" priority="253" operator="lessThan">
      <formula>$B$19</formula>
    </cfRule>
    <cfRule type="cellIs" dxfId="482" priority="254" operator="greaterThan">
      <formula>$B$19</formula>
    </cfRule>
  </conditionalFormatting>
  <conditionalFormatting sqref="B52">
    <cfRule type="cellIs" dxfId="481" priority="234" operator="greaterThan">
      <formula>$B$19</formula>
    </cfRule>
    <cfRule type="cellIs" dxfId="480" priority="233" operator="lessThan">
      <formula>$B$19</formula>
    </cfRule>
  </conditionalFormatting>
  <conditionalFormatting sqref="B55">
    <cfRule type="cellIs" dxfId="479" priority="214" operator="greaterThan">
      <formula>$B$19</formula>
    </cfRule>
    <cfRule type="cellIs" dxfId="478" priority="213" operator="lessThan">
      <formula>$B$19</formula>
    </cfRule>
  </conditionalFormatting>
  <conditionalFormatting sqref="B58">
    <cfRule type="cellIs" dxfId="477" priority="20" operator="greaterThan">
      <formula>$B$19</formula>
    </cfRule>
    <cfRule type="cellIs" dxfId="476" priority="19" operator="lessThan">
      <formula>$B$19</formula>
    </cfRule>
  </conditionalFormatting>
  <conditionalFormatting sqref="B61">
    <cfRule type="cellIs" dxfId="475" priority="173" operator="lessThan">
      <formula>$B$19</formula>
    </cfRule>
    <cfRule type="cellIs" dxfId="474" priority="174" operator="greaterThan">
      <formula>$B$19</formula>
    </cfRule>
  </conditionalFormatting>
  <conditionalFormatting sqref="B64">
    <cfRule type="cellIs" dxfId="473" priority="154" operator="greaterThan">
      <formula>$B$19</formula>
    </cfRule>
    <cfRule type="cellIs" dxfId="472" priority="153" operator="lessThan">
      <formula>$B$19</formula>
    </cfRule>
  </conditionalFormatting>
  <conditionalFormatting sqref="B67">
    <cfRule type="cellIs" dxfId="471" priority="133" operator="lessThan">
      <formula>$B$19</formula>
    </cfRule>
    <cfRule type="cellIs" dxfId="470" priority="134" operator="greaterThan">
      <formula>$B$19</formula>
    </cfRule>
  </conditionalFormatting>
  <conditionalFormatting sqref="B70">
    <cfRule type="cellIs" dxfId="469" priority="80" operator="greaterThan">
      <formula>$B$19</formula>
    </cfRule>
    <cfRule type="cellIs" dxfId="468" priority="79" operator="lessThan">
      <formula>$B$19</formula>
    </cfRule>
  </conditionalFormatting>
  <conditionalFormatting sqref="B73">
    <cfRule type="cellIs" dxfId="467" priority="59" operator="lessThan">
      <formula>$B$19</formula>
    </cfRule>
    <cfRule type="cellIs" dxfId="466" priority="60" operator="greaterThan">
      <formula>$B$19</formula>
    </cfRule>
  </conditionalFormatting>
  <conditionalFormatting sqref="B76">
    <cfRule type="cellIs" dxfId="465" priority="39" operator="lessThan">
      <formula>$B$19</formula>
    </cfRule>
    <cfRule type="cellIs" dxfId="464" priority="40" operator="greaterThan">
      <formula>$B$19</formula>
    </cfRule>
  </conditionalFormatting>
  <conditionalFormatting sqref="B79:K79">
    <cfRule type="cellIs" dxfId="463" priority="112" operator="greaterThan">
      <formula>$B$4</formula>
    </cfRule>
    <cfRule type="cellIs" dxfId="462" priority="111" operator="lessThan">
      <formula>$B$4</formula>
    </cfRule>
  </conditionalFormatting>
  <conditionalFormatting sqref="B82:K82">
    <cfRule type="cellIs" dxfId="461" priority="109" operator="lessThan">
      <formula>$B$4</formula>
    </cfRule>
    <cfRule type="cellIs" dxfId="460" priority="110" operator="greaterThan">
      <formula>$B$4</formula>
    </cfRule>
  </conditionalFormatting>
  <conditionalFormatting sqref="B85:K85">
    <cfRule type="cellIs" dxfId="459" priority="107" operator="lessThan">
      <formula>$B$4</formula>
    </cfRule>
    <cfRule type="cellIs" dxfId="458" priority="108" operator="greaterThan">
      <formula>$B$4</formula>
    </cfRule>
  </conditionalFormatting>
  <conditionalFormatting sqref="B88:K88">
    <cfRule type="cellIs" dxfId="457" priority="105" operator="lessThan">
      <formula>$B$4</formula>
    </cfRule>
    <cfRule type="cellIs" dxfId="456" priority="106" operator="greaterThan">
      <formula>$B$4</formula>
    </cfRule>
  </conditionalFormatting>
  <conditionalFormatting sqref="B91:K91">
    <cfRule type="cellIs" dxfId="455" priority="103" operator="lessThan">
      <formula>$B$4</formula>
    </cfRule>
    <cfRule type="cellIs" dxfId="454" priority="104" operator="greaterThan">
      <formula>$B$4</formula>
    </cfRule>
  </conditionalFormatting>
  <conditionalFormatting sqref="B94:K94">
    <cfRule type="cellIs" dxfId="453" priority="101" operator="lessThan">
      <formula>$B$4</formula>
    </cfRule>
    <cfRule type="cellIs" dxfId="452" priority="102" operator="greaterThan">
      <formula>$B$4</formula>
    </cfRule>
  </conditionalFormatting>
  <conditionalFormatting sqref="B97:K97">
    <cfRule type="cellIs" dxfId="451" priority="100" operator="greaterThan">
      <formula>$B$4</formula>
    </cfRule>
    <cfRule type="cellIs" dxfId="450" priority="99" operator="lessThan">
      <formula>$B$4</formula>
    </cfRule>
  </conditionalFormatting>
  <conditionalFormatting sqref="B100:K100">
    <cfRule type="cellIs" dxfId="449" priority="97" operator="lessThan">
      <formula>$B$4</formula>
    </cfRule>
    <cfRule type="cellIs" dxfId="448" priority="98" operator="greaterThan">
      <formula>$B$4</formula>
    </cfRule>
  </conditionalFormatting>
  <conditionalFormatting sqref="B103:K103">
    <cfRule type="cellIs" dxfId="447" priority="96" operator="greaterThan">
      <formula>$B$4</formula>
    </cfRule>
    <cfRule type="cellIs" dxfId="446" priority="95" operator="lessThan">
      <formula>$B$4</formula>
    </cfRule>
  </conditionalFormatting>
  <conditionalFormatting sqref="B106:K106">
    <cfRule type="cellIs" dxfId="445" priority="94" operator="greaterThan">
      <formula>$B$4</formula>
    </cfRule>
    <cfRule type="cellIs" dxfId="444" priority="93" operator="lessThan">
      <formula>$B$4</formula>
    </cfRule>
  </conditionalFormatting>
  <conditionalFormatting sqref="B109:K109">
    <cfRule type="cellIs" dxfId="443" priority="91" operator="lessThan">
      <formula>$B$4</formula>
    </cfRule>
    <cfRule type="cellIs" dxfId="442" priority="92" operator="greaterThan">
      <formula>$B$4</formula>
    </cfRule>
  </conditionalFormatting>
  <conditionalFormatting sqref="B112:K112">
    <cfRule type="cellIs" dxfId="441" priority="90" operator="greaterThan">
      <formula>$B$4</formula>
    </cfRule>
    <cfRule type="cellIs" dxfId="440" priority="89" operator="lessThan">
      <formula>$B$4</formula>
    </cfRule>
  </conditionalFormatting>
  <conditionalFormatting sqref="B115:K115">
    <cfRule type="cellIs" dxfId="439" priority="87" operator="lessThan">
      <formula>$B$4</formula>
    </cfRule>
    <cfRule type="cellIs" dxfId="438" priority="88" operator="greaterThan">
      <formula>$B$4</formula>
    </cfRule>
  </conditionalFormatting>
  <conditionalFormatting sqref="B118:K118">
    <cfRule type="cellIs" dxfId="437" priority="86" operator="greaterThan">
      <formula>$B$4</formula>
    </cfRule>
    <cfRule type="cellIs" dxfId="436" priority="85" operator="lessThan">
      <formula>$B$4</formula>
    </cfRule>
  </conditionalFormatting>
  <conditionalFormatting sqref="B121:K121">
    <cfRule type="cellIs" dxfId="435" priority="83" operator="lessThan">
      <formula>$B$4</formula>
    </cfRule>
    <cfRule type="cellIs" dxfId="434" priority="84" operator="greaterThan">
      <formula>$B$4</formula>
    </cfRule>
  </conditionalFormatting>
  <conditionalFormatting sqref="B124:K124">
    <cfRule type="cellIs" dxfId="433" priority="81" operator="lessThan">
      <formula>$B$4</formula>
    </cfRule>
    <cfRule type="cellIs" dxfId="432" priority="82" operator="greaterThan">
      <formula>$B$4</formula>
    </cfRule>
  </conditionalFormatting>
  <conditionalFormatting sqref="C7">
    <cfRule type="cellIs" dxfId="431" priority="636" operator="greaterThan">
      <formula>$C$4</formula>
    </cfRule>
    <cfRule type="cellIs" dxfId="430" priority="635" operator="lessThan">
      <formula>$C$4</formula>
    </cfRule>
  </conditionalFormatting>
  <conditionalFormatting sqref="C10">
    <cfRule type="cellIs" dxfId="429" priority="574" operator="greaterThan">
      <formula>$C$4</formula>
    </cfRule>
    <cfRule type="cellIs" dxfId="428" priority="573" operator="lessThan">
      <formula>$C$4</formula>
    </cfRule>
  </conditionalFormatting>
  <conditionalFormatting sqref="C13">
    <cfRule type="cellIs" dxfId="427" priority="556" operator="greaterThan">
      <formula>$C$4</formula>
    </cfRule>
    <cfRule type="cellIs" dxfId="426" priority="555" operator="lessThan">
      <formula>$C$4</formula>
    </cfRule>
  </conditionalFormatting>
  <conditionalFormatting sqref="C16">
    <cfRule type="cellIs" dxfId="425" priority="536" operator="greaterThan">
      <formula>$C$4</formula>
    </cfRule>
    <cfRule type="cellIs" dxfId="424" priority="535" operator="lessThan">
      <formula>$C$4</formula>
    </cfRule>
  </conditionalFormatting>
  <conditionalFormatting sqref="C19">
    <cfRule type="cellIs" dxfId="423" priority="516" operator="greaterThan">
      <formula>$C$4</formula>
    </cfRule>
    <cfRule type="cellIs" dxfId="422" priority="515" operator="lessThan">
      <formula>$C$4</formula>
    </cfRule>
  </conditionalFormatting>
  <conditionalFormatting sqref="C22">
    <cfRule type="cellIs" dxfId="421" priority="292" operator="greaterThan">
      <formula>$C$19</formula>
    </cfRule>
    <cfRule type="cellIs" dxfId="420" priority="291" operator="lessThan">
      <formula>$C$19</formula>
    </cfRule>
  </conditionalFormatting>
  <conditionalFormatting sqref="C25">
    <cfRule type="cellIs" dxfId="419" priority="311" operator="lessThan">
      <formula>$C$19</formula>
    </cfRule>
    <cfRule type="cellIs" dxfId="418" priority="312" operator="greaterThan">
      <formula>$C$19</formula>
    </cfRule>
  </conditionalFormatting>
  <conditionalFormatting sqref="C28">
    <cfRule type="cellIs" dxfId="417" priority="332" operator="greaterThan">
      <formula>$C$19</formula>
    </cfRule>
    <cfRule type="cellIs" dxfId="416" priority="331" operator="lessThan">
      <formula>$C$19</formula>
    </cfRule>
  </conditionalFormatting>
  <conditionalFormatting sqref="C31">
    <cfRule type="cellIs" dxfId="415" priority="432" operator="greaterThan">
      <formula>$C$19</formula>
    </cfRule>
    <cfRule type="cellIs" dxfId="414" priority="431" operator="lessThan">
      <formula>$C$19</formula>
    </cfRule>
  </conditionalFormatting>
  <conditionalFormatting sqref="C34">
    <cfRule type="cellIs" dxfId="413" priority="411" operator="lessThan">
      <formula>$C$19</formula>
    </cfRule>
    <cfRule type="cellIs" dxfId="412" priority="412" operator="greaterThan">
      <formula>$C$19</formula>
    </cfRule>
  </conditionalFormatting>
  <conditionalFormatting sqref="C37">
    <cfRule type="cellIs" dxfId="411" priority="392" operator="greaterThan">
      <formula>$C$19</formula>
    </cfRule>
    <cfRule type="cellIs" dxfId="410" priority="391" operator="lessThan">
      <formula>$C$19</formula>
    </cfRule>
  </conditionalFormatting>
  <conditionalFormatting sqref="C40">
    <cfRule type="cellIs" dxfId="409" priority="371" operator="lessThan">
      <formula>$C$19</formula>
    </cfRule>
    <cfRule type="cellIs" dxfId="408" priority="372" operator="greaterThan">
      <formula>$C$19</formula>
    </cfRule>
  </conditionalFormatting>
  <conditionalFormatting sqref="C43">
    <cfRule type="cellIs" dxfId="407" priority="351" operator="lessThan">
      <formula>$C$19</formula>
    </cfRule>
    <cfRule type="cellIs" dxfId="406" priority="352" operator="greaterThan">
      <formula>$C$19</formula>
    </cfRule>
  </conditionalFormatting>
  <conditionalFormatting sqref="C46">
    <cfRule type="cellIs" dxfId="405" priority="272" operator="greaterThan">
      <formula>$C$19</formula>
    </cfRule>
    <cfRule type="cellIs" dxfId="404" priority="271" operator="lessThan">
      <formula>$C$19</formula>
    </cfRule>
  </conditionalFormatting>
  <conditionalFormatting sqref="C49">
    <cfRule type="cellIs" dxfId="403" priority="252" operator="greaterThan">
      <formula>$C$19</formula>
    </cfRule>
    <cfRule type="cellIs" dxfId="402" priority="251" operator="lessThan">
      <formula>$C$19</formula>
    </cfRule>
  </conditionalFormatting>
  <conditionalFormatting sqref="C52">
    <cfRule type="cellIs" dxfId="401" priority="231" operator="lessThan">
      <formula>$C$19</formula>
    </cfRule>
    <cfRule type="cellIs" dxfId="400" priority="232" operator="greaterThan">
      <formula>$C$19</formula>
    </cfRule>
  </conditionalFormatting>
  <conditionalFormatting sqref="C55">
    <cfRule type="cellIs" dxfId="399" priority="211" operator="lessThan">
      <formula>$C$19</formula>
    </cfRule>
    <cfRule type="cellIs" dxfId="398" priority="212" operator="greaterThan">
      <formula>$C$19</formula>
    </cfRule>
  </conditionalFormatting>
  <conditionalFormatting sqref="C58">
    <cfRule type="cellIs" dxfId="397" priority="17" operator="lessThan">
      <formula>$C$19</formula>
    </cfRule>
    <cfRule type="cellIs" dxfId="396" priority="18" operator="greaterThan">
      <formula>$C$19</formula>
    </cfRule>
  </conditionalFormatting>
  <conditionalFormatting sqref="C61">
    <cfRule type="cellIs" dxfId="395" priority="172" operator="greaterThan">
      <formula>$C$19</formula>
    </cfRule>
    <cfRule type="cellIs" dxfId="394" priority="171" operator="lessThan">
      <formula>$C$19</formula>
    </cfRule>
  </conditionalFormatting>
  <conditionalFormatting sqref="C64">
    <cfRule type="cellIs" dxfId="393" priority="152" operator="greaterThan">
      <formula>$C$19</formula>
    </cfRule>
    <cfRule type="cellIs" dxfId="392" priority="151" operator="lessThan">
      <formula>$C$19</formula>
    </cfRule>
  </conditionalFormatting>
  <conditionalFormatting sqref="C67">
    <cfRule type="cellIs" dxfId="391" priority="131" operator="lessThan">
      <formula>$C$19</formula>
    </cfRule>
    <cfRule type="cellIs" dxfId="390" priority="132" operator="greaterThan">
      <formula>$C$19</formula>
    </cfRule>
  </conditionalFormatting>
  <conditionalFormatting sqref="C70">
    <cfRule type="cellIs" dxfId="389" priority="78" operator="greaterThan">
      <formula>$C$19</formula>
    </cfRule>
    <cfRule type="cellIs" dxfId="388" priority="77" operator="lessThan">
      <formula>$C$19</formula>
    </cfRule>
  </conditionalFormatting>
  <conditionalFormatting sqref="C73">
    <cfRule type="cellIs" dxfId="387" priority="57" operator="lessThan">
      <formula>$C$19</formula>
    </cfRule>
    <cfRule type="cellIs" dxfId="386" priority="58" operator="greaterThan">
      <formula>$C$19</formula>
    </cfRule>
  </conditionalFormatting>
  <conditionalFormatting sqref="C76">
    <cfRule type="cellIs" dxfId="385" priority="38" operator="greaterThan">
      <formula>$C$19</formula>
    </cfRule>
    <cfRule type="cellIs" dxfId="384" priority="37" operator="lessThan">
      <formula>$C$19</formula>
    </cfRule>
  </conditionalFormatting>
  <conditionalFormatting sqref="D7">
    <cfRule type="cellIs" dxfId="383" priority="634" operator="greaterThan">
      <formula>$D$4</formula>
    </cfRule>
    <cfRule type="cellIs" dxfId="382" priority="633" operator="lessThan">
      <formula>$D$4</formula>
    </cfRule>
  </conditionalFormatting>
  <conditionalFormatting sqref="D10">
    <cfRule type="cellIs" dxfId="381" priority="571" operator="lessThan">
      <formula>$D$4</formula>
    </cfRule>
    <cfRule type="cellIs" dxfId="380" priority="572" operator="greaterThan">
      <formula>$D$4</formula>
    </cfRule>
  </conditionalFormatting>
  <conditionalFormatting sqref="D13">
    <cfRule type="cellIs" dxfId="379" priority="553" operator="lessThan">
      <formula>$D$4</formula>
    </cfRule>
    <cfRule type="cellIs" dxfId="378" priority="554" operator="greaterThan">
      <formula>$D$4</formula>
    </cfRule>
  </conditionalFormatting>
  <conditionalFormatting sqref="D16">
    <cfRule type="cellIs" dxfId="377" priority="534" operator="greaterThan">
      <formula>$D$4</formula>
    </cfRule>
    <cfRule type="cellIs" dxfId="376" priority="533" operator="lessThan">
      <formula>$D$4</formula>
    </cfRule>
  </conditionalFormatting>
  <conditionalFormatting sqref="D19">
    <cfRule type="cellIs" dxfId="375" priority="514" operator="greaterThan">
      <formula>$D$4</formula>
    </cfRule>
    <cfRule type="cellIs" dxfId="374" priority="513" operator="lessThan">
      <formula>$D$4</formula>
    </cfRule>
  </conditionalFormatting>
  <conditionalFormatting sqref="D22">
    <cfRule type="cellIs" dxfId="373" priority="289" operator="lessThan">
      <formula>$D$19</formula>
    </cfRule>
    <cfRule type="cellIs" dxfId="372" priority="290" operator="greaterThan">
      <formula>$D$19</formula>
    </cfRule>
  </conditionalFormatting>
  <conditionalFormatting sqref="D25">
    <cfRule type="cellIs" dxfId="371" priority="310" operator="greaterThan">
      <formula>$D$19</formula>
    </cfRule>
    <cfRule type="cellIs" dxfId="370" priority="309" operator="lessThan">
      <formula>$D$19</formula>
    </cfRule>
  </conditionalFormatting>
  <conditionalFormatting sqref="D28">
    <cfRule type="cellIs" dxfId="369" priority="330" operator="greaterThan">
      <formula>$D$19</formula>
    </cfRule>
    <cfRule type="cellIs" dxfId="368" priority="329" operator="lessThan">
      <formula>$D$19</formula>
    </cfRule>
  </conditionalFormatting>
  <conditionalFormatting sqref="D31">
    <cfRule type="cellIs" dxfId="367" priority="430" operator="greaterThan">
      <formula>$D$19</formula>
    </cfRule>
    <cfRule type="cellIs" dxfId="366" priority="429" operator="lessThan">
      <formula>$D$19</formula>
    </cfRule>
  </conditionalFormatting>
  <conditionalFormatting sqref="D34">
    <cfRule type="cellIs" dxfId="365" priority="409" operator="lessThan">
      <formula>$D$19</formula>
    </cfRule>
    <cfRule type="cellIs" dxfId="364" priority="410" operator="greaterThan">
      <formula>$D$19</formula>
    </cfRule>
  </conditionalFormatting>
  <conditionalFormatting sqref="D37">
    <cfRule type="cellIs" dxfId="363" priority="390" operator="greaterThan">
      <formula>$D$19</formula>
    </cfRule>
    <cfRule type="cellIs" dxfId="362" priority="389" operator="lessThan">
      <formula>$D$19</formula>
    </cfRule>
  </conditionalFormatting>
  <conditionalFormatting sqref="D40">
    <cfRule type="cellIs" dxfId="361" priority="369" operator="lessThan">
      <formula>$D$19</formula>
    </cfRule>
    <cfRule type="cellIs" dxfId="360" priority="370" operator="greaterThan">
      <formula>$D$19</formula>
    </cfRule>
  </conditionalFormatting>
  <conditionalFormatting sqref="D43">
    <cfRule type="cellIs" dxfId="359" priority="350" operator="greaterThan">
      <formula>$D$19</formula>
    </cfRule>
    <cfRule type="cellIs" dxfId="358" priority="349" operator="lessThan">
      <formula>$D$19</formula>
    </cfRule>
  </conditionalFormatting>
  <conditionalFormatting sqref="D46">
    <cfRule type="cellIs" dxfId="357" priority="269" operator="lessThan">
      <formula>$D$19</formula>
    </cfRule>
    <cfRule type="cellIs" dxfId="356" priority="270" operator="greaterThan">
      <formula>$D$19</formula>
    </cfRule>
  </conditionalFormatting>
  <conditionalFormatting sqref="D49">
    <cfRule type="cellIs" dxfId="355" priority="250" operator="greaterThan">
      <formula>$D$19</formula>
    </cfRule>
    <cfRule type="cellIs" dxfId="354" priority="249" operator="lessThan">
      <formula>$D$19</formula>
    </cfRule>
  </conditionalFormatting>
  <conditionalFormatting sqref="D52">
    <cfRule type="cellIs" dxfId="353" priority="229" operator="lessThan">
      <formula>$D$19</formula>
    </cfRule>
    <cfRule type="cellIs" dxfId="352" priority="230" operator="greaterThan">
      <formula>$D$19</formula>
    </cfRule>
  </conditionalFormatting>
  <conditionalFormatting sqref="D55">
    <cfRule type="cellIs" dxfId="351" priority="209" operator="lessThan">
      <formula>$D$19</formula>
    </cfRule>
    <cfRule type="cellIs" dxfId="350" priority="210" operator="greaterThan">
      <formula>$D$19</formula>
    </cfRule>
  </conditionalFormatting>
  <conditionalFormatting sqref="D58">
    <cfRule type="cellIs" dxfId="349" priority="16" operator="greaterThan">
      <formula>$D$19</formula>
    </cfRule>
    <cfRule type="cellIs" dxfId="348" priority="15" operator="lessThan">
      <formula>$D$19</formula>
    </cfRule>
  </conditionalFormatting>
  <conditionalFormatting sqref="D61">
    <cfRule type="cellIs" dxfId="347" priority="169" operator="lessThan">
      <formula>$D$19</formula>
    </cfRule>
    <cfRule type="cellIs" dxfId="346" priority="170" operator="greaterThan">
      <formula>$D$19</formula>
    </cfRule>
  </conditionalFormatting>
  <conditionalFormatting sqref="D64">
    <cfRule type="cellIs" dxfId="345" priority="149" operator="lessThan">
      <formula>$D$19</formula>
    </cfRule>
    <cfRule type="cellIs" dxfId="344" priority="150" operator="greaterThan">
      <formula>$D$19</formula>
    </cfRule>
  </conditionalFormatting>
  <conditionalFormatting sqref="D67">
    <cfRule type="cellIs" dxfId="343" priority="129" operator="lessThan">
      <formula>$D$19</formula>
    </cfRule>
    <cfRule type="cellIs" dxfId="342" priority="130" operator="greaterThan">
      <formula>$D$19</formula>
    </cfRule>
  </conditionalFormatting>
  <conditionalFormatting sqref="D70">
    <cfRule type="cellIs" dxfId="341" priority="76" operator="greaterThan">
      <formula>$D$19</formula>
    </cfRule>
    <cfRule type="cellIs" dxfId="340" priority="75" operator="lessThan">
      <formula>$D$19</formula>
    </cfRule>
  </conditionalFormatting>
  <conditionalFormatting sqref="D73">
    <cfRule type="cellIs" dxfId="339" priority="56" operator="greaterThan">
      <formula>$D$19</formula>
    </cfRule>
    <cfRule type="cellIs" dxfId="338" priority="55" operator="lessThan">
      <formula>$D$19</formula>
    </cfRule>
  </conditionalFormatting>
  <conditionalFormatting sqref="D76">
    <cfRule type="cellIs" dxfId="337" priority="35" operator="lessThan">
      <formula>$D$19</formula>
    </cfRule>
    <cfRule type="cellIs" dxfId="336" priority="36" operator="greaterThan">
      <formula>$D$19</formula>
    </cfRule>
  </conditionalFormatting>
  <conditionalFormatting sqref="E7">
    <cfRule type="cellIs" dxfId="335" priority="632" operator="greaterThan">
      <formula>$E$4</formula>
    </cfRule>
    <cfRule type="cellIs" dxfId="334" priority="631" operator="lessThan">
      <formula>$E$4</formula>
    </cfRule>
  </conditionalFormatting>
  <conditionalFormatting sqref="E10">
    <cfRule type="cellIs" dxfId="333" priority="570" operator="greaterThan">
      <formula>$E$4</formula>
    </cfRule>
    <cfRule type="cellIs" dxfId="332" priority="569" operator="lessThan">
      <formula>$E$4</formula>
    </cfRule>
  </conditionalFormatting>
  <conditionalFormatting sqref="E13">
    <cfRule type="cellIs" dxfId="331" priority="551" operator="lessThan">
      <formula>$E$4</formula>
    </cfRule>
    <cfRule type="cellIs" dxfId="330" priority="552" operator="greaterThan">
      <formula>$E$4</formula>
    </cfRule>
  </conditionalFormatting>
  <conditionalFormatting sqref="E16">
    <cfRule type="cellIs" dxfId="329" priority="531" operator="lessThan">
      <formula>$E$4</formula>
    </cfRule>
    <cfRule type="cellIs" dxfId="328" priority="532" operator="greaterThan">
      <formula>$E$4</formula>
    </cfRule>
  </conditionalFormatting>
  <conditionalFormatting sqref="E19">
    <cfRule type="cellIs" dxfId="327" priority="511" operator="lessThan">
      <formula>$E$4</formula>
    </cfRule>
    <cfRule type="cellIs" dxfId="326" priority="512" operator="greaterThan">
      <formula>$E$4</formula>
    </cfRule>
  </conditionalFormatting>
  <conditionalFormatting sqref="E22">
    <cfRule type="cellIs" dxfId="325" priority="287" operator="lessThan">
      <formula>$E$19</formula>
    </cfRule>
    <cfRule type="cellIs" dxfId="324" priority="288" operator="greaterThan">
      <formula>$E$19</formula>
    </cfRule>
  </conditionalFormatting>
  <conditionalFormatting sqref="E25">
    <cfRule type="cellIs" dxfId="323" priority="308" operator="greaterThan">
      <formula>$E$19</formula>
    </cfRule>
    <cfRule type="cellIs" dxfId="322" priority="307" operator="lessThan">
      <formula>$E$19</formula>
    </cfRule>
  </conditionalFormatting>
  <conditionalFormatting sqref="E28">
    <cfRule type="cellIs" dxfId="321" priority="327" operator="lessThan">
      <formula>$E$19</formula>
    </cfRule>
    <cfRule type="cellIs" dxfId="320" priority="328" operator="greaterThan">
      <formula>$E$19</formula>
    </cfRule>
  </conditionalFormatting>
  <conditionalFormatting sqref="E31">
    <cfRule type="cellIs" dxfId="319" priority="427" operator="lessThan">
      <formula>$E$19</formula>
    </cfRule>
    <cfRule type="cellIs" dxfId="318" priority="428" operator="greaterThan">
      <formula>$E$19</formula>
    </cfRule>
  </conditionalFormatting>
  <conditionalFormatting sqref="E34">
    <cfRule type="cellIs" dxfId="317" priority="408" operator="greaterThan">
      <formula>$E$19</formula>
    </cfRule>
    <cfRule type="cellIs" dxfId="316" priority="407" operator="lessThan">
      <formula>$E$19</formula>
    </cfRule>
  </conditionalFormatting>
  <conditionalFormatting sqref="E37">
    <cfRule type="cellIs" dxfId="315" priority="388" operator="greaterThan">
      <formula>$E$19</formula>
    </cfRule>
    <cfRule type="cellIs" dxfId="314" priority="387" operator="lessThan">
      <formula>$E$19</formula>
    </cfRule>
  </conditionalFormatting>
  <conditionalFormatting sqref="E40">
    <cfRule type="cellIs" dxfId="313" priority="367" operator="lessThan">
      <formula>$E$19</formula>
    </cfRule>
    <cfRule type="cellIs" dxfId="312" priority="368" operator="greaterThan">
      <formula>$E$19</formula>
    </cfRule>
  </conditionalFormatting>
  <conditionalFormatting sqref="E43">
    <cfRule type="cellIs" dxfId="311" priority="347" operator="lessThan">
      <formula>$E$19</formula>
    </cfRule>
    <cfRule type="cellIs" dxfId="310" priority="348" operator="greaterThan">
      <formula>$E$19</formula>
    </cfRule>
  </conditionalFormatting>
  <conditionalFormatting sqref="E46">
    <cfRule type="cellIs" dxfId="309" priority="267" operator="lessThan">
      <formula>$E$19</formula>
    </cfRule>
    <cfRule type="cellIs" dxfId="308" priority="268" operator="greaterThan">
      <formula>$E$19</formula>
    </cfRule>
  </conditionalFormatting>
  <conditionalFormatting sqref="E49">
    <cfRule type="cellIs" dxfId="307" priority="248" operator="greaterThan">
      <formula>$E$19</formula>
    </cfRule>
    <cfRule type="cellIs" dxfId="306" priority="247" operator="lessThan">
      <formula>$E$19</formula>
    </cfRule>
  </conditionalFormatting>
  <conditionalFormatting sqref="E52">
    <cfRule type="cellIs" dxfId="305" priority="228" operator="greaterThan">
      <formula>$E$19</formula>
    </cfRule>
    <cfRule type="cellIs" dxfId="304" priority="227" operator="lessThan">
      <formula>$E$19</formula>
    </cfRule>
  </conditionalFormatting>
  <conditionalFormatting sqref="E55">
    <cfRule type="cellIs" dxfId="303" priority="208" operator="greaterThan">
      <formula>$E$19</formula>
    </cfRule>
    <cfRule type="cellIs" dxfId="302" priority="207" operator="lessThan">
      <formula>$E$19</formula>
    </cfRule>
  </conditionalFormatting>
  <conditionalFormatting sqref="E58">
    <cfRule type="cellIs" dxfId="301" priority="14" operator="greaterThan">
      <formula>$E$19</formula>
    </cfRule>
    <cfRule type="cellIs" dxfId="300" priority="13" operator="lessThan">
      <formula>$E$19</formula>
    </cfRule>
  </conditionalFormatting>
  <conditionalFormatting sqref="E61">
    <cfRule type="cellIs" dxfId="299" priority="168" operator="greaterThan">
      <formula>$E$19</formula>
    </cfRule>
    <cfRule type="cellIs" dxfId="298" priority="167" operator="lessThan">
      <formula>$E$19</formula>
    </cfRule>
  </conditionalFormatting>
  <conditionalFormatting sqref="E64">
    <cfRule type="cellIs" dxfId="297" priority="147" operator="lessThan">
      <formula>$E$19</formula>
    </cfRule>
    <cfRule type="cellIs" dxfId="296" priority="148" operator="greaterThan">
      <formula>$E$19</formula>
    </cfRule>
  </conditionalFormatting>
  <conditionalFormatting sqref="E67">
    <cfRule type="cellIs" dxfId="295" priority="127" operator="lessThan">
      <formula>$E$19</formula>
    </cfRule>
    <cfRule type="cellIs" dxfId="294" priority="128" operator="greaterThan">
      <formula>$E$19</formula>
    </cfRule>
  </conditionalFormatting>
  <conditionalFormatting sqref="E70">
    <cfRule type="cellIs" dxfId="293" priority="74" operator="greaterThan">
      <formula>$E$19</formula>
    </cfRule>
    <cfRule type="cellIs" dxfId="292" priority="73" operator="lessThan">
      <formula>$E$19</formula>
    </cfRule>
  </conditionalFormatting>
  <conditionalFormatting sqref="E73">
    <cfRule type="cellIs" dxfId="291" priority="53" operator="lessThan">
      <formula>$E$19</formula>
    </cfRule>
    <cfRule type="cellIs" dxfId="290" priority="54" operator="greaterThan">
      <formula>$E$19</formula>
    </cfRule>
  </conditionalFormatting>
  <conditionalFormatting sqref="E76">
    <cfRule type="cellIs" dxfId="289" priority="34" operator="greaterThan">
      <formula>$E$19</formula>
    </cfRule>
    <cfRule type="cellIs" dxfId="288" priority="33" operator="lessThan">
      <formula>$E$19</formula>
    </cfRule>
  </conditionalFormatting>
  <conditionalFormatting sqref="F7">
    <cfRule type="cellIs" dxfId="287" priority="630" operator="greaterThan">
      <formula>$F$4</formula>
    </cfRule>
    <cfRule type="cellIs" dxfId="286" priority="629" operator="lessThan">
      <formula>$F$4</formula>
    </cfRule>
  </conditionalFormatting>
  <conditionalFormatting sqref="F10">
    <cfRule type="cellIs" dxfId="285" priority="568" operator="greaterThan">
      <formula>$F$4</formula>
    </cfRule>
    <cfRule type="cellIs" dxfId="284" priority="567" operator="lessThan">
      <formula>$F$4</formula>
    </cfRule>
  </conditionalFormatting>
  <conditionalFormatting sqref="F13">
    <cfRule type="cellIs" dxfId="283" priority="550" operator="greaterThan">
      <formula>$F$4</formula>
    </cfRule>
    <cfRule type="cellIs" dxfId="282" priority="549" operator="lessThan">
      <formula>$F$4</formula>
    </cfRule>
  </conditionalFormatting>
  <conditionalFormatting sqref="F16">
    <cfRule type="cellIs" dxfId="281" priority="529" operator="lessThan">
      <formula>$F$4</formula>
    </cfRule>
    <cfRule type="cellIs" dxfId="280" priority="530" operator="greaterThan">
      <formula>$F$4</formula>
    </cfRule>
  </conditionalFormatting>
  <conditionalFormatting sqref="F19">
    <cfRule type="cellIs" dxfId="279" priority="510" operator="greaterThan">
      <formula>$F$4</formula>
    </cfRule>
    <cfRule type="cellIs" dxfId="278" priority="509" operator="lessThan">
      <formula>$F$4</formula>
    </cfRule>
  </conditionalFormatting>
  <conditionalFormatting sqref="F22">
    <cfRule type="cellIs" dxfId="277" priority="285" operator="lessThan">
      <formula>$F$19</formula>
    </cfRule>
    <cfRule type="cellIs" dxfId="276" priority="286" operator="greaterThan">
      <formula>$F$19</formula>
    </cfRule>
  </conditionalFormatting>
  <conditionalFormatting sqref="F25">
    <cfRule type="cellIs" dxfId="275" priority="306" operator="greaterThan">
      <formula>$F$19</formula>
    </cfRule>
    <cfRule type="cellIs" dxfId="274" priority="305" operator="lessThan">
      <formula>$F$19</formula>
    </cfRule>
  </conditionalFormatting>
  <conditionalFormatting sqref="F28">
    <cfRule type="cellIs" dxfId="273" priority="326" operator="greaterThan">
      <formula>$F$19</formula>
    </cfRule>
    <cfRule type="cellIs" dxfId="272" priority="325" operator="lessThan">
      <formula>$F$19</formula>
    </cfRule>
  </conditionalFormatting>
  <conditionalFormatting sqref="F31">
    <cfRule type="cellIs" dxfId="271" priority="426" operator="greaterThan">
      <formula>$F$19</formula>
    </cfRule>
    <cfRule type="cellIs" dxfId="270" priority="425" operator="lessThan">
      <formula>$F$19</formula>
    </cfRule>
  </conditionalFormatting>
  <conditionalFormatting sqref="F34">
    <cfRule type="cellIs" dxfId="269" priority="406" operator="greaterThan">
      <formula>$F$19</formula>
    </cfRule>
    <cfRule type="cellIs" dxfId="268" priority="405" operator="lessThan">
      <formula>$F$19</formula>
    </cfRule>
  </conditionalFormatting>
  <conditionalFormatting sqref="F37">
    <cfRule type="cellIs" dxfId="267" priority="385" operator="lessThan">
      <formula>$F$19</formula>
    </cfRule>
    <cfRule type="cellIs" dxfId="266" priority="386" operator="greaterThan">
      <formula>$F$19</formula>
    </cfRule>
  </conditionalFormatting>
  <conditionalFormatting sqref="F40">
    <cfRule type="cellIs" dxfId="265" priority="366" operator="greaterThan">
      <formula>$F$19</formula>
    </cfRule>
    <cfRule type="cellIs" dxfId="264" priority="365" operator="lessThan">
      <formula>$F$19</formula>
    </cfRule>
  </conditionalFormatting>
  <conditionalFormatting sqref="F43">
    <cfRule type="cellIs" dxfId="263" priority="345" operator="lessThan">
      <formula>$F$19</formula>
    </cfRule>
    <cfRule type="cellIs" dxfId="262" priority="346" operator="greaterThan">
      <formula>$F$19</formula>
    </cfRule>
  </conditionalFormatting>
  <conditionalFormatting sqref="F46">
    <cfRule type="cellIs" dxfId="261" priority="265" operator="lessThan">
      <formula>$F$19</formula>
    </cfRule>
    <cfRule type="cellIs" dxfId="260" priority="266" operator="greaterThan">
      <formula>$F$19</formula>
    </cfRule>
  </conditionalFormatting>
  <conditionalFormatting sqref="F49">
    <cfRule type="cellIs" dxfId="259" priority="246" operator="greaterThan">
      <formula>$F$19</formula>
    </cfRule>
    <cfRule type="cellIs" dxfId="258" priority="245" operator="lessThan">
      <formula>$F$19</formula>
    </cfRule>
  </conditionalFormatting>
  <conditionalFormatting sqref="F52">
    <cfRule type="cellIs" dxfId="257" priority="226" operator="greaterThan">
      <formula>$F$19</formula>
    </cfRule>
    <cfRule type="cellIs" dxfId="256" priority="225" operator="lessThan">
      <formula>$F$19</formula>
    </cfRule>
  </conditionalFormatting>
  <conditionalFormatting sqref="F55">
    <cfRule type="cellIs" dxfId="255" priority="206" operator="greaterThan">
      <formula>$F$19</formula>
    </cfRule>
    <cfRule type="cellIs" dxfId="254" priority="205" operator="lessThan">
      <formula>$F$19</formula>
    </cfRule>
  </conditionalFormatting>
  <conditionalFormatting sqref="F58">
    <cfRule type="cellIs" dxfId="253" priority="11" operator="lessThan">
      <formula>$F$19</formula>
    </cfRule>
    <cfRule type="cellIs" dxfId="252" priority="12" operator="greaterThan">
      <formula>$F$19</formula>
    </cfRule>
  </conditionalFormatting>
  <conditionalFormatting sqref="F61">
    <cfRule type="cellIs" dxfId="251" priority="166" operator="greaterThan">
      <formula>$F$19</formula>
    </cfRule>
    <cfRule type="cellIs" dxfId="250" priority="165" operator="lessThan">
      <formula>$F$19</formula>
    </cfRule>
  </conditionalFormatting>
  <conditionalFormatting sqref="F64">
    <cfRule type="cellIs" dxfId="249" priority="145" operator="lessThan">
      <formula>$F$19</formula>
    </cfRule>
    <cfRule type="cellIs" dxfId="248" priority="146" operator="greaterThan">
      <formula>$F$19</formula>
    </cfRule>
  </conditionalFormatting>
  <conditionalFormatting sqref="F67">
    <cfRule type="cellIs" dxfId="247" priority="125" operator="lessThan">
      <formula>$F$19</formula>
    </cfRule>
    <cfRule type="cellIs" dxfId="246" priority="126" operator="greaterThan">
      <formula>$F$19</formula>
    </cfRule>
  </conditionalFormatting>
  <conditionalFormatting sqref="F70">
    <cfRule type="cellIs" dxfId="245" priority="72" operator="greaterThan">
      <formula>$F$19</formula>
    </cfRule>
    <cfRule type="cellIs" dxfId="244" priority="71" operator="lessThan">
      <formula>$F$19</formula>
    </cfRule>
  </conditionalFormatting>
  <conditionalFormatting sqref="F73">
    <cfRule type="cellIs" dxfId="243" priority="52" operator="greaterThan">
      <formula>$F$19</formula>
    </cfRule>
    <cfRule type="cellIs" dxfId="242" priority="51" operator="lessThan">
      <formula>$F$19</formula>
    </cfRule>
  </conditionalFormatting>
  <conditionalFormatting sqref="F76">
    <cfRule type="cellIs" dxfId="241" priority="32" operator="greaterThan">
      <formula>$F$19</formula>
    </cfRule>
    <cfRule type="cellIs" dxfId="240" priority="31" operator="lessThan">
      <formula>$F$19</formula>
    </cfRule>
  </conditionalFormatting>
  <conditionalFormatting sqref="G7">
    <cfRule type="cellIs" dxfId="239" priority="627" operator="lessThan">
      <formula>$G$4</formula>
    </cfRule>
    <cfRule type="cellIs" dxfId="238" priority="628" operator="greaterThan">
      <formula>$G$4</formula>
    </cfRule>
  </conditionalFormatting>
  <conditionalFormatting sqref="G10">
    <cfRule type="cellIs" dxfId="237" priority="566" operator="greaterThan">
      <formula>$G$4</formula>
    </cfRule>
    <cfRule type="cellIs" dxfId="236" priority="565" operator="lessThan">
      <formula>$G$4</formula>
    </cfRule>
  </conditionalFormatting>
  <conditionalFormatting sqref="G13">
    <cfRule type="cellIs" dxfId="235" priority="548" operator="greaterThan">
      <formula>$G$4</formula>
    </cfRule>
    <cfRule type="cellIs" dxfId="234" priority="547" operator="lessThan">
      <formula>$G$4</formula>
    </cfRule>
  </conditionalFormatting>
  <conditionalFormatting sqref="G16">
    <cfRule type="cellIs" dxfId="233" priority="528" operator="greaterThan">
      <formula>$G$4</formula>
    </cfRule>
    <cfRule type="cellIs" dxfId="232" priority="527" operator="lessThan">
      <formula>$G$4</formula>
    </cfRule>
  </conditionalFormatting>
  <conditionalFormatting sqref="G19">
    <cfRule type="cellIs" dxfId="231" priority="508" operator="greaterThan">
      <formula>$G$4</formula>
    </cfRule>
    <cfRule type="cellIs" dxfId="230" priority="507" operator="lessThan">
      <formula>$G$4</formula>
    </cfRule>
  </conditionalFormatting>
  <conditionalFormatting sqref="G22">
    <cfRule type="cellIs" dxfId="229" priority="283" operator="lessThan">
      <formula>$G$19</formula>
    </cfRule>
    <cfRule type="cellIs" dxfId="228" priority="284" operator="greaterThan">
      <formula>$G$19</formula>
    </cfRule>
  </conditionalFormatting>
  <conditionalFormatting sqref="G25">
    <cfRule type="cellIs" dxfId="227" priority="303" operator="lessThan">
      <formula>$G$19</formula>
    </cfRule>
    <cfRule type="cellIs" dxfId="226" priority="304" operator="greaterThan">
      <formula>$G$19</formula>
    </cfRule>
  </conditionalFormatting>
  <conditionalFormatting sqref="G28">
    <cfRule type="cellIs" dxfId="225" priority="323" operator="lessThan">
      <formula>$G$19</formula>
    </cfRule>
    <cfRule type="cellIs" dxfId="224" priority="324" operator="greaterThan">
      <formula>$G$19</formula>
    </cfRule>
  </conditionalFormatting>
  <conditionalFormatting sqref="G31">
    <cfRule type="cellIs" dxfId="223" priority="423" operator="lessThan">
      <formula>$G$19</formula>
    </cfRule>
    <cfRule type="cellIs" dxfId="222" priority="424" operator="greaterThan">
      <formula>$G$19</formula>
    </cfRule>
  </conditionalFormatting>
  <conditionalFormatting sqref="G34">
    <cfRule type="cellIs" dxfId="221" priority="403" operator="lessThan">
      <formula>$G$19</formula>
    </cfRule>
    <cfRule type="cellIs" dxfId="220" priority="404" operator="greaterThan">
      <formula>$G$19</formula>
    </cfRule>
  </conditionalFormatting>
  <conditionalFormatting sqref="G37">
    <cfRule type="cellIs" dxfId="219" priority="384" operator="greaterThan">
      <formula>$G$19</formula>
    </cfRule>
    <cfRule type="cellIs" dxfId="218" priority="383" operator="lessThan">
      <formula>$G$19</formula>
    </cfRule>
  </conditionalFormatting>
  <conditionalFormatting sqref="G40">
    <cfRule type="cellIs" dxfId="217" priority="363" operator="lessThan">
      <formula>$G$19</formula>
    </cfRule>
    <cfRule type="cellIs" dxfId="216" priority="364" operator="greaterThan">
      <formula>$G$19</formula>
    </cfRule>
  </conditionalFormatting>
  <conditionalFormatting sqref="G43">
    <cfRule type="cellIs" dxfId="215" priority="344" operator="greaterThan">
      <formula>$G$19</formula>
    </cfRule>
    <cfRule type="cellIs" dxfId="214" priority="343" operator="lessThan">
      <formula>$G$19</formula>
    </cfRule>
  </conditionalFormatting>
  <conditionalFormatting sqref="G46">
    <cfRule type="cellIs" dxfId="213" priority="264" operator="greaterThan">
      <formula>$G$19</formula>
    </cfRule>
    <cfRule type="cellIs" dxfId="212" priority="263" operator="lessThan">
      <formula>$G$19</formula>
    </cfRule>
  </conditionalFormatting>
  <conditionalFormatting sqref="G49">
    <cfRule type="cellIs" dxfId="211" priority="244" operator="greaterThan">
      <formula>$G$19</formula>
    </cfRule>
    <cfRule type="cellIs" dxfId="210" priority="243" operator="lessThan">
      <formula>$G$19</formula>
    </cfRule>
  </conditionalFormatting>
  <conditionalFormatting sqref="G52">
    <cfRule type="cellIs" dxfId="209" priority="223" operator="lessThan">
      <formula>$G$19</formula>
    </cfRule>
    <cfRule type="cellIs" dxfId="208" priority="224" operator="greaterThan">
      <formula>$G$19</formula>
    </cfRule>
  </conditionalFormatting>
  <conditionalFormatting sqref="G55">
    <cfRule type="cellIs" dxfId="207" priority="204" operator="greaterThan">
      <formula>$G$19</formula>
    </cfRule>
    <cfRule type="cellIs" dxfId="206" priority="203" operator="lessThan">
      <formula>$G$19</formula>
    </cfRule>
  </conditionalFormatting>
  <conditionalFormatting sqref="G58">
    <cfRule type="cellIs" dxfId="205" priority="9" operator="lessThan">
      <formula>$G$19</formula>
    </cfRule>
    <cfRule type="cellIs" dxfId="204" priority="10" operator="greaterThan">
      <formula>$G$19</formula>
    </cfRule>
  </conditionalFormatting>
  <conditionalFormatting sqref="G61">
    <cfRule type="cellIs" dxfId="203" priority="164" operator="greaterThan">
      <formula>$G$19</formula>
    </cfRule>
    <cfRule type="cellIs" dxfId="202" priority="163" operator="lessThan">
      <formula>$G$19</formula>
    </cfRule>
  </conditionalFormatting>
  <conditionalFormatting sqref="G64">
    <cfRule type="cellIs" dxfId="201" priority="143" operator="lessThan">
      <formula>$G$19</formula>
    </cfRule>
    <cfRule type="cellIs" dxfId="200" priority="144" operator="greaterThan">
      <formula>$G$19</formula>
    </cfRule>
  </conditionalFormatting>
  <conditionalFormatting sqref="G67">
    <cfRule type="cellIs" dxfId="199" priority="123" operator="lessThan">
      <formula>$G$19</formula>
    </cfRule>
    <cfRule type="cellIs" dxfId="198" priority="124" operator="greaterThan">
      <formula>$G$19</formula>
    </cfRule>
  </conditionalFormatting>
  <conditionalFormatting sqref="G70">
    <cfRule type="cellIs" dxfId="197" priority="69" operator="lessThan">
      <formula>$G$19</formula>
    </cfRule>
    <cfRule type="cellIs" dxfId="196" priority="70" operator="greaterThan">
      <formula>$G$19</formula>
    </cfRule>
  </conditionalFormatting>
  <conditionalFormatting sqref="G73">
    <cfRule type="cellIs" dxfId="195" priority="49" operator="lessThan">
      <formula>$G$19</formula>
    </cfRule>
    <cfRule type="cellIs" dxfId="194" priority="50" operator="greaterThan">
      <formula>$G$19</formula>
    </cfRule>
  </conditionalFormatting>
  <conditionalFormatting sqref="G76">
    <cfRule type="cellIs" dxfId="193" priority="29" operator="lessThan">
      <formula>$G$19</formula>
    </cfRule>
    <cfRule type="cellIs" dxfId="192" priority="30" operator="greaterThan">
      <formula>$G$19</formula>
    </cfRule>
  </conditionalFormatting>
  <conditionalFormatting sqref="H7">
    <cfRule type="cellIs" dxfId="191" priority="626" operator="greaterThan">
      <formula>$H$4</formula>
    </cfRule>
    <cfRule type="cellIs" dxfId="190" priority="625" operator="lessThan">
      <formula>$H$4</formula>
    </cfRule>
  </conditionalFormatting>
  <conditionalFormatting sqref="H10">
    <cfRule type="cellIs" dxfId="189" priority="564" operator="greaterThan">
      <formula>$H$4</formula>
    </cfRule>
    <cfRule type="cellIs" dxfId="188" priority="563" operator="lessThan">
      <formula>$H$4</formula>
    </cfRule>
  </conditionalFormatting>
  <conditionalFormatting sqref="H13">
    <cfRule type="cellIs" dxfId="187" priority="545" operator="lessThan">
      <formula>$H$4</formula>
    </cfRule>
    <cfRule type="cellIs" dxfId="186" priority="546" operator="greaterThan">
      <formula>$H$4</formula>
    </cfRule>
  </conditionalFormatting>
  <conditionalFormatting sqref="H16">
    <cfRule type="cellIs" dxfId="185" priority="525" operator="lessThan">
      <formula>$H$4</formula>
    </cfRule>
    <cfRule type="cellIs" dxfId="184" priority="526" operator="greaterThan">
      <formula>$H$4</formula>
    </cfRule>
  </conditionalFormatting>
  <conditionalFormatting sqref="H19">
    <cfRule type="cellIs" dxfId="183" priority="506" operator="greaterThan">
      <formula>$H$4</formula>
    </cfRule>
    <cfRule type="cellIs" dxfId="182" priority="505" operator="lessThan">
      <formula>$H$4</formula>
    </cfRule>
  </conditionalFormatting>
  <conditionalFormatting sqref="H22">
    <cfRule type="cellIs" dxfId="181" priority="282" operator="greaterThan">
      <formula>$H$19</formula>
    </cfRule>
    <cfRule type="cellIs" dxfId="180" priority="281" operator="lessThan">
      <formula>$H$19</formula>
    </cfRule>
  </conditionalFormatting>
  <conditionalFormatting sqref="H25">
    <cfRule type="cellIs" dxfId="179" priority="301" operator="lessThan">
      <formula>$H$19</formula>
    </cfRule>
    <cfRule type="cellIs" dxfId="178" priority="302" operator="greaterThan">
      <formula>$H$19</formula>
    </cfRule>
  </conditionalFormatting>
  <conditionalFormatting sqref="H28">
    <cfRule type="cellIs" dxfId="177" priority="322" operator="greaterThan">
      <formula>$H$19</formula>
    </cfRule>
    <cfRule type="cellIs" dxfId="176" priority="321" operator="lessThan">
      <formula>$H$19</formula>
    </cfRule>
  </conditionalFormatting>
  <conditionalFormatting sqref="H31">
    <cfRule type="cellIs" dxfId="175" priority="422" operator="greaterThan">
      <formula>$H$19</formula>
    </cfRule>
    <cfRule type="cellIs" dxfId="174" priority="421" operator="lessThan">
      <formula>$H$19</formula>
    </cfRule>
  </conditionalFormatting>
  <conditionalFormatting sqref="H34">
    <cfRule type="cellIs" dxfId="173" priority="401" operator="lessThan">
      <formula>$H$19</formula>
    </cfRule>
    <cfRule type="cellIs" dxfId="172" priority="402" operator="greaterThan">
      <formula>$H$19</formula>
    </cfRule>
  </conditionalFormatting>
  <conditionalFormatting sqref="H37">
    <cfRule type="cellIs" dxfId="171" priority="381" operator="lessThan">
      <formula>$H$19</formula>
    </cfRule>
    <cfRule type="cellIs" dxfId="170" priority="382" operator="greaterThan">
      <formula>$H$19</formula>
    </cfRule>
  </conditionalFormatting>
  <conditionalFormatting sqref="H40">
    <cfRule type="cellIs" dxfId="169" priority="361" operator="lessThan">
      <formula>$H$19</formula>
    </cfRule>
    <cfRule type="cellIs" dxfId="168" priority="362" operator="greaterThan">
      <formula>$H$19</formula>
    </cfRule>
  </conditionalFormatting>
  <conditionalFormatting sqref="H43">
    <cfRule type="cellIs" dxfId="167" priority="341" operator="lessThan">
      <formula>$H$19</formula>
    </cfRule>
    <cfRule type="cellIs" dxfId="166" priority="342" operator="greaterThan">
      <formula>$H$19</formula>
    </cfRule>
  </conditionalFormatting>
  <conditionalFormatting sqref="H46">
    <cfRule type="cellIs" dxfId="165" priority="262" operator="greaterThan">
      <formula>$H$19</formula>
    </cfRule>
    <cfRule type="cellIs" dxfId="164" priority="261" operator="lessThan">
      <formula>$H$19</formula>
    </cfRule>
  </conditionalFormatting>
  <conditionalFormatting sqref="H49">
    <cfRule type="cellIs" dxfId="163" priority="241" operator="lessThan">
      <formula>$H$19</formula>
    </cfRule>
    <cfRule type="cellIs" dxfId="162" priority="242" operator="greaterThan">
      <formula>$H$19</formula>
    </cfRule>
  </conditionalFormatting>
  <conditionalFormatting sqref="H52">
    <cfRule type="cellIs" dxfId="161" priority="222" operator="greaterThan">
      <formula>$H$19</formula>
    </cfRule>
    <cfRule type="cellIs" dxfId="160" priority="221" operator="lessThan">
      <formula>$H$19</formula>
    </cfRule>
  </conditionalFormatting>
  <conditionalFormatting sqref="H55">
    <cfRule type="cellIs" dxfId="159" priority="201" operator="lessThan">
      <formula>$H$19</formula>
    </cfRule>
    <cfRule type="cellIs" dxfId="158" priority="202" operator="greaterThan">
      <formula>$H$19</formula>
    </cfRule>
  </conditionalFormatting>
  <conditionalFormatting sqref="H58">
    <cfRule type="cellIs" dxfId="157" priority="8" operator="greaterThan">
      <formula>$H$19</formula>
    </cfRule>
    <cfRule type="cellIs" dxfId="156" priority="7" operator="lessThan">
      <formula>$H$19</formula>
    </cfRule>
  </conditionalFormatting>
  <conditionalFormatting sqref="H61">
    <cfRule type="cellIs" dxfId="155" priority="162" operator="greaterThan">
      <formula>$H$19</formula>
    </cfRule>
    <cfRule type="cellIs" dxfId="154" priority="161" operator="lessThan">
      <formula>$H$19</formula>
    </cfRule>
  </conditionalFormatting>
  <conditionalFormatting sqref="H64">
    <cfRule type="cellIs" dxfId="153" priority="142" operator="greaterThan">
      <formula>$H$19</formula>
    </cfRule>
    <cfRule type="cellIs" dxfId="152" priority="141" operator="lessThan">
      <formula>$H$19</formula>
    </cfRule>
  </conditionalFormatting>
  <conditionalFormatting sqref="H67">
    <cfRule type="cellIs" dxfId="151" priority="122" operator="greaterThan">
      <formula>$H$19</formula>
    </cfRule>
    <cfRule type="cellIs" dxfId="150" priority="121" operator="lessThan">
      <formula>$H$19</formula>
    </cfRule>
  </conditionalFormatting>
  <conditionalFormatting sqref="H70">
    <cfRule type="cellIs" dxfId="149" priority="67" operator="lessThan">
      <formula>$H$19</formula>
    </cfRule>
    <cfRule type="cellIs" dxfId="148" priority="68" operator="greaterThan">
      <formula>$H$19</formula>
    </cfRule>
  </conditionalFormatting>
  <conditionalFormatting sqref="H73">
    <cfRule type="cellIs" dxfId="147" priority="47" operator="lessThan">
      <formula>$H$19</formula>
    </cfRule>
    <cfRule type="cellIs" dxfId="146" priority="48" operator="greaterThan">
      <formula>$H$19</formula>
    </cfRule>
  </conditionalFormatting>
  <conditionalFormatting sqref="H76">
    <cfRule type="cellIs" dxfId="145" priority="27" operator="lessThan">
      <formula>$H$19</formula>
    </cfRule>
    <cfRule type="cellIs" dxfId="144" priority="28" operator="greaterThan">
      <formula>$H$19</formula>
    </cfRule>
  </conditionalFormatting>
  <conditionalFormatting sqref="I7">
    <cfRule type="cellIs" dxfId="143" priority="624" operator="greaterThan">
      <formula>$I$4</formula>
    </cfRule>
    <cfRule type="cellIs" dxfId="142" priority="623" operator="lessThan">
      <formula>$I$4</formula>
    </cfRule>
  </conditionalFormatting>
  <conditionalFormatting sqref="I10">
    <cfRule type="cellIs" dxfId="141" priority="562" operator="greaterThan">
      <formula>$I$4</formula>
    </cfRule>
    <cfRule type="cellIs" dxfId="140" priority="561" operator="lessThan">
      <formula>$I$4</formula>
    </cfRule>
  </conditionalFormatting>
  <conditionalFormatting sqref="I13">
    <cfRule type="cellIs" dxfId="139" priority="544" operator="greaterThan">
      <formula>$I$4</formula>
    </cfRule>
    <cfRule type="cellIs" dxfId="138" priority="543" operator="lessThan">
      <formula>$I$4</formula>
    </cfRule>
  </conditionalFormatting>
  <conditionalFormatting sqref="I16">
    <cfRule type="cellIs" dxfId="137" priority="523" operator="lessThan">
      <formula>$I$4</formula>
    </cfRule>
    <cfRule type="cellIs" dxfId="136" priority="524" operator="greaterThan">
      <formula>$I$4</formula>
    </cfRule>
  </conditionalFormatting>
  <conditionalFormatting sqref="I19">
    <cfRule type="cellIs" dxfId="135" priority="503" operator="lessThan">
      <formula>$I$4</formula>
    </cfRule>
    <cfRule type="cellIs" dxfId="134" priority="504" operator="greaterThan">
      <formula>$I$4</formula>
    </cfRule>
  </conditionalFormatting>
  <conditionalFormatting sqref="I22">
    <cfRule type="cellIs" dxfId="133" priority="279" operator="lessThan">
      <formula>$I$19</formula>
    </cfRule>
    <cfRule type="cellIs" dxfId="132" priority="280" operator="greaterThan">
      <formula>$I$19</formula>
    </cfRule>
  </conditionalFormatting>
  <conditionalFormatting sqref="I25">
    <cfRule type="cellIs" dxfId="131" priority="299" operator="lessThan">
      <formula>$I$19</formula>
    </cfRule>
    <cfRule type="cellIs" dxfId="130" priority="300" operator="greaterThan">
      <formula>$I$19</formula>
    </cfRule>
  </conditionalFormatting>
  <conditionalFormatting sqref="I28">
    <cfRule type="cellIs" dxfId="129" priority="320" operator="greaterThan">
      <formula>$I$19</formula>
    </cfRule>
    <cfRule type="cellIs" dxfId="128" priority="319" operator="lessThan">
      <formula>$I$19</formula>
    </cfRule>
  </conditionalFormatting>
  <conditionalFormatting sqref="I31">
    <cfRule type="cellIs" dxfId="127" priority="419" operator="lessThan">
      <formula>$I$19</formula>
    </cfRule>
    <cfRule type="cellIs" dxfId="126" priority="420" operator="greaterThan">
      <formula>$I$19</formula>
    </cfRule>
  </conditionalFormatting>
  <conditionalFormatting sqref="I34">
    <cfRule type="cellIs" dxfId="125" priority="399" operator="lessThan">
      <formula>$I$19</formula>
    </cfRule>
    <cfRule type="cellIs" dxfId="124" priority="400" operator="greaterThan">
      <formula>$I$19</formula>
    </cfRule>
  </conditionalFormatting>
  <conditionalFormatting sqref="I37">
    <cfRule type="cellIs" dxfId="123" priority="380" operator="greaterThan">
      <formula>$I$19</formula>
    </cfRule>
    <cfRule type="cellIs" dxfId="122" priority="379" operator="lessThan">
      <formula>$I$19</formula>
    </cfRule>
  </conditionalFormatting>
  <conditionalFormatting sqref="I40">
    <cfRule type="cellIs" dxfId="121" priority="360" operator="greaterThan">
      <formula>$I$19</formula>
    </cfRule>
    <cfRule type="cellIs" dxfId="120" priority="359" operator="lessThan">
      <formula>$I$19</formula>
    </cfRule>
  </conditionalFormatting>
  <conditionalFormatting sqref="I43">
    <cfRule type="cellIs" dxfId="119" priority="339" operator="lessThan">
      <formula>$I$19</formula>
    </cfRule>
    <cfRule type="cellIs" dxfId="118" priority="340" operator="greaterThan">
      <formula>$I$19</formula>
    </cfRule>
  </conditionalFormatting>
  <conditionalFormatting sqref="I46">
    <cfRule type="cellIs" dxfId="117" priority="259" operator="lessThan">
      <formula>$I$19</formula>
    </cfRule>
    <cfRule type="cellIs" dxfId="116" priority="260" operator="greaterThan">
      <formula>$I$19</formula>
    </cfRule>
  </conditionalFormatting>
  <conditionalFormatting sqref="I49">
    <cfRule type="cellIs" dxfId="115" priority="240" operator="greaterThan">
      <formula>$I$19</formula>
    </cfRule>
    <cfRule type="cellIs" dxfId="114" priority="239" operator="lessThan">
      <formula>$I$19</formula>
    </cfRule>
  </conditionalFormatting>
  <conditionalFormatting sqref="I52">
    <cfRule type="cellIs" dxfId="113" priority="220" operator="greaterThan">
      <formula>$I$19</formula>
    </cfRule>
    <cfRule type="cellIs" dxfId="112" priority="219" operator="lessThan">
      <formula>$I$19</formula>
    </cfRule>
  </conditionalFormatting>
  <conditionalFormatting sqref="I55">
    <cfRule type="cellIs" dxfId="111" priority="200" operator="greaterThan">
      <formula>$I$19</formula>
    </cfRule>
    <cfRule type="cellIs" dxfId="110" priority="199" operator="lessThan">
      <formula>$I$19</formula>
    </cfRule>
  </conditionalFormatting>
  <conditionalFormatting sqref="I58">
    <cfRule type="cellIs" dxfId="109" priority="6" operator="greaterThan">
      <formula>$I$19</formula>
    </cfRule>
    <cfRule type="cellIs" dxfId="108" priority="5" operator="lessThan">
      <formula>$I$19</formula>
    </cfRule>
  </conditionalFormatting>
  <conditionalFormatting sqref="I61">
    <cfRule type="cellIs" dxfId="107" priority="160" operator="greaterThan">
      <formula>$I$19</formula>
    </cfRule>
    <cfRule type="cellIs" dxfId="106" priority="159" operator="lessThan">
      <formula>$I$19</formula>
    </cfRule>
  </conditionalFormatting>
  <conditionalFormatting sqref="I64">
    <cfRule type="cellIs" dxfId="105" priority="139" operator="lessThan">
      <formula>$I$19</formula>
    </cfRule>
    <cfRule type="cellIs" dxfId="104" priority="140" operator="greaterThan">
      <formula>$I$19</formula>
    </cfRule>
  </conditionalFormatting>
  <conditionalFormatting sqref="I67">
    <cfRule type="cellIs" dxfId="103" priority="119" operator="lessThan">
      <formula>$I$19</formula>
    </cfRule>
    <cfRule type="cellIs" dxfId="102" priority="120" operator="greaterThan">
      <formula>$I$19</formula>
    </cfRule>
  </conditionalFormatting>
  <conditionalFormatting sqref="I70">
    <cfRule type="cellIs" dxfId="101" priority="65" operator="lessThan">
      <formula>$I$19</formula>
    </cfRule>
    <cfRule type="cellIs" dxfId="100" priority="66" operator="greaterThan">
      <formula>$I$19</formula>
    </cfRule>
  </conditionalFormatting>
  <conditionalFormatting sqref="I73">
    <cfRule type="cellIs" dxfId="99" priority="46" operator="greaterThan">
      <formula>$I$19</formula>
    </cfRule>
    <cfRule type="cellIs" dxfId="98" priority="45" operator="lessThan">
      <formula>$I$19</formula>
    </cfRule>
  </conditionalFormatting>
  <conditionalFormatting sqref="I76">
    <cfRule type="cellIs" dxfId="97" priority="25" operator="lessThan">
      <formula>$I$19</formula>
    </cfRule>
    <cfRule type="cellIs" dxfId="96" priority="26" operator="greaterThan">
      <formula>$I$19</formula>
    </cfRule>
  </conditionalFormatting>
  <conditionalFormatting sqref="J7">
    <cfRule type="cellIs" dxfId="95" priority="621" operator="lessThan">
      <formula>$J$4</formula>
    </cfRule>
    <cfRule type="cellIs" dxfId="94" priority="622" operator="greaterThan">
      <formula>$J$4</formula>
    </cfRule>
  </conditionalFormatting>
  <conditionalFormatting sqref="J10">
    <cfRule type="cellIs" dxfId="93" priority="559" operator="lessThan">
      <formula>$J$4</formula>
    </cfRule>
    <cfRule type="cellIs" dxfId="92" priority="560" operator="greaterThan">
      <formula>$J$4</formula>
    </cfRule>
  </conditionalFormatting>
  <conditionalFormatting sqref="J13">
    <cfRule type="cellIs" dxfId="91" priority="542" operator="greaterThan">
      <formula>$J$4</formula>
    </cfRule>
    <cfRule type="cellIs" dxfId="90" priority="541" operator="lessThan">
      <formula>$J$4</formula>
    </cfRule>
  </conditionalFormatting>
  <conditionalFormatting sqref="J16">
    <cfRule type="cellIs" dxfId="89" priority="522" operator="greaterThan">
      <formula>$J$4</formula>
    </cfRule>
    <cfRule type="cellIs" dxfId="88" priority="521" operator="lessThan">
      <formula>$J$4</formula>
    </cfRule>
  </conditionalFormatting>
  <conditionalFormatting sqref="J19">
    <cfRule type="cellIs" dxfId="87" priority="501" operator="lessThan">
      <formula>$J$4</formula>
    </cfRule>
    <cfRule type="cellIs" dxfId="86" priority="502" operator="greaterThan">
      <formula>$J$4</formula>
    </cfRule>
  </conditionalFormatting>
  <conditionalFormatting sqref="J22">
    <cfRule type="cellIs" dxfId="85" priority="277" operator="lessThan">
      <formula>$J$19</formula>
    </cfRule>
    <cfRule type="cellIs" dxfId="84" priority="278" operator="greaterThan">
      <formula>$J$19</formula>
    </cfRule>
  </conditionalFormatting>
  <conditionalFormatting sqref="J25">
    <cfRule type="cellIs" dxfId="83" priority="297" operator="lessThan">
      <formula>$J$19</formula>
    </cfRule>
    <cfRule type="cellIs" dxfId="82" priority="298" operator="greaterThan">
      <formula>$J$19</formula>
    </cfRule>
  </conditionalFormatting>
  <conditionalFormatting sqref="J28">
    <cfRule type="cellIs" dxfId="81" priority="317" operator="lessThan">
      <formula>$J$19</formula>
    </cfRule>
    <cfRule type="cellIs" dxfId="80" priority="318" operator="greaterThan">
      <formula>$J$19</formula>
    </cfRule>
  </conditionalFormatting>
  <conditionalFormatting sqref="J31">
    <cfRule type="cellIs" dxfId="79" priority="417" operator="lessThan">
      <formula>$J$19</formula>
    </cfRule>
    <cfRule type="cellIs" dxfId="78" priority="418" operator="greaterThan">
      <formula>$J$19</formula>
    </cfRule>
  </conditionalFormatting>
  <conditionalFormatting sqref="J34">
    <cfRule type="cellIs" dxfId="77" priority="398" operator="greaterThan">
      <formula>$J$19</formula>
    </cfRule>
    <cfRule type="cellIs" dxfId="76" priority="397" operator="lessThan">
      <formula>$J$19</formula>
    </cfRule>
  </conditionalFormatting>
  <conditionalFormatting sqref="J37">
    <cfRule type="cellIs" dxfId="75" priority="378" operator="greaterThan">
      <formula>$J$19</formula>
    </cfRule>
    <cfRule type="cellIs" dxfId="74" priority="377" operator="lessThan">
      <formula>$J$19</formula>
    </cfRule>
  </conditionalFormatting>
  <conditionalFormatting sqref="J40">
    <cfRule type="cellIs" dxfId="73" priority="357" operator="lessThan">
      <formula>$J$19</formula>
    </cfRule>
    <cfRule type="cellIs" dxfId="72" priority="358" operator="greaterThan">
      <formula>$J$19</formula>
    </cfRule>
  </conditionalFormatting>
  <conditionalFormatting sqref="J43">
    <cfRule type="cellIs" dxfId="71" priority="338" operator="greaterThan">
      <formula>$J$19</formula>
    </cfRule>
    <cfRule type="cellIs" dxfId="70" priority="337" operator="lessThan">
      <formula>$J$19</formula>
    </cfRule>
  </conditionalFormatting>
  <conditionalFormatting sqref="J46">
    <cfRule type="cellIs" dxfId="69" priority="258" operator="greaterThan">
      <formula>$J$19</formula>
    </cfRule>
    <cfRule type="cellIs" dxfId="68" priority="257" operator="lessThan">
      <formula>$J$19</formula>
    </cfRule>
  </conditionalFormatting>
  <conditionalFormatting sqref="J49">
    <cfRule type="cellIs" dxfId="67" priority="238" operator="greaterThan">
      <formula>$J$19</formula>
    </cfRule>
    <cfRule type="cellIs" dxfId="66" priority="237" operator="lessThan">
      <formula>$J$19</formula>
    </cfRule>
  </conditionalFormatting>
  <conditionalFormatting sqref="J52">
    <cfRule type="cellIs" dxfId="65" priority="218" operator="greaterThan">
      <formula>$J$19</formula>
    </cfRule>
    <cfRule type="cellIs" dxfId="64" priority="217" operator="lessThan">
      <formula>$J$19</formula>
    </cfRule>
  </conditionalFormatting>
  <conditionalFormatting sqref="J55">
    <cfRule type="cellIs" dxfId="63" priority="197" operator="lessThan">
      <formula>$J$19</formula>
    </cfRule>
    <cfRule type="cellIs" dxfId="62" priority="198" operator="greaterThan">
      <formula>$J$19</formula>
    </cfRule>
  </conditionalFormatting>
  <conditionalFormatting sqref="J58">
    <cfRule type="cellIs" dxfId="61" priority="3" operator="lessThan">
      <formula>$J$19</formula>
    </cfRule>
    <cfRule type="cellIs" dxfId="60" priority="4" operator="greaterThan">
      <formula>$J$19</formula>
    </cfRule>
  </conditionalFormatting>
  <conditionalFormatting sqref="J61">
    <cfRule type="cellIs" dxfId="59" priority="158" operator="greaterThan">
      <formula>$J$19</formula>
    </cfRule>
    <cfRule type="cellIs" dxfId="58" priority="157" operator="lessThan">
      <formula>$J$19</formula>
    </cfRule>
  </conditionalFormatting>
  <conditionalFormatting sqref="J64">
    <cfRule type="cellIs" dxfId="57" priority="138" operator="greaterThan">
      <formula>$J$19</formula>
    </cfRule>
    <cfRule type="cellIs" dxfId="56" priority="137" operator="lessThan">
      <formula>$J$19</formula>
    </cfRule>
  </conditionalFormatting>
  <conditionalFormatting sqref="J67">
    <cfRule type="cellIs" dxfId="55" priority="117" operator="lessThan">
      <formula>$J$19</formula>
    </cfRule>
    <cfRule type="cellIs" dxfId="54" priority="118" operator="greaterThan">
      <formula>$J$19</formula>
    </cfRule>
  </conditionalFormatting>
  <conditionalFormatting sqref="J70">
    <cfRule type="cellIs" dxfId="53" priority="63" operator="lessThan">
      <formula>$J$19</formula>
    </cfRule>
    <cfRule type="cellIs" dxfId="52" priority="64" operator="greaterThan">
      <formula>$J$19</formula>
    </cfRule>
  </conditionalFormatting>
  <conditionalFormatting sqref="J73">
    <cfRule type="cellIs" dxfId="51" priority="43" operator="lessThan">
      <formula>$J$19</formula>
    </cfRule>
    <cfRule type="cellIs" dxfId="50" priority="44" operator="greaterThan">
      <formula>$J$19</formula>
    </cfRule>
  </conditionalFormatting>
  <conditionalFormatting sqref="J76">
    <cfRule type="cellIs" dxfId="49" priority="23" operator="lessThan">
      <formula>$J$19</formula>
    </cfRule>
    <cfRule type="cellIs" dxfId="48" priority="24" operator="greaterThan">
      <formula>$J$19</formula>
    </cfRule>
  </conditionalFormatting>
  <conditionalFormatting sqref="K7">
    <cfRule type="cellIs" dxfId="47" priority="578" operator="greaterThan">
      <formula>$K$4</formula>
    </cfRule>
    <cfRule type="cellIs" dxfId="46" priority="577" operator="lessThan">
      <formula>$K$4</formula>
    </cfRule>
  </conditionalFormatting>
  <conditionalFormatting sqref="K10">
    <cfRule type="cellIs" dxfId="45" priority="558" operator="greaterThan">
      <formula>$K$4</formula>
    </cfRule>
    <cfRule type="cellIs" dxfId="44" priority="557" operator="lessThan">
      <formula>$K$4</formula>
    </cfRule>
  </conditionalFormatting>
  <conditionalFormatting sqref="K13">
    <cfRule type="cellIs" dxfId="43" priority="539" operator="lessThan">
      <formula>$K$4</formula>
    </cfRule>
    <cfRule type="cellIs" dxfId="42" priority="540" operator="greaterThan">
      <formula>$K$4</formula>
    </cfRule>
  </conditionalFormatting>
  <conditionalFormatting sqref="K16">
    <cfRule type="cellIs" dxfId="41" priority="498" operator="greaterThan">
      <formula>$K$4</formula>
    </cfRule>
    <cfRule type="cellIs" dxfId="40" priority="497" operator="lessThan">
      <formula>$K$4</formula>
    </cfRule>
  </conditionalFormatting>
  <conditionalFormatting sqref="K19">
    <cfRule type="cellIs" dxfId="39" priority="499" operator="lessThan">
      <formula>$K$4</formula>
    </cfRule>
    <cfRule type="cellIs" dxfId="38" priority="500" operator="greaterThan">
      <formula>$K$4</formula>
    </cfRule>
  </conditionalFormatting>
  <conditionalFormatting sqref="K22">
    <cfRule type="cellIs" dxfId="37" priority="275" operator="lessThan">
      <formula>$K$19</formula>
    </cfRule>
    <cfRule type="cellIs" dxfId="36" priority="276" operator="greaterThan">
      <formula>$K$19</formula>
    </cfRule>
  </conditionalFormatting>
  <conditionalFormatting sqref="K25">
    <cfRule type="cellIs" dxfId="35" priority="295" operator="lessThan">
      <formula>$K$19</formula>
    </cfRule>
    <cfRule type="cellIs" dxfId="34" priority="296" operator="greaterThan">
      <formula>$K$19</formula>
    </cfRule>
  </conditionalFormatting>
  <conditionalFormatting sqref="K28">
    <cfRule type="cellIs" dxfId="33" priority="315" operator="lessThan">
      <formula>$K$19</formula>
    </cfRule>
    <cfRule type="cellIs" dxfId="32" priority="316" operator="greaterThan">
      <formula>$K$19</formula>
    </cfRule>
  </conditionalFormatting>
  <conditionalFormatting sqref="K31">
    <cfRule type="cellIs" dxfId="31" priority="415" operator="lessThan">
      <formula>$K$19</formula>
    </cfRule>
    <cfRule type="cellIs" dxfId="30" priority="416" operator="greaterThan">
      <formula>$K$19</formula>
    </cfRule>
  </conditionalFormatting>
  <conditionalFormatting sqref="K34">
    <cfRule type="cellIs" dxfId="29" priority="396" operator="greaterThan">
      <formula>$K$19</formula>
    </cfRule>
    <cfRule type="cellIs" dxfId="28" priority="395" operator="lessThan">
      <formula>$K$19</formula>
    </cfRule>
  </conditionalFormatting>
  <conditionalFormatting sqref="K37">
    <cfRule type="cellIs" dxfId="27" priority="375" operator="lessThan">
      <formula>$K$19</formula>
    </cfRule>
    <cfRule type="cellIs" dxfId="26" priority="376" operator="greaterThan">
      <formula>$K$19</formula>
    </cfRule>
  </conditionalFormatting>
  <conditionalFormatting sqref="K40">
    <cfRule type="cellIs" dxfId="25" priority="356" operator="greaterThan">
      <formula>$K$19</formula>
    </cfRule>
    <cfRule type="cellIs" dxfId="24" priority="355" operator="lessThan">
      <formula>$K$19</formula>
    </cfRule>
  </conditionalFormatting>
  <conditionalFormatting sqref="K43">
    <cfRule type="cellIs" dxfId="23" priority="336" operator="greaterThan">
      <formula>$K$19</formula>
    </cfRule>
    <cfRule type="cellIs" dxfId="22" priority="335" operator="lessThan">
      <formula>$K$19</formula>
    </cfRule>
  </conditionalFormatting>
  <conditionalFormatting sqref="K46">
    <cfRule type="cellIs" dxfId="21" priority="256" operator="greaterThan">
      <formula>$K$19</formula>
    </cfRule>
    <cfRule type="cellIs" dxfId="20" priority="255" operator="lessThan">
      <formula>$K$19</formula>
    </cfRule>
  </conditionalFormatting>
  <conditionalFormatting sqref="K49">
    <cfRule type="cellIs" dxfId="19" priority="236" operator="greaterThan">
      <formula>$K$19</formula>
    </cfRule>
    <cfRule type="cellIs" dxfId="18" priority="235" operator="lessThan">
      <formula>$K$19</formula>
    </cfRule>
  </conditionalFormatting>
  <conditionalFormatting sqref="K52">
    <cfRule type="cellIs" dxfId="17" priority="216" operator="greaterThan">
      <formula>$K$19</formula>
    </cfRule>
    <cfRule type="cellIs" dxfId="16" priority="215" operator="lessThan">
      <formula>$K$19</formula>
    </cfRule>
  </conditionalFormatting>
  <conditionalFormatting sqref="K55">
    <cfRule type="cellIs" dxfId="15" priority="196" operator="greaterThan">
      <formula>$K$19</formula>
    </cfRule>
    <cfRule type="cellIs" dxfId="14" priority="195" operator="lessThan">
      <formula>$K$19</formula>
    </cfRule>
  </conditionalFormatting>
  <conditionalFormatting sqref="K58">
    <cfRule type="cellIs" dxfId="13" priority="1" operator="lessThan">
      <formula>$K$19</formula>
    </cfRule>
    <cfRule type="cellIs" dxfId="12" priority="2" operator="greaterThan">
      <formula>$K$19</formula>
    </cfRule>
  </conditionalFormatting>
  <conditionalFormatting sqref="K61">
    <cfRule type="cellIs" dxfId="11" priority="155" operator="lessThan">
      <formula>$K$19</formula>
    </cfRule>
    <cfRule type="cellIs" dxfId="10" priority="156" operator="greaterThan">
      <formula>$K$19</formula>
    </cfRule>
  </conditionalFormatting>
  <conditionalFormatting sqref="K64">
    <cfRule type="cellIs" dxfId="9" priority="136" operator="greaterThan">
      <formula>$K$19</formula>
    </cfRule>
    <cfRule type="cellIs" dxfId="8" priority="135" operator="lessThan">
      <formula>$K$19</formula>
    </cfRule>
  </conditionalFormatting>
  <conditionalFormatting sqref="K67">
    <cfRule type="cellIs" dxfId="7" priority="116" operator="greaterThan">
      <formula>$K$19</formula>
    </cfRule>
    <cfRule type="cellIs" dxfId="6" priority="115" operator="lessThan">
      <formula>$K$19</formula>
    </cfRule>
  </conditionalFormatting>
  <conditionalFormatting sqref="K70">
    <cfRule type="cellIs" dxfId="5" priority="62" operator="greaterThan">
      <formula>$K$19</formula>
    </cfRule>
    <cfRule type="cellIs" dxfId="4" priority="61" operator="lessThan">
      <formula>$K$19</formula>
    </cfRule>
  </conditionalFormatting>
  <conditionalFormatting sqref="K73">
    <cfRule type="cellIs" dxfId="3" priority="42" operator="greaterThan">
      <formula>$K$19</formula>
    </cfRule>
    <cfRule type="cellIs" dxfId="2" priority="41" operator="lessThan">
      <formula>$K$19</formula>
    </cfRule>
  </conditionalFormatting>
  <conditionalFormatting sqref="K76">
    <cfRule type="cellIs" dxfId="1" priority="21" operator="lessThan">
      <formula>$K$19</formula>
    </cfRule>
    <cfRule type="cellIs" dxfId="0" priority="22" operator="greaterThan">
      <formula>$K$19</formula>
    </cfRule>
  </conditionalFormatting>
  <hyperlinks>
    <hyperlink ref="A4:A5" location="results!A1" display="results!A1" xr:uid="{1353387B-2C8E-4534-ACCE-4B15654F6E75}"/>
    <hyperlink ref="A7:A8" location="results!A297" display="results!A297" xr:uid="{6CB56039-A5C0-4789-8DC2-8A84B4B5D645}"/>
    <hyperlink ref="A10:A11" location="results!A600" display="results!A600" xr:uid="{C787B8EC-3483-46DE-96F8-965AFB36D450}"/>
    <hyperlink ref="A13:A14" location="results!A903" display="results!A903" xr:uid="{2D4E7319-60A6-46F5-9374-3422DEB843C5}"/>
    <hyperlink ref="A16:A17" location="results!A1212" display="results!A1212" xr:uid="{822162F8-6D17-403F-8527-0C3C1C65D3DD}"/>
    <hyperlink ref="A19:A20" location="results!A1515" display="results!A1515" xr:uid="{C66659E5-A01B-44A5-B857-CD02A70E8899}"/>
    <hyperlink ref="A22:A23" location="results!A1770" display="results!A1770" xr:uid="{996BBB08-7277-4962-A760-CC43EA82B106}"/>
    <hyperlink ref="A28:A29" location="results!A2482" display="results!A2482" xr:uid="{BE63B9CF-7DE2-40C3-9241-05AC58D153D1}"/>
    <hyperlink ref="A25:A26" location="results!A2073" display="results!A2073" xr:uid="{94C0D1D6-D903-420E-B68B-D02A6D84DF5E}"/>
    <hyperlink ref="A31:A32" location="results!A2636" display="results!A2636" xr:uid="{813D38DC-F7B1-4599-AAC5-D3498F25F682}"/>
    <hyperlink ref="A34:A35" location="results!A2861" display="results!A2861" xr:uid="{0E48DE33-C175-46BF-9D7D-89A5AB0B856E}"/>
    <hyperlink ref="A37:A38" location="results!A3112" display="results!A3112" xr:uid="{B177C991-2036-47E6-92AD-C6A190DF1BD5}"/>
    <hyperlink ref="A40:A41" location="results!A3296" display="results!A3296" xr:uid="{4E585EBB-3BFA-4AE7-B297-F4F5A010EBD0}"/>
    <hyperlink ref="A43:A44" location="results!A3570" display="results!A3570" xr:uid="{E22B2B9F-02EC-4925-A7B8-7CEDAEDFE675}"/>
    <hyperlink ref="A46:A47" location="results!A3854" display="results!A3854" xr:uid="{63B4427A-4E9E-4CE9-8613-FD3950330819}"/>
    <hyperlink ref="A49:A50" location="results!A4132" display="results!A4132" xr:uid="{8D02E743-BFDF-4495-9BA7-A8755157A67A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A26E-0EA2-4B13-94FA-5F513C055454}">
  <dimension ref="A1:AB4629"/>
  <sheetViews>
    <sheetView topLeftCell="A4329" zoomScaleNormal="100" workbookViewId="0">
      <selection activeCell="G4141" sqref="G4141:G4327"/>
    </sheetView>
  </sheetViews>
  <sheetFormatPr defaultRowHeight="13.2" x14ac:dyDescent="0.25"/>
  <sheetData>
    <row r="1" spans="1:23" x14ac:dyDescent="0.25">
      <c r="A1" s="53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x14ac:dyDescent="0.25">
      <c r="A2" s="15" t="s">
        <v>14</v>
      </c>
      <c r="B2" s="15" t="s">
        <v>15</v>
      </c>
      <c r="C2" s="15" t="s">
        <v>16</v>
      </c>
      <c r="D2" s="15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  <c r="L2" s="15" t="s">
        <v>25</v>
      </c>
      <c r="M2" s="15" t="s">
        <v>26</v>
      </c>
      <c r="N2" s="15" t="s">
        <v>27</v>
      </c>
      <c r="O2" s="15" t="s">
        <v>28</v>
      </c>
      <c r="P2" s="15" t="s">
        <v>29</v>
      </c>
      <c r="Q2" s="15" t="s">
        <v>30</v>
      </c>
      <c r="R2" s="15" t="s">
        <v>31</v>
      </c>
      <c r="S2" s="15" t="s">
        <v>32</v>
      </c>
      <c r="T2" s="15" t="s">
        <v>33</v>
      </c>
      <c r="U2" s="15" t="s">
        <v>34</v>
      </c>
      <c r="V2" s="15" t="s">
        <v>35</v>
      </c>
      <c r="W2" s="15" t="s">
        <v>36</v>
      </c>
    </row>
    <row r="3" spans="1:23" x14ac:dyDescent="0.25">
      <c r="A3" s="13">
        <v>1</v>
      </c>
      <c r="B3" s="13">
        <v>202.87799999999999</v>
      </c>
      <c r="C3" s="13">
        <v>2.5873300000000001</v>
      </c>
      <c r="D3" s="13">
        <v>3.5904400000000001</v>
      </c>
      <c r="E3" s="13">
        <v>2.9064899999999998</v>
      </c>
      <c r="F3" s="13">
        <v>2.5390000000000001</v>
      </c>
      <c r="G3" s="13">
        <v>0</v>
      </c>
      <c r="H3" s="13">
        <v>0.39600999999999997</v>
      </c>
      <c r="I3" s="13">
        <v>0.28743000000000002</v>
      </c>
      <c r="J3" s="13">
        <v>0.25794</v>
      </c>
      <c r="K3" s="13">
        <v>0.10575</v>
      </c>
      <c r="L3" s="13">
        <v>0.37756000000000001</v>
      </c>
      <c r="M3" s="13">
        <v>0.26557999999999998</v>
      </c>
      <c r="N3" s="13">
        <v>0.23361999999999999</v>
      </c>
      <c r="O3" s="13">
        <v>9.078E-2</v>
      </c>
      <c r="P3" s="13">
        <v>2.0883400000000001</v>
      </c>
      <c r="Q3" s="13">
        <v>3.5644999999999998</v>
      </c>
      <c r="R3" s="13">
        <v>2.8635299999999999</v>
      </c>
      <c r="S3" s="13">
        <v>2.2903199999999999</v>
      </c>
      <c r="T3" s="13">
        <v>0</v>
      </c>
      <c r="U3" s="14">
        <v>3.3304399999999999E-5</v>
      </c>
      <c r="V3" s="14">
        <v>3.3304399999999999E-5</v>
      </c>
      <c r="W3" s="13">
        <v>6.6728899999999994E-2</v>
      </c>
    </row>
    <row r="4" spans="1:23" x14ac:dyDescent="0.25">
      <c r="A4" s="13">
        <v>2</v>
      </c>
      <c r="B4" s="13">
        <v>371.32799999999997</v>
      </c>
      <c r="C4" s="13">
        <v>2.2641200000000001</v>
      </c>
      <c r="D4" s="13">
        <v>3.2615799999999999</v>
      </c>
      <c r="E4" s="13">
        <v>2.4548299999999998</v>
      </c>
      <c r="F4" s="13">
        <v>2.2583500000000001</v>
      </c>
      <c r="G4" s="13">
        <v>0</v>
      </c>
      <c r="H4" s="13">
        <v>0.48641000000000001</v>
      </c>
      <c r="I4" s="13">
        <v>0.35203000000000001</v>
      </c>
      <c r="J4" s="13">
        <v>0.35986000000000001</v>
      </c>
      <c r="K4" s="13">
        <v>0.15692</v>
      </c>
      <c r="L4" s="13">
        <v>0.46181</v>
      </c>
      <c r="M4" s="13">
        <v>0.33139999999999997</v>
      </c>
      <c r="N4" s="13">
        <v>0.32379000000000002</v>
      </c>
      <c r="O4" s="13">
        <v>0.12447999999999999</v>
      </c>
      <c r="P4" s="13">
        <v>1.91517</v>
      </c>
      <c r="Q4" s="13">
        <v>3.4285700000000001</v>
      </c>
      <c r="R4" s="13">
        <v>2.4765000000000001</v>
      </c>
      <c r="S4" s="13">
        <v>2.1274899999999999</v>
      </c>
      <c r="T4" s="13">
        <v>0</v>
      </c>
      <c r="U4" s="14">
        <v>6.0040600000000002E-5</v>
      </c>
      <c r="V4" s="14">
        <v>6.0040600000000002E-5</v>
      </c>
      <c r="W4" s="13">
        <v>3.3422300000000002E-2</v>
      </c>
    </row>
    <row r="5" spans="1:23" x14ac:dyDescent="0.25">
      <c r="A5" s="13">
        <v>3</v>
      </c>
      <c r="B5" s="13">
        <v>549.89499999999998</v>
      </c>
      <c r="C5" s="13">
        <v>2.0761099999999999</v>
      </c>
      <c r="D5" s="13">
        <v>3.1502500000000002</v>
      </c>
      <c r="E5" s="13">
        <v>2.27027</v>
      </c>
      <c r="F5" s="13">
        <v>2.1153900000000001</v>
      </c>
      <c r="G5" s="13">
        <v>0</v>
      </c>
      <c r="H5" s="13">
        <v>0.48441000000000001</v>
      </c>
      <c r="I5" s="13">
        <v>0.39809</v>
      </c>
      <c r="J5" s="13">
        <v>0.39296999999999999</v>
      </c>
      <c r="K5" s="13">
        <v>0.17838000000000001</v>
      </c>
      <c r="L5" s="13">
        <v>0.4516</v>
      </c>
      <c r="M5" s="13">
        <v>0.37112000000000001</v>
      </c>
      <c r="N5" s="13">
        <v>0.34594999999999998</v>
      </c>
      <c r="O5" s="13">
        <v>0.14418</v>
      </c>
      <c r="P5" s="13">
        <v>1.84795</v>
      </c>
      <c r="Q5" s="13">
        <v>3.3226200000000001</v>
      </c>
      <c r="R5" s="13">
        <v>2.3159299999999998</v>
      </c>
      <c r="S5" s="13">
        <v>2.0621</v>
      </c>
      <c r="T5" s="13">
        <v>0</v>
      </c>
      <c r="U5" s="14">
        <v>8.0176800000000001E-5</v>
      </c>
      <c r="V5" s="14">
        <v>8.0176800000000001E-5</v>
      </c>
      <c r="W5" s="13">
        <v>1.0911199999999999E-4</v>
      </c>
    </row>
    <row r="6" spans="1:23" x14ac:dyDescent="0.25">
      <c r="A6" s="13">
        <v>4</v>
      </c>
      <c r="B6" s="13">
        <v>746.12199999999996</v>
      </c>
      <c r="C6" s="13">
        <v>1.9682999999999999</v>
      </c>
      <c r="D6" s="13">
        <v>3.0643099999999999</v>
      </c>
      <c r="E6" s="13">
        <v>2.1177600000000001</v>
      </c>
      <c r="F6" s="13">
        <v>2.0384699999999998</v>
      </c>
      <c r="G6" s="13">
        <v>0</v>
      </c>
      <c r="H6" s="13">
        <v>0.54827999999999999</v>
      </c>
      <c r="I6" s="13">
        <v>0.41982999999999998</v>
      </c>
      <c r="J6" s="13">
        <v>0.45368999999999998</v>
      </c>
      <c r="K6" s="13">
        <v>0.22427</v>
      </c>
      <c r="L6" s="13">
        <v>0.53103</v>
      </c>
      <c r="M6" s="13">
        <v>0.39809</v>
      </c>
      <c r="N6" s="13">
        <v>0.42002</v>
      </c>
      <c r="O6" s="13">
        <v>0.18823000000000001</v>
      </c>
      <c r="P6" s="13">
        <v>1.7818400000000001</v>
      </c>
      <c r="Q6" s="13">
        <v>3.2403400000000002</v>
      </c>
      <c r="R6" s="13">
        <v>2.2295500000000001</v>
      </c>
      <c r="S6" s="13">
        <v>2.0134500000000002</v>
      </c>
      <c r="T6" s="13">
        <v>0</v>
      </c>
      <c r="U6" s="14">
        <v>7.0300000000000001E-5</v>
      </c>
      <c r="V6" s="14">
        <v>7.0300000000000001E-5</v>
      </c>
      <c r="W6" s="14">
        <v>7.0300000000000001E-5</v>
      </c>
    </row>
    <row r="7" spans="1:23" x14ac:dyDescent="0.25">
      <c r="A7" s="13">
        <v>5</v>
      </c>
      <c r="B7" s="13">
        <v>927.70699999999999</v>
      </c>
      <c r="C7" s="13">
        <v>1.9026700000000001</v>
      </c>
      <c r="D7" s="13">
        <v>3.0058699999999998</v>
      </c>
      <c r="E7" s="13">
        <v>2.0546600000000002</v>
      </c>
      <c r="F7" s="13">
        <v>1.98319</v>
      </c>
      <c r="G7" s="13">
        <v>0</v>
      </c>
      <c r="H7" s="13">
        <v>0.57723999999999998</v>
      </c>
      <c r="I7" s="13">
        <v>0.43389</v>
      </c>
      <c r="J7" s="13">
        <v>0.47499999999999998</v>
      </c>
      <c r="K7" s="13">
        <v>0.23779</v>
      </c>
      <c r="L7" s="13">
        <v>0.56233999999999995</v>
      </c>
      <c r="M7" s="13">
        <v>0.40978999999999999</v>
      </c>
      <c r="N7" s="13">
        <v>0.44356000000000001</v>
      </c>
      <c r="O7" s="13">
        <v>0.20197999999999999</v>
      </c>
      <c r="P7" s="13">
        <v>1.7405299999999999</v>
      </c>
      <c r="Q7" s="13">
        <v>3.1796000000000002</v>
      </c>
      <c r="R7" s="13">
        <v>2.1967699999999999</v>
      </c>
      <c r="S7" s="13">
        <v>1.98072</v>
      </c>
      <c r="T7" s="13">
        <v>0</v>
      </c>
      <c r="U7" s="14">
        <v>6.0399999999999998E-5</v>
      </c>
      <c r="V7" s="14">
        <v>6.0399999999999998E-5</v>
      </c>
      <c r="W7" s="14">
        <v>6.0399999999999998E-5</v>
      </c>
    </row>
    <row r="8" spans="1:23" x14ac:dyDescent="0.25">
      <c r="A8" s="13">
        <v>6</v>
      </c>
      <c r="B8" s="13">
        <v>1107.6199999999999</v>
      </c>
      <c r="C8" s="13">
        <v>1.8317399999999999</v>
      </c>
      <c r="D8" s="13">
        <v>2.9656600000000002</v>
      </c>
      <c r="E8" s="13">
        <v>1.9760599999999999</v>
      </c>
      <c r="F8" s="13">
        <v>1.9305399999999999</v>
      </c>
      <c r="G8" s="13">
        <v>0</v>
      </c>
      <c r="H8" s="13">
        <v>0.61451</v>
      </c>
      <c r="I8" s="13">
        <v>0.44969999999999999</v>
      </c>
      <c r="J8" s="13">
        <v>0.50766999999999995</v>
      </c>
      <c r="K8" s="13">
        <v>0.26079999999999998</v>
      </c>
      <c r="L8" s="13">
        <v>0.59316000000000002</v>
      </c>
      <c r="M8" s="13">
        <v>0.4294</v>
      </c>
      <c r="N8" s="13">
        <v>0.47543999999999997</v>
      </c>
      <c r="O8" s="13">
        <v>0.21959000000000001</v>
      </c>
      <c r="P8" s="13">
        <v>1.6892799999999999</v>
      </c>
      <c r="Q8" s="13">
        <v>3.15415</v>
      </c>
      <c r="R8" s="13">
        <v>2.07402</v>
      </c>
      <c r="S8" s="13">
        <v>1.92838</v>
      </c>
      <c r="T8" s="13">
        <v>0</v>
      </c>
      <c r="U8" s="14">
        <v>5.0500000000000001E-5</v>
      </c>
      <c r="V8" s="14">
        <v>5.0500000000000001E-5</v>
      </c>
      <c r="W8" s="14">
        <v>5.0500000000000001E-5</v>
      </c>
    </row>
    <row r="9" spans="1:23" x14ac:dyDescent="0.25">
      <c r="A9" s="13">
        <v>7</v>
      </c>
      <c r="B9" s="13">
        <v>1279.01</v>
      </c>
      <c r="C9" s="13">
        <v>1.80165</v>
      </c>
      <c r="D9" s="13">
        <v>2.9149799999999999</v>
      </c>
      <c r="E9" s="13">
        <v>1.92578</v>
      </c>
      <c r="F9" s="13">
        <v>1.9036500000000001</v>
      </c>
      <c r="G9" s="13">
        <v>0</v>
      </c>
      <c r="H9" s="13">
        <v>0.60968</v>
      </c>
      <c r="I9" s="13">
        <v>0.43201000000000001</v>
      </c>
      <c r="J9" s="13">
        <v>0.49173</v>
      </c>
      <c r="K9" s="13">
        <v>0.24324999999999999</v>
      </c>
      <c r="L9" s="13">
        <v>0.58709</v>
      </c>
      <c r="M9" s="13">
        <v>0.40620000000000001</v>
      </c>
      <c r="N9" s="13">
        <v>0.45083000000000001</v>
      </c>
      <c r="O9" s="13">
        <v>0.20047000000000001</v>
      </c>
      <c r="P9" s="13">
        <v>1.71157</v>
      </c>
      <c r="Q9" s="13">
        <v>3.1284100000000001</v>
      </c>
      <c r="R9" s="13">
        <v>2.15143</v>
      </c>
      <c r="S9" s="13">
        <v>1.9281600000000001</v>
      </c>
      <c r="T9" s="13">
        <v>0</v>
      </c>
      <c r="U9" s="14">
        <v>4.0599999999999998E-5</v>
      </c>
      <c r="V9" s="14">
        <v>4.0599999999999998E-5</v>
      </c>
      <c r="W9" s="14">
        <v>4.0599999999999998E-5</v>
      </c>
    </row>
    <row r="10" spans="1:23" x14ac:dyDescent="0.25">
      <c r="A10" s="13">
        <v>8</v>
      </c>
      <c r="B10" s="13">
        <v>1445.65</v>
      </c>
      <c r="C10" s="13">
        <v>1.76946</v>
      </c>
      <c r="D10" s="13">
        <v>2.9069699999999998</v>
      </c>
      <c r="E10" s="13">
        <v>1.9021999999999999</v>
      </c>
      <c r="F10" s="13">
        <v>1.88168</v>
      </c>
      <c r="G10" s="13">
        <v>0</v>
      </c>
      <c r="H10" s="13">
        <v>0.62661999999999995</v>
      </c>
      <c r="I10" s="13">
        <v>0.44668000000000002</v>
      </c>
      <c r="J10" s="13">
        <v>0.51114999999999999</v>
      </c>
      <c r="K10" s="13">
        <v>0.25805</v>
      </c>
      <c r="L10" s="13">
        <v>0.59779000000000004</v>
      </c>
      <c r="M10" s="13">
        <v>0.43142999999999998</v>
      </c>
      <c r="N10" s="13">
        <v>0.47398000000000001</v>
      </c>
      <c r="O10" s="13">
        <v>0.21353</v>
      </c>
      <c r="P10" s="13">
        <v>1.6954899999999999</v>
      </c>
      <c r="Q10" s="13">
        <v>3.1309100000000001</v>
      </c>
      <c r="R10" s="13">
        <v>2.0794199999999998</v>
      </c>
      <c r="S10" s="13">
        <v>1.9233899999999999</v>
      </c>
      <c r="T10" s="13">
        <v>0</v>
      </c>
      <c r="U10" s="14">
        <v>3.0700000000000001E-5</v>
      </c>
      <c r="V10" s="14">
        <v>3.0700000000000001E-5</v>
      </c>
      <c r="W10" s="14">
        <v>3.0700000000000001E-5</v>
      </c>
    </row>
    <row r="11" spans="1:23" x14ac:dyDescent="0.25">
      <c r="A11" s="13">
        <v>9</v>
      </c>
      <c r="B11" s="13">
        <v>1616.41</v>
      </c>
      <c r="C11" s="13">
        <v>1.77576</v>
      </c>
      <c r="D11" s="13">
        <v>2.8860800000000002</v>
      </c>
      <c r="E11" s="13">
        <v>1.88028</v>
      </c>
      <c r="F11" s="13">
        <v>1.87364</v>
      </c>
      <c r="G11" s="13">
        <v>0</v>
      </c>
      <c r="H11" s="13">
        <v>0.63951000000000002</v>
      </c>
      <c r="I11" s="13">
        <v>0.46239999999999998</v>
      </c>
      <c r="J11" s="13">
        <v>0.52868999999999999</v>
      </c>
      <c r="K11" s="13">
        <v>0.27423999999999998</v>
      </c>
      <c r="L11" s="13">
        <v>0.61721000000000004</v>
      </c>
      <c r="M11" s="13">
        <v>0.44477</v>
      </c>
      <c r="N11" s="13">
        <v>0.49612000000000001</v>
      </c>
      <c r="O11" s="13">
        <v>0.23036999999999999</v>
      </c>
      <c r="P11" s="13">
        <v>1.6697500000000001</v>
      </c>
      <c r="Q11" s="13">
        <v>3.0882399999999999</v>
      </c>
      <c r="R11" s="13">
        <v>2.0649500000000001</v>
      </c>
      <c r="S11" s="13">
        <v>1.90059</v>
      </c>
      <c r="T11" s="13">
        <v>0</v>
      </c>
      <c r="U11" s="14">
        <v>2.0800000000000001E-5</v>
      </c>
      <c r="V11" s="14">
        <v>2.0800000000000001E-5</v>
      </c>
      <c r="W11" s="14">
        <v>2.0800000000000001E-5</v>
      </c>
    </row>
    <row r="12" spans="1:23" x14ac:dyDescent="0.25">
      <c r="A12" s="13">
        <v>10</v>
      </c>
      <c r="B12" s="13">
        <v>1788.69</v>
      </c>
      <c r="C12" s="13">
        <v>1.74766</v>
      </c>
      <c r="D12" s="13">
        <v>2.8610699999999998</v>
      </c>
      <c r="E12" s="13">
        <v>1.85748</v>
      </c>
      <c r="F12" s="13">
        <v>1.85368</v>
      </c>
      <c r="G12" s="13">
        <v>0</v>
      </c>
      <c r="H12" s="13">
        <v>0.66552999999999995</v>
      </c>
      <c r="I12" s="13">
        <v>0.46332000000000001</v>
      </c>
      <c r="J12" s="13">
        <v>0.53325999999999996</v>
      </c>
      <c r="K12" s="13">
        <v>0.27651999999999999</v>
      </c>
      <c r="L12" s="13">
        <v>0.64229999999999998</v>
      </c>
      <c r="M12" s="13">
        <v>0.44418999999999997</v>
      </c>
      <c r="N12" s="13">
        <v>0.50112999999999996</v>
      </c>
      <c r="O12" s="13">
        <v>0.23211999999999999</v>
      </c>
      <c r="P12" s="13">
        <v>1.6688400000000001</v>
      </c>
      <c r="Q12" s="13">
        <v>3.0664600000000002</v>
      </c>
      <c r="R12" s="13">
        <v>2.0477400000000001</v>
      </c>
      <c r="S12" s="13">
        <v>1.89446</v>
      </c>
      <c r="T12" s="13">
        <v>0</v>
      </c>
      <c r="U12" s="14">
        <v>1.0900000000000001E-5</v>
      </c>
      <c r="V12" s="14">
        <v>1.0900000000000001E-5</v>
      </c>
      <c r="W12" s="14">
        <v>1.0900000000000001E-5</v>
      </c>
    </row>
    <row r="13" spans="1:23" x14ac:dyDescent="0.25">
      <c r="A13" s="13">
        <v>11</v>
      </c>
      <c r="B13" s="13">
        <v>97.765799999999999</v>
      </c>
      <c r="C13" s="13">
        <v>1.94686</v>
      </c>
      <c r="D13" s="13">
        <v>3.0495299999999999</v>
      </c>
      <c r="E13" s="13">
        <v>2.0035500000000002</v>
      </c>
      <c r="F13" s="13">
        <v>1.93438</v>
      </c>
      <c r="G13" s="13">
        <v>0</v>
      </c>
      <c r="H13" s="13">
        <v>0.57967000000000002</v>
      </c>
      <c r="I13" s="13">
        <v>0.43491000000000002</v>
      </c>
      <c r="J13" s="13">
        <v>0.47137000000000001</v>
      </c>
      <c r="K13" s="13">
        <v>0.23780999999999999</v>
      </c>
      <c r="L13" s="13">
        <v>0.54610000000000003</v>
      </c>
      <c r="M13" s="13">
        <v>0.4007</v>
      </c>
      <c r="N13" s="13">
        <v>0.42471999999999999</v>
      </c>
      <c r="O13" s="13">
        <v>0.19527</v>
      </c>
      <c r="P13" s="13">
        <v>1.65649</v>
      </c>
      <c r="Q13" s="13">
        <v>3.0803199999999999</v>
      </c>
      <c r="R13" s="13">
        <v>2.1878000000000002</v>
      </c>
      <c r="S13" s="13">
        <v>1.8610199999999999</v>
      </c>
      <c r="T13" s="13">
        <v>0</v>
      </c>
      <c r="U13" s="14">
        <v>3.3246500000000001E-5</v>
      </c>
      <c r="V13" s="14">
        <v>3.3246500000000001E-5</v>
      </c>
      <c r="W13" s="13">
        <v>6.6786700000000004E-2</v>
      </c>
    </row>
    <row r="14" spans="1:23" x14ac:dyDescent="0.25">
      <c r="A14" s="13">
        <v>12</v>
      </c>
      <c r="B14" s="13">
        <v>190.21700000000001</v>
      </c>
      <c r="C14" s="13">
        <v>1.8647800000000001</v>
      </c>
      <c r="D14" s="13">
        <v>2.9394499999999999</v>
      </c>
      <c r="E14" s="13">
        <v>1.8797200000000001</v>
      </c>
      <c r="F14" s="13">
        <v>1.8668800000000001</v>
      </c>
      <c r="G14" s="13">
        <v>0</v>
      </c>
      <c r="H14" s="13">
        <v>0.67208000000000001</v>
      </c>
      <c r="I14" s="13">
        <v>0.48609000000000002</v>
      </c>
      <c r="J14" s="13">
        <v>0.54635999999999996</v>
      </c>
      <c r="K14" s="13">
        <v>0.27015</v>
      </c>
      <c r="L14" s="13">
        <v>0.66279999999999994</v>
      </c>
      <c r="M14" s="13">
        <v>0.49029</v>
      </c>
      <c r="N14" s="13">
        <v>0.54010999999999998</v>
      </c>
      <c r="O14" s="13">
        <v>0.25186999999999998</v>
      </c>
      <c r="P14" s="13">
        <v>1.7607900000000001</v>
      </c>
      <c r="Q14" s="13">
        <v>2.9976799999999999</v>
      </c>
      <c r="R14" s="13">
        <v>1.9589300000000001</v>
      </c>
      <c r="S14" s="13">
        <v>1.8849800000000001</v>
      </c>
      <c r="T14" s="13">
        <v>0</v>
      </c>
      <c r="U14" s="14">
        <v>6.5261599999999999E-5</v>
      </c>
      <c r="V14" s="14">
        <v>6.5261599999999999E-5</v>
      </c>
      <c r="W14" s="13">
        <v>3.3485399999999998E-2</v>
      </c>
    </row>
    <row r="15" spans="1:23" x14ac:dyDescent="0.25">
      <c r="A15" s="13">
        <v>13</v>
      </c>
      <c r="B15" s="13">
        <v>281.202</v>
      </c>
      <c r="C15" s="13">
        <v>1.80365</v>
      </c>
      <c r="D15" s="13">
        <v>2.8686799999999999</v>
      </c>
      <c r="E15" s="13">
        <v>1.81229</v>
      </c>
      <c r="F15" s="13">
        <v>1.8211900000000001</v>
      </c>
      <c r="G15" s="13">
        <v>0</v>
      </c>
      <c r="H15" s="13">
        <v>0.70606999999999998</v>
      </c>
      <c r="I15" s="13">
        <v>0.53581000000000001</v>
      </c>
      <c r="J15" s="13">
        <v>0.60858999999999996</v>
      </c>
      <c r="K15" s="13">
        <v>0.31507000000000002</v>
      </c>
      <c r="L15" s="13">
        <v>0.69579000000000002</v>
      </c>
      <c r="M15" s="13">
        <v>0.51870000000000005</v>
      </c>
      <c r="N15" s="13">
        <v>0.58372000000000002</v>
      </c>
      <c r="O15" s="13">
        <v>0.28310000000000002</v>
      </c>
      <c r="P15" s="13">
        <v>1.64015</v>
      </c>
      <c r="Q15" s="13">
        <v>2.9582899999999999</v>
      </c>
      <c r="R15" s="13">
        <v>1.85057</v>
      </c>
      <c r="S15" s="13">
        <v>1.7813399999999999</v>
      </c>
      <c r="T15" s="13">
        <v>0</v>
      </c>
      <c r="U15" s="14">
        <v>9.5956600000000002E-5</v>
      </c>
      <c r="V15" s="14">
        <v>9.5956600000000002E-5</v>
      </c>
      <c r="W15" s="13">
        <v>1.82762E-4</v>
      </c>
    </row>
    <row r="16" spans="1:23" x14ac:dyDescent="0.25">
      <c r="A16" s="13">
        <v>14</v>
      </c>
      <c r="B16" s="13">
        <v>371.61099999999999</v>
      </c>
      <c r="C16" s="13">
        <v>1.7600899999999999</v>
      </c>
      <c r="D16" s="13">
        <v>2.8354699999999999</v>
      </c>
      <c r="E16" s="13">
        <v>1.7602199999999999</v>
      </c>
      <c r="F16" s="13">
        <v>1.77762</v>
      </c>
      <c r="G16" s="13">
        <v>0</v>
      </c>
      <c r="H16" s="13">
        <v>0.7278</v>
      </c>
      <c r="I16" s="13">
        <v>0.54276999999999997</v>
      </c>
      <c r="J16" s="13">
        <v>0.62124999999999997</v>
      </c>
      <c r="K16" s="13">
        <v>0.31758999999999998</v>
      </c>
      <c r="L16" s="13">
        <v>0.71691000000000005</v>
      </c>
      <c r="M16" s="13">
        <v>0.52866000000000002</v>
      </c>
      <c r="N16" s="13">
        <v>0.60067000000000004</v>
      </c>
      <c r="O16" s="13">
        <v>0.28808</v>
      </c>
      <c r="P16" s="13">
        <v>1.6809799999999999</v>
      </c>
      <c r="Q16" s="13">
        <v>2.9299599999999999</v>
      </c>
      <c r="R16" s="13">
        <v>1.7934099999999999</v>
      </c>
      <c r="S16" s="13">
        <v>1.79698</v>
      </c>
      <c r="T16" s="13">
        <v>0</v>
      </c>
      <c r="U16" s="14">
        <v>9.4060000000000004E-5</v>
      </c>
      <c r="V16" s="14">
        <v>9.4060000000000004E-5</v>
      </c>
      <c r="W16" s="14">
        <v>9.4060000000000004E-5</v>
      </c>
    </row>
    <row r="17" spans="1:23" x14ac:dyDescent="0.25">
      <c r="A17" s="13">
        <v>15</v>
      </c>
      <c r="B17" s="13">
        <v>464.42399999999998</v>
      </c>
      <c r="C17" s="13">
        <v>1.7078</v>
      </c>
      <c r="D17" s="13">
        <v>2.78213</v>
      </c>
      <c r="E17" s="13">
        <v>1.7365900000000001</v>
      </c>
      <c r="F17" s="13">
        <v>1.73871</v>
      </c>
      <c r="G17" s="13">
        <v>0</v>
      </c>
      <c r="H17" s="13">
        <v>0.73372000000000004</v>
      </c>
      <c r="I17" s="13">
        <v>0.53986999999999996</v>
      </c>
      <c r="J17" s="13">
        <v>0.62558000000000002</v>
      </c>
      <c r="K17" s="13">
        <v>0.33312999999999998</v>
      </c>
      <c r="L17" s="13">
        <v>0.72189999999999999</v>
      </c>
      <c r="M17" s="13">
        <v>0.53117000000000003</v>
      </c>
      <c r="N17" s="13">
        <v>0.60648000000000002</v>
      </c>
      <c r="O17" s="13">
        <v>0.29624</v>
      </c>
      <c r="P17" s="13">
        <v>1.6319600000000001</v>
      </c>
      <c r="Q17" s="13">
        <v>2.9348200000000002</v>
      </c>
      <c r="R17" s="13">
        <v>1.7984199999999999</v>
      </c>
      <c r="S17" s="13">
        <v>1.7596099999999999</v>
      </c>
      <c r="T17" s="13">
        <v>0</v>
      </c>
      <c r="U17" s="14">
        <v>9.2079999999999999E-5</v>
      </c>
      <c r="V17" s="14">
        <v>9.2079999999999999E-5</v>
      </c>
      <c r="W17" s="14">
        <v>9.2079999999999999E-5</v>
      </c>
    </row>
    <row r="18" spans="1:23" x14ac:dyDescent="0.25">
      <c r="A18" s="13">
        <v>16</v>
      </c>
      <c r="B18" s="13">
        <v>555.75400000000002</v>
      </c>
      <c r="C18" s="13">
        <v>1.69574</v>
      </c>
      <c r="D18" s="13">
        <v>2.7546400000000002</v>
      </c>
      <c r="E18" s="13">
        <v>1.69929</v>
      </c>
      <c r="F18" s="13">
        <v>1.7237100000000001</v>
      </c>
      <c r="G18" s="13">
        <v>0</v>
      </c>
      <c r="H18" s="13">
        <v>0.74270999999999998</v>
      </c>
      <c r="I18" s="13">
        <v>0.56494</v>
      </c>
      <c r="J18" s="13">
        <v>0.64895999999999998</v>
      </c>
      <c r="K18" s="13">
        <v>0.33622999999999997</v>
      </c>
      <c r="L18" s="13">
        <v>0.74728000000000006</v>
      </c>
      <c r="M18" s="13">
        <v>0.54869000000000001</v>
      </c>
      <c r="N18" s="13">
        <v>0.62753000000000003</v>
      </c>
      <c r="O18" s="13">
        <v>0.30375999999999997</v>
      </c>
      <c r="P18" s="13">
        <v>1.6234900000000001</v>
      </c>
      <c r="Q18" s="13">
        <v>2.8541799999999999</v>
      </c>
      <c r="R18" s="13">
        <v>1.75393</v>
      </c>
      <c r="S18" s="13">
        <v>1.7542899999999999</v>
      </c>
      <c r="T18" s="13">
        <v>0</v>
      </c>
      <c r="U18" s="14">
        <v>9.0099999999999995E-5</v>
      </c>
      <c r="V18" s="14">
        <v>9.0099999999999995E-5</v>
      </c>
      <c r="W18" s="14">
        <v>9.0099999999999995E-5</v>
      </c>
    </row>
    <row r="19" spans="1:23" x14ac:dyDescent="0.25">
      <c r="A19" s="13">
        <v>17</v>
      </c>
      <c r="B19" s="13">
        <v>644.78800000000001</v>
      </c>
      <c r="C19" s="13">
        <v>1.65943</v>
      </c>
      <c r="D19" s="13">
        <v>2.7046399999999999</v>
      </c>
      <c r="E19" s="13">
        <v>1.64747</v>
      </c>
      <c r="F19" s="13">
        <v>1.6948399999999999</v>
      </c>
      <c r="G19" s="13">
        <v>0</v>
      </c>
      <c r="H19" s="13">
        <v>0.75153000000000003</v>
      </c>
      <c r="I19" s="13">
        <v>0.56886000000000003</v>
      </c>
      <c r="J19" s="13">
        <v>0.65525999999999995</v>
      </c>
      <c r="K19" s="13">
        <v>0.34866999999999998</v>
      </c>
      <c r="L19" s="13">
        <v>0.74748999999999999</v>
      </c>
      <c r="M19" s="13">
        <v>0.56479999999999997</v>
      </c>
      <c r="N19" s="13">
        <v>0.64120999999999995</v>
      </c>
      <c r="O19" s="13">
        <v>0.32145000000000001</v>
      </c>
      <c r="P19" s="13">
        <v>1.60819</v>
      </c>
      <c r="Q19" s="13">
        <v>2.7994300000000001</v>
      </c>
      <c r="R19" s="13">
        <v>1.6668700000000001</v>
      </c>
      <c r="S19" s="13">
        <v>1.7437499999999999</v>
      </c>
      <c r="T19" s="13">
        <v>0</v>
      </c>
      <c r="U19" s="14">
        <v>8.8120000000000003E-5</v>
      </c>
      <c r="V19" s="14">
        <v>8.8120000000000003E-5</v>
      </c>
      <c r="W19" s="14">
        <v>8.8120000000000003E-5</v>
      </c>
    </row>
    <row r="20" spans="1:23" x14ac:dyDescent="0.25">
      <c r="A20" s="13">
        <v>18</v>
      </c>
      <c r="B20" s="13">
        <v>734.1</v>
      </c>
      <c r="C20" s="13">
        <v>1.6476999999999999</v>
      </c>
      <c r="D20" s="13">
        <v>2.68858</v>
      </c>
      <c r="E20" s="13">
        <v>1.63832</v>
      </c>
      <c r="F20" s="13">
        <v>1.6845699999999999</v>
      </c>
      <c r="G20" s="13">
        <v>0</v>
      </c>
      <c r="H20" s="13">
        <v>0.74638000000000004</v>
      </c>
      <c r="I20" s="13">
        <v>0.55206999999999995</v>
      </c>
      <c r="J20" s="13">
        <v>0.63556000000000001</v>
      </c>
      <c r="K20" s="13">
        <v>0.30654999999999999</v>
      </c>
      <c r="L20" s="13">
        <v>0.73834</v>
      </c>
      <c r="M20" s="13">
        <v>0.54769000000000001</v>
      </c>
      <c r="N20" s="13">
        <v>0.62246999999999997</v>
      </c>
      <c r="O20" s="13">
        <v>0.28705999999999998</v>
      </c>
      <c r="P20" s="13">
        <v>1.74814</v>
      </c>
      <c r="Q20" s="13">
        <v>2.8302100000000001</v>
      </c>
      <c r="R20" s="13">
        <v>1.74057</v>
      </c>
      <c r="S20" s="13">
        <v>1.83823</v>
      </c>
      <c r="T20" s="13">
        <v>0</v>
      </c>
      <c r="U20" s="14">
        <v>8.6139999999999999E-5</v>
      </c>
      <c r="V20" s="14">
        <v>8.6139999999999999E-5</v>
      </c>
      <c r="W20" s="14">
        <v>8.6139999999999999E-5</v>
      </c>
    </row>
    <row r="21" spans="1:23" x14ac:dyDescent="0.25">
      <c r="A21" s="13">
        <v>19</v>
      </c>
      <c r="B21" s="13">
        <v>824.74900000000002</v>
      </c>
      <c r="C21" s="13">
        <v>1.61646</v>
      </c>
      <c r="D21" s="13">
        <v>2.6774200000000001</v>
      </c>
      <c r="E21" s="13">
        <v>1.6036300000000001</v>
      </c>
      <c r="F21" s="13">
        <v>1.6665000000000001</v>
      </c>
      <c r="G21" s="13">
        <v>0</v>
      </c>
      <c r="H21" s="13">
        <v>0.76219999999999999</v>
      </c>
      <c r="I21" s="13">
        <v>0.56037999999999999</v>
      </c>
      <c r="J21" s="13">
        <v>0.65864999999999996</v>
      </c>
      <c r="K21" s="13">
        <v>0.35115000000000002</v>
      </c>
      <c r="L21" s="13">
        <v>0.74909000000000003</v>
      </c>
      <c r="M21" s="13">
        <v>0.54740999999999995</v>
      </c>
      <c r="N21" s="13">
        <v>0.63824999999999998</v>
      </c>
      <c r="O21" s="13">
        <v>0.31757999999999997</v>
      </c>
      <c r="P21" s="13">
        <v>1.62723</v>
      </c>
      <c r="Q21" s="13">
        <v>2.8380000000000001</v>
      </c>
      <c r="R21" s="13">
        <v>1.6870799999999999</v>
      </c>
      <c r="S21" s="13">
        <v>1.74074</v>
      </c>
      <c r="T21" s="13">
        <v>0</v>
      </c>
      <c r="U21" s="14">
        <v>8.4159999999999994E-5</v>
      </c>
      <c r="V21" s="14">
        <v>8.4159999999999994E-5</v>
      </c>
      <c r="W21" s="14">
        <v>8.4159999999999994E-5</v>
      </c>
    </row>
    <row r="22" spans="1:23" x14ac:dyDescent="0.25">
      <c r="A22" s="13">
        <v>20</v>
      </c>
      <c r="B22" s="13">
        <v>915.1</v>
      </c>
      <c r="C22" s="13">
        <v>1.58596</v>
      </c>
      <c r="D22" s="13">
        <v>2.61104</v>
      </c>
      <c r="E22" s="13">
        <v>1.57813</v>
      </c>
      <c r="F22" s="13">
        <v>1.64568</v>
      </c>
      <c r="G22" s="13">
        <v>0</v>
      </c>
      <c r="H22" s="13">
        <v>0.75297999999999998</v>
      </c>
      <c r="I22" s="13">
        <v>0.55639000000000005</v>
      </c>
      <c r="J22" s="13">
        <v>0.64676999999999996</v>
      </c>
      <c r="K22" s="13">
        <v>0.34487000000000001</v>
      </c>
      <c r="L22" s="13">
        <v>0.74199999999999999</v>
      </c>
      <c r="M22" s="13">
        <v>0.54827000000000004</v>
      </c>
      <c r="N22" s="13">
        <v>0.63261999999999996</v>
      </c>
      <c r="O22" s="13">
        <v>0.31753999999999999</v>
      </c>
      <c r="P22" s="13">
        <v>1.6434599999999999</v>
      </c>
      <c r="Q22" s="13">
        <v>2.8170199999999999</v>
      </c>
      <c r="R22" s="13">
        <v>1.70269</v>
      </c>
      <c r="S22" s="13">
        <v>1.75766</v>
      </c>
      <c r="T22" s="13">
        <v>0</v>
      </c>
      <c r="U22" s="14">
        <v>8.2180000000000003E-5</v>
      </c>
      <c r="V22" s="14">
        <v>8.2180000000000003E-5</v>
      </c>
      <c r="W22" s="14">
        <v>8.2180000000000003E-5</v>
      </c>
    </row>
    <row r="23" spans="1:23" x14ac:dyDescent="0.25">
      <c r="A23" s="13">
        <v>21</v>
      </c>
      <c r="B23" s="13">
        <v>1004.68</v>
      </c>
      <c r="C23" s="13">
        <v>1.5774900000000001</v>
      </c>
      <c r="D23" s="13">
        <v>2.5956700000000001</v>
      </c>
      <c r="E23" s="13">
        <v>1.54182</v>
      </c>
      <c r="F23" s="13">
        <v>1.63113</v>
      </c>
      <c r="G23" s="13">
        <v>0</v>
      </c>
      <c r="H23" s="13">
        <v>0.75699000000000005</v>
      </c>
      <c r="I23" s="13">
        <v>0.56449000000000005</v>
      </c>
      <c r="J23" s="13">
        <v>0.65725</v>
      </c>
      <c r="K23" s="13">
        <v>0.34258</v>
      </c>
      <c r="L23" s="13">
        <v>0.75473999999999997</v>
      </c>
      <c r="M23" s="13">
        <v>0.55667999999999995</v>
      </c>
      <c r="N23" s="13">
        <v>0.64449000000000001</v>
      </c>
      <c r="O23" s="13">
        <v>0.31690000000000002</v>
      </c>
      <c r="P23" s="13">
        <v>1.6560900000000001</v>
      </c>
      <c r="Q23" s="13">
        <v>2.7791399999999999</v>
      </c>
      <c r="R23" s="13">
        <v>1.6644699999999999</v>
      </c>
      <c r="S23" s="13">
        <v>1.7658100000000001</v>
      </c>
      <c r="T23" s="13">
        <v>0</v>
      </c>
      <c r="U23" s="14">
        <v>8.0199999999999998E-5</v>
      </c>
      <c r="V23" s="14">
        <v>8.0199999999999998E-5</v>
      </c>
      <c r="W23" s="14">
        <v>8.0199999999999998E-5</v>
      </c>
    </row>
    <row r="24" spans="1:23" x14ac:dyDescent="0.25">
      <c r="A24" s="13">
        <v>22</v>
      </c>
      <c r="B24" s="13">
        <v>1093.6500000000001</v>
      </c>
      <c r="C24" s="13">
        <v>1.56196</v>
      </c>
      <c r="D24" s="13">
        <v>2.5781000000000001</v>
      </c>
      <c r="E24" s="13">
        <v>1.53304</v>
      </c>
      <c r="F24" s="13">
        <v>1.6185400000000001</v>
      </c>
      <c r="G24" s="13">
        <v>0</v>
      </c>
      <c r="H24" s="13">
        <v>0.77871999999999997</v>
      </c>
      <c r="I24" s="13">
        <v>0.59438000000000002</v>
      </c>
      <c r="J24" s="13">
        <v>0.68808999999999998</v>
      </c>
      <c r="K24" s="13">
        <v>0.36978</v>
      </c>
      <c r="L24" s="13">
        <v>0.77851999999999999</v>
      </c>
      <c r="M24" s="13">
        <v>0.57887999999999995</v>
      </c>
      <c r="N24" s="13">
        <v>0.67103999999999997</v>
      </c>
      <c r="O24" s="13">
        <v>0.33946999999999999</v>
      </c>
      <c r="P24" s="13">
        <v>1.5994999999999999</v>
      </c>
      <c r="Q24" s="13">
        <v>2.7363599999999999</v>
      </c>
      <c r="R24" s="13">
        <v>1.60425</v>
      </c>
      <c r="S24" s="13">
        <v>1.71088</v>
      </c>
      <c r="T24" s="13">
        <v>0</v>
      </c>
      <c r="U24" s="14">
        <v>7.8220000000000007E-5</v>
      </c>
      <c r="V24" s="14">
        <v>7.8220000000000007E-5</v>
      </c>
      <c r="W24" s="14">
        <v>7.8220000000000007E-5</v>
      </c>
    </row>
    <row r="25" spans="1:23" x14ac:dyDescent="0.25">
      <c r="A25" s="13">
        <v>23</v>
      </c>
      <c r="B25" s="13">
        <v>1183.1199999999999</v>
      </c>
      <c r="C25" s="13">
        <v>1.5659799999999999</v>
      </c>
      <c r="D25" s="13">
        <v>2.5709300000000002</v>
      </c>
      <c r="E25" s="13">
        <v>1.5171300000000001</v>
      </c>
      <c r="F25" s="13">
        <v>1.61697</v>
      </c>
      <c r="G25" s="13">
        <v>0</v>
      </c>
      <c r="H25" s="13">
        <v>0.78559000000000001</v>
      </c>
      <c r="I25" s="13">
        <v>0.59489000000000003</v>
      </c>
      <c r="J25" s="13">
        <v>0.69196000000000002</v>
      </c>
      <c r="K25" s="13">
        <v>0.3775</v>
      </c>
      <c r="L25" s="13">
        <v>0.77037</v>
      </c>
      <c r="M25" s="13">
        <v>0.58220000000000005</v>
      </c>
      <c r="N25" s="13">
        <v>0.67008000000000001</v>
      </c>
      <c r="O25" s="13">
        <v>0.34018999999999999</v>
      </c>
      <c r="P25" s="13">
        <v>1.5700499999999999</v>
      </c>
      <c r="Q25" s="13">
        <v>2.7723300000000002</v>
      </c>
      <c r="R25" s="13">
        <v>1.6142000000000001</v>
      </c>
      <c r="S25" s="13">
        <v>1.69048</v>
      </c>
      <c r="T25" s="13">
        <v>0</v>
      </c>
      <c r="U25" s="14">
        <v>7.6240000000000002E-5</v>
      </c>
      <c r="V25" s="14">
        <v>7.6240000000000002E-5</v>
      </c>
      <c r="W25" s="14">
        <v>7.6240000000000002E-5</v>
      </c>
    </row>
    <row r="26" spans="1:23" x14ac:dyDescent="0.25">
      <c r="A26" s="13">
        <v>24</v>
      </c>
      <c r="B26" s="13">
        <v>1272.04</v>
      </c>
      <c r="C26" s="13">
        <v>1.5328599999999999</v>
      </c>
      <c r="D26" s="13">
        <v>2.5276800000000001</v>
      </c>
      <c r="E26" s="13">
        <v>1.4913400000000001</v>
      </c>
      <c r="F26" s="13">
        <v>1.5954200000000001</v>
      </c>
      <c r="G26" s="13">
        <v>0</v>
      </c>
      <c r="H26" s="13">
        <v>0.79774</v>
      </c>
      <c r="I26" s="13">
        <v>0.58779000000000003</v>
      </c>
      <c r="J26" s="13">
        <v>0.69098999999999999</v>
      </c>
      <c r="K26" s="13">
        <v>0.37135000000000001</v>
      </c>
      <c r="L26" s="13">
        <v>0.77590000000000003</v>
      </c>
      <c r="M26" s="13">
        <v>0.58016999999999996</v>
      </c>
      <c r="N26" s="13">
        <v>0.67549999999999999</v>
      </c>
      <c r="O26" s="13">
        <v>0.34010000000000001</v>
      </c>
      <c r="P26" s="13">
        <v>1.6156999999999999</v>
      </c>
      <c r="Q26" s="13">
        <v>2.7298800000000001</v>
      </c>
      <c r="R26" s="13">
        <v>1.5760799999999999</v>
      </c>
      <c r="S26" s="13">
        <v>1.7233099999999999</v>
      </c>
      <c r="T26" s="13">
        <v>0</v>
      </c>
      <c r="U26" s="14">
        <v>7.4259999999999997E-5</v>
      </c>
      <c r="V26" s="14">
        <v>7.4259999999999997E-5</v>
      </c>
      <c r="W26" s="14">
        <v>7.4259999999999997E-5</v>
      </c>
    </row>
    <row r="27" spans="1:23" x14ac:dyDescent="0.25">
      <c r="A27" s="13">
        <v>25</v>
      </c>
      <c r="B27" s="13">
        <v>1361.06</v>
      </c>
      <c r="C27" s="13">
        <v>1.5381800000000001</v>
      </c>
      <c r="D27" s="13">
        <v>2.53607</v>
      </c>
      <c r="E27" s="13">
        <v>1.4858100000000001</v>
      </c>
      <c r="F27" s="13">
        <v>1.59849</v>
      </c>
      <c r="G27" s="13">
        <v>0</v>
      </c>
      <c r="H27" s="13">
        <v>0.78132000000000001</v>
      </c>
      <c r="I27" s="13">
        <v>0.57640000000000002</v>
      </c>
      <c r="J27" s="13">
        <v>0.67861000000000005</v>
      </c>
      <c r="K27" s="13">
        <v>0.34899000000000002</v>
      </c>
      <c r="L27" s="13">
        <v>0.77295000000000003</v>
      </c>
      <c r="M27" s="13">
        <v>0.57147000000000003</v>
      </c>
      <c r="N27" s="13">
        <v>0.66969999999999996</v>
      </c>
      <c r="O27" s="13">
        <v>0.32821</v>
      </c>
      <c r="P27" s="13">
        <v>1.6830000000000001</v>
      </c>
      <c r="Q27" s="13">
        <v>2.7351899999999998</v>
      </c>
      <c r="R27" s="13">
        <v>1.6192</v>
      </c>
      <c r="S27" s="13">
        <v>1.7904100000000001</v>
      </c>
      <c r="T27" s="13">
        <v>0</v>
      </c>
      <c r="U27" s="14">
        <v>7.2280000000000006E-5</v>
      </c>
      <c r="V27" s="14">
        <v>7.2280000000000006E-5</v>
      </c>
      <c r="W27" s="14">
        <v>7.2280000000000006E-5</v>
      </c>
    </row>
    <row r="28" spans="1:23" x14ac:dyDescent="0.25">
      <c r="A28" s="13">
        <v>26</v>
      </c>
      <c r="B28" s="13">
        <v>1450.17</v>
      </c>
      <c r="C28" s="13">
        <v>1.51468</v>
      </c>
      <c r="D28" s="13">
        <v>2.4996200000000002</v>
      </c>
      <c r="E28" s="13">
        <v>1.45096</v>
      </c>
      <c r="F28" s="13">
        <v>1.5711900000000001</v>
      </c>
      <c r="G28" s="13">
        <v>0</v>
      </c>
      <c r="H28" s="13">
        <v>0.81925999999999999</v>
      </c>
      <c r="I28" s="13">
        <v>0.60321999999999998</v>
      </c>
      <c r="J28" s="13">
        <v>0.70992</v>
      </c>
      <c r="K28" s="13">
        <v>0.40172999999999998</v>
      </c>
      <c r="L28" s="13">
        <v>0.80232000000000003</v>
      </c>
      <c r="M28" s="13">
        <v>0.59075999999999995</v>
      </c>
      <c r="N28" s="13">
        <v>0.69093000000000004</v>
      </c>
      <c r="O28" s="13">
        <v>0.36565999999999999</v>
      </c>
      <c r="P28" s="13">
        <v>1.54348</v>
      </c>
      <c r="Q28" s="13">
        <v>2.6837499999999999</v>
      </c>
      <c r="R28" s="13">
        <v>1.5302500000000001</v>
      </c>
      <c r="S28" s="13">
        <v>1.66353</v>
      </c>
      <c r="T28" s="13">
        <v>0</v>
      </c>
      <c r="U28" s="14">
        <v>7.0300000000000001E-5</v>
      </c>
      <c r="V28" s="14">
        <v>7.0300000000000001E-5</v>
      </c>
      <c r="W28" s="14">
        <v>7.0300000000000001E-5</v>
      </c>
    </row>
    <row r="29" spans="1:23" x14ac:dyDescent="0.25">
      <c r="A29" s="13">
        <v>27</v>
      </c>
      <c r="B29" s="13">
        <v>1539.69</v>
      </c>
      <c r="C29" s="13">
        <v>1.4992099999999999</v>
      </c>
      <c r="D29" s="13">
        <v>2.4837600000000002</v>
      </c>
      <c r="E29" s="13">
        <v>1.43988</v>
      </c>
      <c r="F29" s="13">
        <v>1.5585800000000001</v>
      </c>
      <c r="G29" s="13">
        <v>0</v>
      </c>
      <c r="H29" s="13">
        <v>0.79481999999999997</v>
      </c>
      <c r="I29" s="13">
        <v>0.59409000000000001</v>
      </c>
      <c r="J29" s="13">
        <v>0.69274999999999998</v>
      </c>
      <c r="K29" s="13">
        <v>0.38571</v>
      </c>
      <c r="L29" s="13">
        <v>0.78685000000000005</v>
      </c>
      <c r="M29" s="13">
        <v>0.57930000000000004</v>
      </c>
      <c r="N29" s="13">
        <v>0.67600000000000005</v>
      </c>
      <c r="O29" s="13">
        <v>0.35607</v>
      </c>
      <c r="P29" s="13">
        <v>1.5812200000000001</v>
      </c>
      <c r="Q29" s="13">
        <v>2.7207499999999998</v>
      </c>
      <c r="R29" s="13">
        <v>1.5785899999999999</v>
      </c>
      <c r="S29" s="13">
        <v>1.6895800000000001</v>
      </c>
      <c r="T29" s="13">
        <v>0</v>
      </c>
      <c r="U29" s="14">
        <v>6.8319999999999996E-5</v>
      </c>
      <c r="V29" s="14">
        <v>6.8319999999999996E-5</v>
      </c>
      <c r="W29" s="14">
        <v>6.8319999999999996E-5</v>
      </c>
    </row>
    <row r="30" spans="1:23" x14ac:dyDescent="0.25">
      <c r="A30" s="13">
        <v>28</v>
      </c>
      <c r="B30" s="13">
        <v>1631.09</v>
      </c>
      <c r="C30" s="13">
        <v>1.49404</v>
      </c>
      <c r="D30" s="13">
        <v>2.4914499999999999</v>
      </c>
      <c r="E30" s="13">
        <v>1.4328399999999999</v>
      </c>
      <c r="F30" s="13">
        <v>1.55871</v>
      </c>
      <c r="G30" s="13">
        <v>0</v>
      </c>
      <c r="H30" s="13">
        <v>0.81264000000000003</v>
      </c>
      <c r="I30" s="13">
        <v>0.58945000000000003</v>
      </c>
      <c r="J30" s="13">
        <v>0.69298000000000004</v>
      </c>
      <c r="K30" s="13">
        <v>0.37114999999999998</v>
      </c>
      <c r="L30" s="13">
        <v>0.79744999999999999</v>
      </c>
      <c r="M30" s="13">
        <v>0.58162000000000003</v>
      </c>
      <c r="N30" s="13">
        <v>0.67905000000000004</v>
      </c>
      <c r="O30" s="13">
        <v>0.33661999999999997</v>
      </c>
      <c r="P30" s="13">
        <v>1.6513599999999999</v>
      </c>
      <c r="Q30" s="13">
        <v>2.7305199999999998</v>
      </c>
      <c r="R30" s="13">
        <v>1.58338</v>
      </c>
      <c r="S30" s="13">
        <v>1.7375400000000001</v>
      </c>
      <c r="T30" s="13">
        <v>0</v>
      </c>
      <c r="U30" s="14">
        <v>6.6340000000000005E-5</v>
      </c>
      <c r="V30" s="14">
        <v>6.6340000000000005E-5</v>
      </c>
      <c r="W30" s="14">
        <v>6.6340000000000005E-5</v>
      </c>
    </row>
    <row r="31" spans="1:23" x14ac:dyDescent="0.25">
      <c r="A31" s="13">
        <v>29</v>
      </c>
      <c r="B31" s="13">
        <v>1722.94</v>
      </c>
      <c r="C31" s="13">
        <v>1.50298</v>
      </c>
      <c r="D31" s="13">
        <v>2.4918300000000002</v>
      </c>
      <c r="E31" s="13">
        <v>1.44156</v>
      </c>
      <c r="F31" s="13">
        <v>1.55904</v>
      </c>
      <c r="G31" s="13">
        <v>0</v>
      </c>
      <c r="H31" s="13">
        <v>0.81467999999999996</v>
      </c>
      <c r="I31" s="13">
        <v>0.60336000000000001</v>
      </c>
      <c r="J31" s="13">
        <v>0.70906999999999998</v>
      </c>
      <c r="K31" s="13">
        <v>0.38995999999999997</v>
      </c>
      <c r="L31" s="13">
        <v>0.80423</v>
      </c>
      <c r="M31" s="13">
        <v>0.58838999999999997</v>
      </c>
      <c r="N31" s="13">
        <v>0.68881999999999999</v>
      </c>
      <c r="O31" s="13">
        <v>0.35360000000000003</v>
      </c>
      <c r="P31" s="13">
        <v>1.59127</v>
      </c>
      <c r="Q31" s="13">
        <v>2.66378</v>
      </c>
      <c r="R31" s="13">
        <v>1.5262800000000001</v>
      </c>
      <c r="S31" s="13">
        <v>1.7039500000000001</v>
      </c>
      <c r="T31" s="13">
        <v>0</v>
      </c>
      <c r="U31" s="14">
        <v>6.436E-5</v>
      </c>
      <c r="V31" s="14">
        <v>6.436E-5</v>
      </c>
      <c r="W31" s="14">
        <v>6.436E-5</v>
      </c>
    </row>
    <row r="32" spans="1:23" x14ac:dyDescent="0.25">
      <c r="A32" s="13">
        <v>30</v>
      </c>
      <c r="B32" s="13">
        <v>1814.49</v>
      </c>
      <c r="C32" s="13">
        <v>1.5040100000000001</v>
      </c>
      <c r="D32" s="13">
        <v>2.49024</v>
      </c>
      <c r="E32" s="13">
        <v>1.4157200000000001</v>
      </c>
      <c r="F32" s="13">
        <v>1.5608500000000001</v>
      </c>
      <c r="G32" s="13">
        <v>0</v>
      </c>
      <c r="H32" s="13">
        <v>0.79613999999999996</v>
      </c>
      <c r="I32" s="13">
        <v>0.60133000000000003</v>
      </c>
      <c r="J32" s="13">
        <v>0.69418000000000002</v>
      </c>
      <c r="K32" s="13">
        <v>0.36027999999999999</v>
      </c>
      <c r="L32" s="13">
        <v>0.79113999999999995</v>
      </c>
      <c r="M32" s="13">
        <v>0.59636999999999996</v>
      </c>
      <c r="N32" s="13">
        <v>0.68481999999999998</v>
      </c>
      <c r="O32" s="13">
        <v>0.33785999999999999</v>
      </c>
      <c r="P32" s="13">
        <v>1.6901900000000001</v>
      </c>
      <c r="Q32" s="13">
        <v>2.7212100000000001</v>
      </c>
      <c r="R32" s="13">
        <v>1.56501</v>
      </c>
      <c r="S32" s="13">
        <v>1.7842899999999999</v>
      </c>
      <c r="T32" s="13">
        <v>0</v>
      </c>
      <c r="U32" s="14">
        <v>6.2379999999999996E-5</v>
      </c>
      <c r="V32" s="14">
        <v>6.2379999999999996E-5</v>
      </c>
      <c r="W32" s="14">
        <v>6.2379999999999996E-5</v>
      </c>
    </row>
    <row r="33" spans="1:23" x14ac:dyDescent="0.25">
      <c r="A33" s="13">
        <v>31</v>
      </c>
      <c r="B33" s="13">
        <v>1903.72</v>
      </c>
      <c r="C33" s="13">
        <v>1.4828699999999999</v>
      </c>
      <c r="D33" s="13">
        <v>2.45242</v>
      </c>
      <c r="E33" s="13">
        <v>1.40188</v>
      </c>
      <c r="F33" s="13">
        <v>1.5462199999999999</v>
      </c>
      <c r="G33" s="13">
        <v>0</v>
      </c>
      <c r="H33" s="13">
        <v>0.79305000000000003</v>
      </c>
      <c r="I33" s="13">
        <v>0.61221000000000003</v>
      </c>
      <c r="J33" s="13">
        <v>0.70143</v>
      </c>
      <c r="K33" s="13">
        <v>0.37526999999999999</v>
      </c>
      <c r="L33" s="13">
        <v>0.78366000000000002</v>
      </c>
      <c r="M33" s="13">
        <v>0.60496000000000005</v>
      </c>
      <c r="N33" s="13">
        <v>0.69044000000000005</v>
      </c>
      <c r="O33" s="13">
        <v>0.34212999999999999</v>
      </c>
      <c r="P33" s="13">
        <v>1.6401600000000001</v>
      </c>
      <c r="Q33" s="13">
        <v>2.7525599999999999</v>
      </c>
      <c r="R33" s="13">
        <v>1.5353600000000001</v>
      </c>
      <c r="S33" s="13">
        <v>1.7341</v>
      </c>
      <c r="T33" s="13">
        <v>0</v>
      </c>
      <c r="U33" s="14">
        <v>6.0399999999999998E-5</v>
      </c>
      <c r="V33" s="14">
        <v>6.0399999999999998E-5</v>
      </c>
      <c r="W33" s="14">
        <v>6.0399999999999998E-5</v>
      </c>
    </row>
    <row r="34" spans="1:23" x14ac:dyDescent="0.25">
      <c r="A34" s="13">
        <v>32</v>
      </c>
      <c r="B34" s="13">
        <v>1993.04</v>
      </c>
      <c r="C34" s="13">
        <v>1.4697100000000001</v>
      </c>
      <c r="D34" s="13">
        <v>2.4479700000000002</v>
      </c>
      <c r="E34" s="13">
        <v>1.3963099999999999</v>
      </c>
      <c r="F34" s="13">
        <v>1.5357799999999999</v>
      </c>
      <c r="G34" s="13">
        <v>0</v>
      </c>
      <c r="H34" s="13">
        <v>0.82796000000000003</v>
      </c>
      <c r="I34" s="13">
        <v>0.60829</v>
      </c>
      <c r="J34" s="13">
        <v>0.70528999999999997</v>
      </c>
      <c r="K34" s="13">
        <v>0.38070999999999999</v>
      </c>
      <c r="L34" s="13">
        <v>0.82326999999999995</v>
      </c>
      <c r="M34" s="13">
        <v>0.60075000000000001</v>
      </c>
      <c r="N34" s="13">
        <v>0.69884000000000002</v>
      </c>
      <c r="O34" s="13">
        <v>0.35244999999999999</v>
      </c>
      <c r="P34" s="13">
        <v>1.6567799999999999</v>
      </c>
      <c r="Q34" s="13">
        <v>2.6849400000000001</v>
      </c>
      <c r="R34" s="13">
        <v>1.5112099999999999</v>
      </c>
      <c r="S34" s="13">
        <v>1.75847</v>
      </c>
      <c r="T34" s="13">
        <v>0</v>
      </c>
      <c r="U34" s="14">
        <v>5.842E-5</v>
      </c>
      <c r="V34" s="14">
        <v>5.842E-5</v>
      </c>
      <c r="W34" s="14">
        <v>5.842E-5</v>
      </c>
    </row>
    <row r="35" spans="1:23" x14ac:dyDescent="0.25">
      <c r="A35" s="13">
        <v>33</v>
      </c>
      <c r="B35" s="13">
        <v>2083.04</v>
      </c>
      <c r="C35" s="13">
        <v>1.45512</v>
      </c>
      <c r="D35" s="13">
        <v>2.4413100000000001</v>
      </c>
      <c r="E35" s="13">
        <v>1.3740699999999999</v>
      </c>
      <c r="F35" s="13">
        <v>1.52708</v>
      </c>
      <c r="G35" s="13">
        <v>0</v>
      </c>
      <c r="H35" s="13">
        <v>0.82596999999999998</v>
      </c>
      <c r="I35" s="13">
        <v>0.64627000000000001</v>
      </c>
      <c r="J35" s="13">
        <v>0.74216000000000004</v>
      </c>
      <c r="K35" s="13">
        <v>0.42266999999999999</v>
      </c>
      <c r="L35" s="13">
        <v>0.80530000000000002</v>
      </c>
      <c r="M35" s="13">
        <v>0.63207000000000002</v>
      </c>
      <c r="N35" s="13">
        <v>0.72162999999999999</v>
      </c>
      <c r="O35" s="13">
        <v>0.38183</v>
      </c>
      <c r="P35" s="13">
        <v>1.5218</v>
      </c>
      <c r="Q35" s="13">
        <v>2.6310699999999998</v>
      </c>
      <c r="R35" s="13">
        <v>1.43696</v>
      </c>
      <c r="S35" s="13">
        <v>1.64076</v>
      </c>
      <c r="T35" s="13">
        <v>0</v>
      </c>
      <c r="U35" s="14">
        <v>5.6440000000000002E-5</v>
      </c>
      <c r="V35" s="14">
        <v>5.6440000000000002E-5</v>
      </c>
      <c r="W35" s="14">
        <v>5.6440000000000002E-5</v>
      </c>
    </row>
    <row r="36" spans="1:23" x14ac:dyDescent="0.25">
      <c r="A36" s="13">
        <v>34</v>
      </c>
      <c r="B36" s="13">
        <v>2172.4</v>
      </c>
      <c r="C36" s="13">
        <v>1.4585300000000001</v>
      </c>
      <c r="D36" s="13">
        <v>2.4333499999999999</v>
      </c>
      <c r="E36" s="13">
        <v>1.38053</v>
      </c>
      <c r="F36" s="13">
        <v>1.5320400000000001</v>
      </c>
      <c r="G36" s="13">
        <v>0</v>
      </c>
      <c r="H36" s="13">
        <v>0.80537999999999998</v>
      </c>
      <c r="I36" s="13">
        <v>0.60568</v>
      </c>
      <c r="J36" s="13">
        <v>0.70799000000000001</v>
      </c>
      <c r="K36" s="13">
        <v>0.37994</v>
      </c>
      <c r="L36" s="13">
        <v>0.79598999999999998</v>
      </c>
      <c r="M36" s="13">
        <v>0.59553</v>
      </c>
      <c r="N36" s="13">
        <v>0.69235999999999998</v>
      </c>
      <c r="O36" s="13">
        <v>0.34440999999999999</v>
      </c>
      <c r="P36" s="13">
        <v>1.62022</v>
      </c>
      <c r="Q36" s="13">
        <v>2.6985299999999999</v>
      </c>
      <c r="R36" s="13">
        <v>1.52502</v>
      </c>
      <c r="S36" s="13">
        <v>1.71418</v>
      </c>
      <c r="T36" s="13">
        <v>0</v>
      </c>
      <c r="U36" s="14">
        <v>5.4459999999999997E-5</v>
      </c>
      <c r="V36" s="14">
        <v>5.4459999999999997E-5</v>
      </c>
      <c r="W36" s="14">
        <v>5.4459999999999997E-5</v>
      </c>
    </row>
    <row r="37" spans="1:23" x14ac:dyDescent="0.25">
      <c r="A37" s="13">
        <v>35</v>
      </c>
      <c r="B37" s="13">
        <v>2261.54</v>
      </c>
      <c r="C37" s="13">
        <v>1.4533499999999999</v>
      </c>
      <c r="D37" s="13">
        <v>2.40978</v>
      </c>
      <c r="E37" s="13">
        <v>1.3632</v>
      </c>
      <c r="F37" s="13">
        <v>1.5247599999999999</v>
      </c>
      <c r="G37" s="13">
        <v>0</v>
      </c>
      <c r="H37" s="13">
        <v>0.80591000000000002</v>
      </c>
      <c r="I37" s="13">
        <v>0.59711999999999998</v>
      </c>
      <c r="J37" s="13">
        <v>0.69574999999999998</v>
      </c>
      <c r="K37" s="13">
        <v>0.37097999999999998</v>
      </c>
      <c r="L37" s="13">
        <v>0.79354999999999998</v>
      </c>
      <c r="M37" s="13">
        <v>0.59179000000000004</v>
      </c>
      <c r="N37" s="13">
        <v>0.68737000000000004</v>
      </c>
      <c r="O37" s="13">
        <v>0.34273999999999999</v>
      </c>
      <c r="P37" s="13">
        <v>1.6743600000000001</v>
      </c>
      <c r="Q37" s="13">
        <v>2.7569300000000001</v>
      </c>
      <c r="R37" s="13">
        <v>1.53115</v>
      </c>
      <c r="S37" s="13">
        <v>1.7573700000000001</v>
      </c>
      <c r="T37" s="13">
        <v>0</v>
      </c>
      <c r="U37" s="14">
        <v>5.2479999999999999E-5</v>
      </c>
      <c r="V37" s="14">
        <v>5.2479999999999999E-5</v>
      </c>
      <c r="W37" s="14">
        <v>5.2479999999999999E-5</v>
      </c>
    </row>
    <row r="38" spans="1:23" x14ac:dyDescent="0.25">
      <c r="A38" s="13">
        <v>36</v>
      </c>
      <c r="B38" s="13">
        <v>2351.1999999999998</v>
      </c>
      <c r="C38" s="13">
        <v>1.4620299999999999</v>
      </c>
      <c r="D38" s="13">
        <v>2.42482</v>
      </c>
      <c r="E38" s="13">
        <v>1.3699600000000001</v>
      </c>
      <c r="F38" s="13">
        <v>1.5241100000000001</v>
      </c>
      <c r="G38" s="13">
        <v>0</v>
      </c>
      <c r="H38" s="13">
        <v>0.78769999999999996</v>
      </c>
      <c r="I38" s="13">
        <v>0.60780000000000001</v>
      </c>
      <c r="J38" s="13">
        <v>0.69438999999999995</v>
      </c>
      <c r="K38" s="13">
        <v>0.36465999999999998</v>
      </c>
      <c r="L38" s="13">
        <v>0.78505000000000003</v>
      </c>
      <c r="M38" s="13">
        <v>0.59958999999999996</v>
      </c>
      <c r="N38" s="13">
        <v>0.68374999999999997</v>
      </c>
      <c r="O38" s="13">
        <v>0.33838000000000001</v>
      </c>
      <c r="P38" s="13">
        <v>1.6922699999999999</v>
      </c>
      <c r="Q38" s="13">
        <v>2.7850100000000002</v>
      </c>
      <c r="R38" s="13">
        <v>1.5496099999999999</v>
      </c>
      <c r="S38" s="13">
        <v>1.7722</v>
      </c>
      <c r="T38" s="13">
        <v>0</v>
      </c>
      <c r="U38" s="14">
        <v>5.0500000000000001E-5</v>
      </c>
      <c r="V38" s="14">
        <v>5.0500000000000001E-5</v>
      </c>
      <c r="W38" s="14">
        <v>5.0500000000000001E-5</v>
      </c>
    </row>
    <row r="39" spans="1:23" x14ac:dyDescent="0.25">
      <c r="A39" s="13">
        <v>37</v>
      </c>
      <c r="B39" s="13">
        <v>2440.31</v>
      </c>
      <c r="C39" s="13">
        <v>1.4497599999999999</v>
      </c>
      <c r="D39" s="13">
        <v>2.3930799999999999</v>
      </c>
      <c r="E39" s="13">
        <v>1.3510200000000001</v>
      </c>
      <c r="F39" s="13">
        <v>1.52396</v>
      </c>
      <c r="G39" s="13">
        <v>0</v>
      </c>
      <c r="H39" s="13">
        <v>0.82820000000000005</v>
      </c>
      <c r="I39" s="13">
        <v>0.64193</v>
      </c>
      <c r="J39" s="13">
        <v>0.74063999999999997</v>
      </c>
      <c r="K39" s="13">
        <v>0.41347</v>
      </c>
      <c r="L39" s="13">
        <v>0.81584999999999996</v>
      </c>
      <c r="M39" s="13">
        <v>0.63236000000000003</v>
      </c>
      <c r="N39" s="13">
        <v>0.72494000000000003</v>
      </c>
      <c r="O39" s="13">
        <v>0.38040000000000002</v>
      </c>
      <c r="P39" s="13">
        <v>1.5355399999999999</v>
      </c>
      <c r="Q39" s="13">
        <v>2.6334200000000001</v>
      </c>
      <c r="R39" s="13">
        <v>1.4410700000000001</v>
      </c>
      <c r="S39" s="13">
        <v>1.6471199999999999</v>
      </c>
      <c r="T39" s="13">
        <v>0</v>
      </c>
      <c r="U39" s="14">
        <v>4.8520000000000003E-5</v>
      </c>
      <c r="V39" s="14">
        <v>4.8520000000000003E-5</v>
      </c>
      <c r="W39" s="14">
        <v>4.8520000000000003E-5</v>
      </c>
    </row>
    <row r="40" spans="1:23" x14ac:dyDescent="0.25">
      <c r="A40" s="13">
        <v>38</v>
      </c>
      <c r="B40" s="13">
        <v>2529.14</v>
      </c>
      <c r="C40" s="13">
        <v>1.4366000000000001</v>
      </c>
      <c r="D40" s="13">
        <v>2.3979499999999998</v>
      </c>
      <c r="E40" s="13">
        <v>1.33569</v>
      </c>
      <c r="F40" s="13">
        <v>1.5141100000000001</v>
      </c>
      <c r="G40" s="13">
        <v>0</v>
      </c>
      <c r="H40" s="13">
        <v>0.81266000000000005</v>
      </c>
      <c r="I40" s="13">
        <v>0.60626000000000002</v>
      </c>
      <c r="J40" s="13">
        <v>0.71209999999999996</v>
      </c>
      <c r="K40" s="13">
        <v>0.38255</v>
      </c>
      <c r="L40" s="13">
        <v>0.79903000000000002</v>
      </c>
      <c r="M40" s="13">
        <v>0.60190999999999995</v>
      </c>
      <c r="N40" s="13">
        <v>0.69940000000000002</v>
      </c>
      <c r="O40" s="13">
        <v>0.35458000000000001</v>
      </c>
      <c r="P40" s="13">
        <v>1.6257699999999999</v>
      </c>
      <c r="Q40" s="13">
        <v>2.6926800000000002</v>
      </c>
      <c r="R40" s="13">
        <v>1.5021599999999999</v>
      </c>
      <c r="S40" s="13">
        <v>1.72827</v>
      </c>
      <c r="T40" s="13">
        <v>0</v>
      </c>
      <c r="U40" s="14">
        <v>4.6539999999999998E-5</v>
      </c>
      <c r="V40" s="14">
        <v>4.6539999999999998E-5</v>
      </c>
      <c r="W40" s="14">
        <v>4.6539999999999998E-5</v>
      </c>
    </row>
    <row r="41" spans="1:23" x14ac:dyDescent="0.25">
      <c r="A41" s="13">
        <v>39</v>
      </c>
      <c r="B41" s="13">
        <v>2618.6</v>
      </c>
      <c r="C41" s="13">
        <v>1.4245699999999999</v>
      </c>
      <c r="D41" s="13">
        <v>2.3664100000000001</v>
      </c>
      <c r="E41" s="13">
        <v>1.3265800000000001</v>
      </c>
      <c r="F41" s="13">
        <v>1.4991099999999999</v>
      </c>
      <c r="G41" s="13">
        <v>0</v>
      </c>
      <c r="H41" s="13">
        <v>0.80928999999999995</v>
      </c>
      <c r="I41" s="13">
        <v>0.62995000000000001</v>
      </c>
      <c r="J41" s="13">
        <v>0.72355000000000003</v>
      </c>
      <c r="K41" s="13">
        <v>0.39523999999999998</v>
      </c>
      <c r="L41" s="13">
        <v>0.80496000000000001</v>
      </c>
      <c r="M41" s="13">
        <v>0.61728000000000005</v>
      </c>
      <c r="N41" s="13">
        <v>0.70964000000000005</v>
      </c>
      <c r="O41" s="13">
        <v>0.36401</v>
      </c>
      <c r="P41" s="13">
        <v>1.6037699999999999</v>
      </c>
      <c r="Q41" s="13">
        <v>2.6584500000000002</v>
      </c>
      <c r="R41" s="13">
        <v>1.48054</v>
      </c>
      <c r="S41" s="13">
        <v>1.7029300000000001</v>
      </c>
      <c r="T41" s="13">
        <v>0</v>
      </c>
      <c r="U41" s="14">
        <v>4.456E-5</v>
      </c>
      <c r="V41" s="14">
        <v>4.456E-5</v>
      </c>
      <c r="W41" s="14">
        <v>4.456E-5</v>
      </c>
    </row>
    <row r="42" spans="1:23" x14ac:dyDescent="0.25">
      <c r="A42" s="13">
        <v>40</v>
      </c>
      <c r="B42" s="13">
        <v>2707.91</v>
      </c>
      <c r="C42" s="13">
        <v>1.43418</v>
      </c>
      <c r="D42" s="13">
        <v>2.3701300000000001</v>
      </c>
      <c r="E42" s="13">
        <v>1.3256399999999999</v>
      </c>
      <c r="F42" s="13">
        <v>1.51102</v>
      </c>
      <c r="G42" s="13">
        <v>0</v>
      </c>
      <c r="H42" s="13">
        <v>0.80476000000000003</v>
      </c>
      <c r="I42" s="13">
        <v>0.63580999999999999</v>
      </c>
      <c r="J42" s="13">
        <v>0.72391000000000005</v>
      </c>
      <c r="K42" s="13">
        <v>0.39724999999999999</v>
      </c>
      <c r="L42" s="13">
        <v>0.79047000000000001</v>
      </c>
      <c r="M42" s="13">
        <v>0.62350000000000005</v>
      </c>
      <c r="N42" s="13">
        <v>0.70650000000000002</v>
      </c>
      <c r="O42" s="13">
        <v>0.36293999999999998</v>
      </c>
      <c r="P42" s="13">
        <v>1.6035600000000001</v>
      </c>
      <c r="Q42" s="13">
        <v>2.69075</v>
      </c>
      <c r="R42" s="13">
        <v>1.4571799999999999</v>
      </c>
      <c r="S42" s="13">
        <v>1.70191</v>
      </c>
      <c r="T42" s="13">
        <v>0</v>
      </c>
      <c r="U42" s="14">
        <v>4.2580000000000002E-5</v>
      </c>
      <c r="V42" s="14">
        <v>4.2580000000000002E-5</v>
      </c>
      <c r="W42" s="14">
        <v>4.2580000000000002E-5</v>
      </c>
    </row>
    <row r="43" spans="1:23" x14ac:dyDescent="0.25">
      <c r="A43" s="13">
        <v>41</v>
      </c>
      <c r="B43" s="13">
        <v>2797.14</v>
      </c>
      <c r="C43" s="13">
        <v>1.4298200000000001</v>
      </c>
      <c r="D43" s="13">
        <v>2.3942700000000001</v>
      </c>
      <c r="E43" s="13">
        <v>1.31606</v>
      </c>
      <c r="F43" s="13">
        <v>1.49797</v>
      </c>
      <c r="G43" s="13">
        <v>0</v>
      </c>
      <c r="H43" s="13">
        <v>0.79415000000000002</v>
      </c>
      <c r="I43" s="13">
        <v>0.62975000000000003</v>
      </c>
      <c r="J43" s="13">
        <v>0.71496000000000004</v>
      </c>
      <c r="K43" s="13">
        <v>0.38517000000000001</v>
      </c>
      <c r="L43" s="13">
        <v>0.79196</v>
      </c>
      <c r="M43" s="13">
        <v>0.61785999999999996</v>
      </c>
      <c r="N43" s="13">
        <v>0.70220000000000005</v>
      </c>
      <c r="O43" s="13">
        <v>0.35553000000000001</v>
      </c>
      <c r="P43" s="13">
        <v>1.63181</v>
      </c>
      <c r="Q43" s="13">
        <v>2.67354</v>
      </c>
      <c r="R43" s="13">
        <v>1.47689</v>
      </c>
      <c r="S43" s="13">
        <v>1.7231700000000001</v>
      </c>
      <c r="T43" s="13">
        <v>0</v>
      </c>
      <c r="U43" s="14">
        <v>4.0599999999999998E-5</v>
      </c>
      <c r="V43" s="14">
        <v>4.0599999999999998E-5</v>
      </c>
      <c r="W43" s="14">
        <v>4.0599999999999998E-5</v>
      </c>
    </row>
    <row r="44" spans="1:23" x14ac:dyDescent="0.25">
      <c r="A44" s="13">
        <v>42</v>
      </c>
      <c r="B44" s="13">
        <v>2886.46</v>
      </c>
      <c r="C44" s="13">
        <v>1.4037900000000001</v>
      </c>
      <c r="D44" s="13">
        <v>2.3676400000000002</v>
      </c>
      <c r="E44" s="13">
        <v>1.29535</v>
      </c>
      <c r="F44" s="13">
        <v>1.49485</v>
      </c>
      <c r="G44" s="13">
        <v>0</v>
      </c>
      <c r="H44" s="13">
        <v>0.82640999999999998</v>
      </c>
      <c r="I44" s="13">
        <v>0.64424000000000003</v>
      </c>
      <c r="J44" s="13">
        <v>0.74163000000000001</v>
      </c>
      <c r="K44" s="13">
        <v>0.41765999999999998</v>
      </c>
      <c r="L44" s="13">
        <v>0.81413000000000002</v>
      </c>
      <c r="M44" s="13">
        <v>0.63468000000000002</v>
      </c>
      <c r="N44" s="13">
        <v>0.72609999999999997</v>
      </c>
      <c r="O44" s="13">
        <v>0.37924999999999998</v>
      </c>
      <c r="P44" s="13">
        <v>1.55986</v>
      </c>
      <c r="Q44" s="13">
        <v>2.6398799999999998</v>
      </c>
      <c r="R44" s="13">
        <v>1.42099</v>
      </c>
      <c r="S44" s="13">
        <v>1.6639200000000001</v>
      </c>
      <c r="T44" s="13">
        <v>0</v>
      </c>
      <c r="U44" s="14">
        <v>3.862E-5</v>
      </c>
      <c r="V44" s="14">
        <v>3.862E-5</v>
      </c>
      <c r="W44" s="14">
        <v>3.862E-5</v>
      </c>
    </row>
    <row r="45" spans="1:23" x14ac:dyDescent="0.25">
      <c r="A45" s="13">
        <v>43</v>
      </c>
      <c r="B45" s="13">
        <v>2975.46</v>
      </c>
      <c r="C45" s="13">
        <v>1.4187099999999999</v>
      </c>
      <c r="D45" s="13">
        <v>2.3613</v>
      </c>
      <c r="E45" s="13">
        <v>1.30548</v>
      </c>
      <c r="F45" s="13">
        <v>1.50153</v>
      </c>
      <c r="G45" s="13">
        <v>0</v>
      </c>
      <c r="H45" s="13">
        <v>0.79601</v>
      </c>
      <c r="I45" s="13">
        <v>0.63356999999999997</v>
      </c>
      <c r="J45" s="13">
        <v>0.72555000000000003</v>
      </c>
      <c r="K45" s="13">
        <v>0.39040000000000002</v>
      </c>
      <c r="L45" s="13">
        <v>0.79088000000000003</v>
      </c>
      <c r="M45" s="13">
        <v>0.62424000000000002</v>
      </c>
      <c r="N45" s="13">
        <v>0.71433999999999997</v>
      </c>
      <c r="O45" s="13">
        <v>0.35854000000000003</v>
      </c>
      <c r="P45" s="13">
        <v>1.647</v>
      </c>
      <c r="Q45" s="13">
        <v>2.6959499999999998</v>
      </c>
      <c r="R45" s="13">
        <v>1.45004</v>
      </c>
      <c r="S45" s="13">
        <v>1.74065</v>
      </c>
      <c r="T45" s="13">
        <v>0</v>
      </c>
      <c r="U45" s="14">
        <v>3.6640000000000002E-5</v>
      </c>
      <c r="V45" s="14">
        <v>3.6640000000000002E-5</v>
      </c>
      <c r="W45" s="14">
        <v>3.6640000000000002E-5</v>
      </c>
    </row>
    <row r="46" spans="1:23" x14ac:dyDescent="0.25">
      <c r="A46" s="13">
        <v>44</v>
      </c>
      <c r="B46" s="13">
        <v>3064.2</v>
      </c>
      <c r="C46" s="13">
        <v>1.41204</v>
      </c>
      <c r="D46" s="13">
        <v>2.3428900000000001</v>
      </c>
      <c r="E46" s="13">
        <v>1.3022400000000001</v>
      </c>
      <c r="F46" s="13">
        <v>1.48736</v>
      </c>
      <c r="G46" s="13">
        <v>0</v>
      </c>
      <c r="H46" s="13">
        <v>0.81755</v>
      </c>
      <c r="I46" s="13">
        <v>0.63061999999999996</v>
      </c>
      <c r="J46" s="13">
        <v>0.72623000000000004</v>
      </c>
      <c r="K46" s="13">
        <v>0.38556000000000001</v>
      </c>
      <c r="L46" s="13">
        <v>0.80886999999999998</v>
      </c>
      <c r="M46" s="13">
        <v>0.62333000000000005</v>
      </c>
      <c r="N46" s="13">
        <v>0.71352000000000004</v>
      </c>
      <c r="O46" s="13">
        <v>0.35399999999999998</v>
      </c>
      <c r="P46" s="13">
        <v>1.6684699999999999</v>
      </c>
      <c r="Q46" s="13">
        <v>2.71048</v>
      </c>
      <c r="R46" s="13">
        <v>1.44184</v>
      </c>
      <c r="S46" s="13">
        <v>1.7631399999999999</v>
      </c>
      <c r="T46" s="13">
        <v>0</v>
      </c>
      <c r="U46" s="14">
        <v>3.4659999999999997E-5</v>
      </c>
      <c r="V46" s="14">
        <v>3.4659999999999997E-5</v>
      </c>
      <c r="W46" s="14">
        <v>3.4659999999999997E-5</v>
      </c>
    </row>
    <row r="47" spans="1:23" x14ac:dyDescent="0.25">
      <c r="A47" s="13">
        <v>45</v>
      </c>
      <c r="B47" s="13">
        <v>3153.74</v>
      </c>
      <c r="C47" s="13">
        <v>1.41151</v>
      </c>
      <c r="D47" s="13">
        <v>2.3627199999999999</v>
      </c>
      <c r="E47" s="13">
        <v>1.3003100000000001</v>
      </c>
      <c r="F47" s="13">
        <v>1.4872399999999999</v>
      </c>
      <c r="G47" s="13">
        <v>0</v>
      </c>
      <c r="H47" s="13">
        <v>0.81476999999999999</v>
      </c>
      <c r="I47" s="13">
        <v>0.63090999999999997</v>
      </c>
      <c r="J47" s="13">
        <v>0.73209000000000002</v>
      </c>
      <c r="K47" s="13">
        <v>0.40662999999999999</v>
      </c>
      <c r="L47" s="13">
        <v>0.79720999999999997</v>
      </c>
      <c r="M47" s="13">
        <v>0.62004000000000004</v>
      </c>
      <c r="N47" s="13">
        <v>0.71313000000000004</v>
      </c>
      <c r="O47" s="13">
        <v>0.36992000000000003</v>
      </c>
      <c r="P47" s="13">
        <v>1.58704</v>
      </c>
      <c r="Q47" s="13">
        <v>2.6349200000000002</v>
      </c>
      <c r="R47" s="13">
        <v>1.4367700000000001</v>
      </c>
      <c r="S47" s="13">
        <v>1.6734</v>
      </c>
      <c r="T47" s="13">
        <v>0</v>
      </c>
      <c r="U47" s="14">
        <v>3.2679999999999999E-5</v>
      </c>
      <c r="V47" s="14">
        <v>3.2679999999999999E-5</v>
      </c>
      <c r="W47" s="14">
        <v>3.2679999999999999E-5</v>
      </c>
    </row>
    <row r="48" spans="1:23" x14ac:dyDescent="0.25">
      <c r="A48" s="13">
        <v>46</v>
      </c>
      <c r="B48" s="13">
        <v>3243.26</v>
      </c>
      <c r="C48" s="13">
        <v>1.4067000000000001</v>
      </c>
      <c r="D48" s="13">
        <v>2.31406</v>
      </c>
      <c r="E48" s="13">
        <v>1.28647</v>
      </c>
      <c r="F48" s="13">
        <v>1.48108</v>
      </c>
      <c r="G48" s="13">
        <v>0</v>
      </c>
      <c r="H48" s="13">
        <v>0.81428</v>
      </c>
      <c r="I48" s="13">
        <v>0.62771999999999994</v>
      </c>
      <c r="J48" s="13">
        <v>0.72758999999999996</v>
      </c>
      <c r="K48" s="13">
        <v>0.39649000000000001</v>
      </c>
      <c r="L48" s="13">
        <v>0.80391000000000001</v>
      </c>
      <c r="M48" s="13">
        <v>0.62285999999999997</v>
      </c>
      <c r="N48" s="13">
        <v>0.71501000000000003</v>
      </c>
      <c r="O48" s="13">
        <v>0.36501</v>
      </c>
      <c r="P48" s="13">
        <v>1.62561</v>
      </c>
      <c r="Q48" s="13">
        <v>2.6678000000000002</v>
      </c>
      <c r="R48" s="13">
        <v>1.4414499999999999</v>
      </c>
      <c r="S48" s="13">
        <v>1.71326</v>
      </c>
      <c r="T48" s="13">
        <v>0</v>
      </c>
      <c r="U48" s="14">
        <v>3.0700000000000001E-5</v>
      </c>
      <c r="V48" s="14">
        <v>3.0700000000000001E-5</v>
      </c>
      <c r="W48" s="14">
        <v>3.0700000000000001E-5</v>
      </c>
    </row>
    <row r="49" spans="1:23" x14ac:dyDescent="0.25">
      <c r="A49" s="13">
        <v>47</v>
      </c>
      <c r="B49" s="13">
        <v>3332.75</v>
      </c>
      <c r="C49" s="13">
        <v>1.3938699999999999</v>
      </c>
      <c r="D49" s="13">
        <v>2.35019</v>
      </c>
      <c r="E49" s="13">
        <v>1.2831699999999999</v>
      </c>
      <c r="F49" s="13">
        <v>1.4726300000000001</v>
      </c>
      <c r="G49" s="13">
        <v>0</v>
      </c>
      <c r="H49" s="13">
        <v>0.82057000000000002</v>
      </c>
      <c r="I49" s="13">
        <v>0.64481999999999995</v>
      </c>
      <c r="J49" s="13">
        <v>0.74194000000000004</v>
      </c>
      <c r="K49" s="13">
        <v>0.40649000000000002</v>
      </c>
      <c r="L49" s="13">
        <v>0.80764999999999998</v>
      </c>
      <c r="M49" s="13">
        <v>0.63468000000000002</v>
      </c>
      <c r="N49" s="13">
        <v>0.72589000000000004</v>
      </c>
      <c r="O49" s="13">
        <v>0.37691999999999998</v>
      </c>
      <c r="P49" s="13">
        <v>1.58511</v>
      </c>
      <c r="Q49" s="13">
        <v>2.6113400000000002</v>
      </c>
      <c r="R49" s="13">
        <v>1.41835</v>
      </c>
      <c r="S49" s="13">
        <v>1.69435</v>
      </c>
      <c r="T49" s="13">
        <v>0</v>
      </c>
      <c r="U49" s="14">
        <v>2.8719999999999999E-5</v>
      </c>
      <c r="V49" s="14">
        <v>2.8719999999999999E-5</v>
      </c>
      <c r="W49" s="14">
        <v>2.8719999999999999E-5</v>
      </c>
    </row>
    <row r="50" spans="1:23" x14ac:dyDescent="0.25">
      <c r="A50" s="13">
        <v>48</v>
      </c>
      <c r="B50" s="13">
        <v>3421.48</v>
      </c>
      <c r="C50" s="13">
        <v>1.3949100000000001</v>
      </c>
      <c r="D50" s="13">
        <v>2.34199</v>
      </c>
      <c r="E50" s="13">
        <v>1.27101</v>
      </c>
      <c r="F50" s="13">
        <v>1.4741500000000001</v>
      </c>
      <c r="G50" s="13">
        <v>0</v>
      </c>
      <c r="H50" s="13">
        <v>0.82437000000000005</v>
      </c>
      <c r="I50" s="13">
        <v>0.62946000000000002</v>
      </c>
      <c r="J50" s="13">
        <v>0.73187000000000002</v>
      </c>
      <c r="K50" s="13">
        <v>0.40106000000000003</v>
      </c>
      <c r="L50" s="13">
        <v>0.81438999999999995</v>
      </c>
      <c r="M50" s="13">
        <v>0.62075999999999998</v>
      </c>
      <c r="N50" s="13">
        <v>0.71870999999999996</v>
      </c>
      <c r="O50" s="13">
        <v>0.36958000000000002</v>
      </c>
      <c r="P50" s="13">
        <v>1.6214900000000001</v>
      </c>
      <c r="Q50" s="13">
        <v>2.6251199999999999</v>
      </c>
      <c r="R50" s="13">
        <v>1.4344399999999999</v>
      </c>
      <c r="S50" s="13">
        <v>1.71458</v>
      </c>
      <c r="T50" s="13">
        <v>0</v>
      </c>
      <c r="U50" s="14">
        <v>2.6740000000000001E-5</v>
      </c>
      <c r="V50" s="14">
        <v>2.6740000000000001E-5</v>
      </c>
      <c r="W50" s="14">
        <v>2.6740000000000001E-5</v>
      </c>
    </row>
    <row r="51" spans="1:23" x14ac:dyDescent="0.25">
      <c r="A51" s="13">
        <v>49</v>
      </c>
      <c r="B51" s="13">
        <v>3508.34</v>
      </c>
      <c r="C51" s="13">
        <v>1.39486</v>
      </c>
      <c r="D51" s="13">
        <v>2.3463400000000001</v>
      </c>
      <c r="E51" s="13">
        <v>1.2807500000000001</v>
      </c>
      <c r="F51" s="13">
        <v>1.4792700000000001</v>
      </c>
      <c r="G51" s="13">
        <v>0</v>
      </c>
      <c r="H51" s="13">
        <v>0.81191999999999998</v>
      </c>
      <c r="I51" s="13">
        <v>0.63331000000000004</v>
      </c>
      <c r="J51" s="13">
        <v>0.72979000000000005</v>
      </c>
      <c r="K51" s="13">
        <v>0.40056000000000003</v>
      </c>
      <c r="L51" s="13">
        <v>0.80073000000000005</v>
      </c>
      <c r="M51" s="13">
        <v>0.63495000000000001</v>
      </c>
      <c r="N51" s="13">
        <v>0.72123999999999999</v>
      </c>
      <c r="O51" s="13">
        <v>0.37313000000000002</v>
      </c>
      <c r="P51" s="13">
        <v>1.6142099999999999</v>
      </c>
      <c r="Q51" s="13">
        <v>2.6612300000000002</v>
      </c>
      <c r="R51" s="13">
        <v>1.4351700000000001</v>
      </c>
      <c r="S51" s="13">
        <v>1.71149</v>
      </c>
      <c r="T51" s="13">
        <v>0</v>
      </c>
      <c r="U51" s="14">
        <v>2.476E-5</v>
      </c>
      <c r="V51" s="14">
        <v>2.476E-5</v>
      </c>
      <c r="W51" s="14">
        <v>2.476E-5</v>
      </c>
    </row>
    <row r="52" spans="1:23" x14ac:dyDescent="0.25">
      <c r="A52" s="13">
        <v>50</v>
      </c>
      <c r="B52" s="13">
        <v>3594.89</v>
      </c>
      <c r="C52" s="13">
        <v>1.3913500000000001</v>
      </c>
      <c r="D52" s="13">
        <v>2.3049900000000001</v>
      </c>
      <c r="E52" s="13">
        <v>1.2574399999999999</v>
      </c>
      <c r="F52" s="13">
        <v>1.47211</v>
      </c>
      <c r="G52" s="13">
        <v>0</v>
      </c>
      <c r="H52" s="13">
        <v>0.82008999999999999</v>
      </c>
      <c r="I52" s="13">
        <v>0.62511000000000005</v>
      </c>
      <c r="J52" s="13">
        <v>0.71948000000000001</v>
      </c>
      <c r="K52" s="13">
        <v>0.38685000000000003</v>
      </c>
      <c r="L52" s="13">
        <v>0.81206999999999996</v>
      </c>
      <c r="M52" s="13">
        <v>0.61643000000000003</v>
      </c>
      <c r="N52" s="13">
        <v>0.70913000000000004</v>
      </c>
      <c r="O52" s="13">
        <v>0.35924</v>
      </c>
      <c r="P52" s="13">
        <v>1.65795</v>
      </c>
      <c r="Q52" s="13">
        <v>2.6554899999999999</v>
      </c>
      <c r="R52" s="13">
        <v>1.4426099999999999</v>
      </c>
      <c r="S52" s="13">
        <v>1.74207</v>
      </c>
      <c r="T52" s="13">
        <v>0</v>
      </c>
      <c r="U52" s="14">
        <v>2.2779999999999999E-5</v>
      </c>
      <c r="V52" s="14">
        <v>2.2779999999999999E-5</v>
      </c>
      <c r="W52" s="14">
        <v>2.2779999999999999E-5</v>
      </c>
    </row>
    <row r="53" spans="1:23" x14ac:dyDescent="0.25">
      <c r="A53" s="13">
        <v>51</v>
      </c>
      <c r="B53" s="13">
        <v>3714.7</v>
      </c>
      <c r="C53" s="13">
        <v>1.32921</v>
      </c>
      <c r="D53" s="13">
        <v>2.2738299999999998</v>
      </c>
      <c r="E53" s="13">
        <v>1.2493000000000001</v>
      </c>
      <c r="F53" s="13">
        <v>1.4638199999999999</v>
      </c>
      <c r="G53" s="13">
        <v>0</v>
      </c>
      <c r="H53" s="13">
        <v>0.81701000000000001</v>
      </c>
      <c r="I53" s="13">
        <v>0.65293999999999996</v>
      </c>
      <c r="J53" s="13">
        <v>0.75322</v>
      </c>
      <c r="K53" s="13">
        <v>0.45343</v>
      </c>
      <c r="L53" s="13">
        <v>0.80472999999999995</v>
      </c>
      <c r="M53" s="13">
        <v>0.61641000000000001</v>
      </c>
      <c r="N53" s="13">
        <v>0.71728999999999998</v>
      </c>
      <c r="O53" s="13">
        <v>0.40116000000000002</v>
      </c>
      <c r="P53" s="13">
        <v>1.4058900000000001</v>
      </c>
      <c r="Q53" s="13">
        <v>2.52088</v>
      </c>
      <c r="R53" s="13">
        <v>1.37907</v>
      </c>
      <c r="S53" s="13">
        <v>1.5401100000000001</v>
      </c>
      <c r="T53" s="13">
        <v>0</v>
      </c>
      <c r="U53" s="14">
        <v>2.0800000000000001E-5</v>
      </c>
      <c r="V53" s="14">
        <v>2.0800000000000001E-5</v>
      </c>
      <c r="W53" s="14">
        <v>2.0800000000000001E-5</v>
      </c>
    </row>
    <row r="54" spans="1:23" x14ac:dyDescent="0.25">
      <c r="A54" s="13">
        <v>52</v>
      </c>
      <c r="B54" s="13">
        <v>3800.33</v>
      </c>
      <c r="C54" s="13">
        <v>1.2946599999999999</v>
      </c>
      <c r="D54" s="13">
        <v>2.2464499999999998</v>
      </c>
      <c r="E54" s="13">
        <v>1.204</v>
      </c>
      <c r="F54" s="13">
        <v>1.43892</v>
      </c>
      <c r="G54" s="13">
        <v>0</v>
      </c>
      <c r="H54" s="13">
        <v>0.83557000000000003</v>
      </c>
      <c r="I54" s="13">
        <v>0.65268000000000004</v>
      </c>
      <c r="J54" s="13">
        <v>0.76332999999999995</v>
      </c>
      <c r="K54" s="13">
        <v>0.46160000000000001</v>
      </c>
      <c r="L54" s="13">
        <v>0.82474000000000003</v>
      </c>
      <c r="M54" s="13">
        <v>0.62771999999999994</v>
      </c>
      <c r="N54" s="13">
        <v>0.73321999999999998</v>
      </c>
      <c r="O54" s="13">
        <v>0.41005000000000003</v>
      </c>
      <c r="P54" s="13">
        <v>1.4019200000000001</v>
      </c>
      <c r="Q54" s="13">
        <v>2.5068600000000001</v>
      </c>
      <c r="R54" s="13">
        <v>1.34344</v>
      </c>
      <c r="S54" s="13">
        <v>1.53901</v>
      </c>
      <c r="T54" s="13">
        <v>0</v>
      </c>
      <c r="U54" s="14">
        <v>1.8819999999999999E-5</v>
      </c>
      <c r="V54" s="14">
        <v>1.8819999999999999E-5</v>
      </c>
      <c r="W54" s="14">
        <v>1.8819999999999999E-5</v>
      </c>
    </row>
    <row r="55" spans="1:23" x14ac:dyDescent="0.25">
      <c r="A55" s="13">
        <v>53</v>
      </c>
      <c r="B55" s="13">
        <v>3886.02</v>
      </c>
      <c r="C55" s="13">
        <v>1.27938</v>
      </c>
      <c r="D55" s="13">
        <v>2.2236099999999999</v>
      </c>
      <c r="E55" s="13">
        <v>1.1777299999999999</v>
      </c>
      <c r="F55" s="13">
        <v>1.4272899999999999</v>
      </c>
      <c r="G55" s="13">
        <v>0</v>
      </c>
      <c r="H55" s="13">
        <v>0.82799</v>
      </c>
      <c r="I55" s="13">
        <v>0.65903</v>
      </c>
      <c r="J55" s="13">
        <v>0.76604000000000005</v>
      </c>
      <c r="K55" s="13">
        <v>0.45867999999999998</v>
      </c>
      <c r="L55" s="13">
        <v>0.80395000000000005</v>
      </c>
      <c r="M55" s="13">
        <v>0.63990000000000002</v>
      </c>
      <c r="N55" s="13">
        <v>0.73536999999999997</v>
      </c>
      <c r="O55" s="13">
        <v>0.41113</v>
      </c>
      <c r="P55" s="13">
        <v>1.4171199999999999</v>
      </c>
      <c r="Q55" s="13">
        <v>2.49905</v>
      </c>
      <c r="R55" s="13">
        <v>1.3464400000000001</v>
      </c>
      <c r="S55" s="13">
        <v>1.55626</v>
      </c>
      <c r="T55" s="13">
        <v>0</v>
      </c>
      <c r="U55" s="14">
        <v>1.6840000000000001E-5</v>
      </c>
      <c r="V55" s="14">
        <v>1.6840000000000001E-5</v>
      </c>
      <c r="W55" s="14">
        <v>1.6840000000000001E-5</v>
      </c>
    </row>
    <row r="56" spans="1:23" x14ac:dyDescent="0.25">
      <c r="A56" s="13">
        <v>54</v>
      </c>
      <c r="B56" s="13">
        <v>3971.53</v>
      </c>
      <c r="C56" s="13">
        <v>1.2735799999999999</v>
      </c>
      <c r="D56" s="13">
        <v>2.2179799999999998</v>
      </c>
      <c r="E56" s="13">
        <v>1.18011</v>
      </c>
      <c r="F56" s="13">
        <v>1.42544</v>
      </c>
      <c r="G56" s="13">
        <v>0</v>
      </c>
      <c r="H56" s="13">
        <v>0.83533999999999997</v>
      </c>
      <c r="I56" s="13">
        <v>0.65903</v>
      </c>
      <c r="J56" s="13">
        <v>0.77049999999999996</v>
      </c>
      <c r="K56" s="13">
        <v>0.46747</v>
      </c>
      <c r="L56" s="13">
        <v>0.81283000000000005</v>
      </c>
      <c r="M56" s="13">
        <v>0.64214000000000004</v>
      </c>
      <c r="N56" s="13">
        <v>0.74080000000000001</v>
      </c>
      <c r="O56" s="13">
        <v>0.41807</v>
      </c>
      <c r="P56" s="13">
        <v>1.3942099999999999</v>
      </c>
      <c r="Q56" s="13">
        <v>2.4955099999999999</v>
      </c>
      <c r="R56" s="13">
        <v>1.31742</v>
      </c>
      <c r="S56" s="13">
        <v>1.5375000000000001</v>
      </c>
      <c r="T56" s="13">
        <v>0</v>
      </c>
      <c r="U56" s="14">
        <v>1.486E-5</v>
      </c>
      <c r="V56" s="14">
        <v>1.486E-5</v>
      </c>
      <c r="W56" s="14">
        <v>1.486E-5</v>
      </c>
    </row>
    <row r="57" spans="1:23" x14ac:dyDescent="0.25">
      <c r="A57" s="13">
        <v>55</v>
      </c>
      <c r="B57" s="13">
        <v>4056.98</v>
      </c>
      <c r="C57" s="13">
        <v>1.2649900000000001</v>
      </c>
      <c r="D57" s="13">
        <v>2.2205900000000001</v>
      </c>
      <c r="E57" s="13">
        <v>1.16916</v>
      </c>
      <c r="F57" s="13">
        <v>1.4194899999999999</v>
      </c>
      <c r="G57" s="13">
        <v>0</v>
      </c>
      <c r="H57" s="13">
        <v>0.83645999999999998</v>
      </c>
      <c r="I57" s="13">
        <v>0.66859999999999997</v>
      </c>
      <c r="J57" s="13">
        <v>0.77331000000000005</v>
      </c>
      <c r="K57" s="13">
        <v>0.46537000000000001</v>
      </c>
      <c r="L57" s="13">
        <v>0.81208999999999998</v>
      </c>
      <c r="M57" s="13">
        <v>0.65032999999999996</v>
      </c>
      <c r="N57" s="13">
        <v>0.74136000000000002</v>
      </c>
      <c r="O57" s="13">
        <v>0.41447000000000001</v>
      </c>
      <c r="P57" s="13">
        <v>1.4083300000000001</v>
      </c>
      <c r="Q57" s="13">
        <v>2.4931000000000001</v>
      </c>
      <c r="R57" s="13">
        <v>1.3307899999999999</v>
      </c>
      <c r="S57" s="13">
        <v>1.5415700000000001</v>
      </c>
      <c r="T57" s="13">
        <v>0</v>
      </c>
      <c r="U57" s="14">
        <v>1.288E-5</v>
      </c>
      <c r="V57" s="14">
        <v>1.288E-5</v>
      </c>
      <c r="W57" s="14">
        <v>1.288E-5</v>
      </c>
    </row>
    <row r="58" spans="1:23" x14ac:dyDescent="0.25">
      <c r="A58" s="13">
        <v>56</v>
      </c>
      <c r="B58" s="13">
        <v>4142.2299999999996</v>
      </c>
      <c r="C58" s="13">
        <v>1.27085</v>
      </c>
      <c r="D58" s="13">
        <v>2.2101799999999998</v>
      </c>
      <c r="E58" s="13">
        <v>1.16537</v>
      </c>
      <c r="F58" s="13">
        <v>1.42015</v>
      </c>
      <c r="G58" s="13">
        <v>0</v>
      </c>
      <c r="H58" s="13">
        <v>0.83604999999999996</v>
      </c>
      <c r="I58" s="13">
        <v>0.66090000000000004</v>
      </c>
      <c r="J58" s="13">
        <v>0.77395999999999998</v>
      </c>
      <c r="K58" s="13">
        <v>0.46639000000000003</v>
      </c>
      <c r="L58" s="13">
        <v>0.81464999999999999</v>
      </c>
      <c r="M58" s="13">
        <v>0.64480000000000004</v>
      </c>
      <c r="N58" s="13">
        <v>0.74399999999999999</v>
      </c>
      <c r="O58" s="13">
        <v>0.41811999999999999</v>
      </c>
      <c r="P58" s="13">
        <v>1.40584</v>
      </c>
      <c r="Q58" s="13">
        <v>2.49573</v>
      </c>
      <c r="R58" s="13">
        <v>1.30979</v>
      </c>
      <c r="S58" s="13">
        <v>1.5506500000000001</v>
      </c>
      <c r="T58" s="13">
        <v>0</v>
      </c>
      <c r="U58" s="14">
        <v>1.0900000000000001E-5</v>
      </c>
      <c r="V58" s="14">
        <v>1.0900000000000001E-5</v>
      </c>
      <c r="W58" s="14">
        <v>1.0900000000000001E-5</v>
      </c>
    </row>
    <row r="59" spans="1:23" x14ac:dyDescent="0.25">
      <c r="A59" s="13">
        <v>57</v>
      </c>
      <c r="B59" s="13">
        <v>4227.8900000000003</v>
      </c>
      <c r="C59" s="13">
        <v>1.2604599999999999</v>
      </c>
      <c r="D59" s="13">
        <v>2.2020599999999999</v>
      </c>
      <c r="E59" s="13">
        <v>1.15313</v>
      </c>
      <c r="F59" s="13">
        <v>1.4141600000000001</v>
      </c>
      <c r="G59" s="13">
        <v>0</v>
      </c>
      <c r="H59" s="13">
        <v>0.83265999999999996</v>
      </c>
      <c r="I59" s="13">
        <v>0.66801999999999995</v>
      </c>
      <c r="J59" s="13">
        <v>0.77456000000000003</v>
      </c>
      <c r="K59" s="13">
        <v>0.46804000000000001</v>
      </c>
      <c r="L59" s="13">
        <v>0.80986000000000002</v>
      </c>
      <c r="M59" s="13">
        <v>0.64771999999999996</v>
      </c>
      <c r="N59" s="13">
        <v>0.74448999999999999</v>
      </c>
      <c r="O59" s="13">
        <v>0.41848999999999997</v>
      </c>
      <c r="P59" s="13">
        <v>1.4026000000000001</v>
      </c>
      <c r="Q59" s="13">
        <v>2.48874</v>
      </c>
      <c r="R59" s="13">
        <v>1.3178099999999999</v>
      </c>
      <c r="S59" s="13">
        <v>1.54294</v>
      </c>
      <c r="T59" s="13">
        <v>0</v>
      </c>
      <c r="U59" s="14">
        <v>8.9199999999999993E-6</v>
      </c>
      <c r="V59" s="14">
        <v>8.9199999999999993E-6</v>
      </c>
      <c r="W59" s="14">
        <v>8.9199999999999993E-6</v>
      </c>
    </row>
    <row r="60" spans="1:23" x14ac:dyDescent="0.25">
      <c r="A60" s="13">
        <v>58</v>
      </c>
      <c r="B60" s="13">
        <v>4313.05</v>
      </c>
      <c r="C60" s="13">
        <v>1.2559</v>
      </c>
      <c r="D60" s="13">
        <v>2.1915399999999998</v>
      </c>
      <c r="E60" s="13">
        <v>1.1486400000000001</v>
      </c>
      <c r="F60" s="13">
        <v>1.40913</v>
      </c>
      <c r="G60" s="13">
        <v>0</v>
      </c>
      <c r="H60" s="13">
        <v>0.84646999999999994</v>
      </c>
      <c r="I60" s="13">
        <v>0.65786999999999995</v>
      </c>
      <c r="J60" s="13">
        <v>0.77293000000000001</v>
      </c>
      <c r="K60" s="13">
        <v>0.46700000000000003</v>
      </c>
      <c r="L60" s="13">
        <v>0.82147999999999999</v>
      </c>
      <c r="M60" s="13">
        <v>0.63844999999999996</v>
      </c>
      <c r="N60" s="13">
        <v>0.74078999999999995</v>
      </c>
      <c r="O60" s="13">
        <v>0.41626999999999997</v>
      </c>
      <c r="P60" s="13">
        <v>1.40259</v>
      </c>
      <c r="Q60" s="13">
        <v>2.4984899999999999</v>
      </c>
      <c r="R60" s="13">
        <v>1.32277</v>
      </c>
      <c r="S60" s="13">
        <v>1.53895</v>
      </c>
      <c r="T60" s="13">
        <v>0</v>
      </c>
      <c r="U60" s="14">
        <v>6.9399999999999996E-6</v>
      </c>
      <c r="V60" s="14">
        <v>6.9399999999999996E-6</v>
      </c>
      <c r="W60" s="14">
        <v>6.9399999999999996E-6</v>
      </c>
    </row>
    <row r="61" spans="1:23" x14ac:dyDescent="0.25">
      <c r="A61" s="13">
        <v>59</v>
      </c>
      <c r="B61" s="13">
        <v>4398.3999999999996</v>
      </c>
      <c r="C61" s="13">
        <v>1.2596400000000001</v>
      </c>
      <c r="D61" s="13">
        <v>2.1899799999999998</v>
      </c>
      <c r="E61" s="13">
        <v>1.14299</v>
      </c>
      <c r="F61" s="13">
        <v>1.41649</v>
      </c>
      <c r="G61" s="13">
        <v>0</v>
      </c>
      <c r="H61" s="13">
        <v>0.84592000000000001</v>
      </c>
      <c r="I61" s="13">
        <v>0.66366999999999998</v>
      </c>
      <c r="J61" s="13">
        <v>0.77607999999999999</v>
      </c>
      <c r="K61" s="13">
        <v>0.46994000000000002</v>
      </c>
      <c r="L61" s="13">
        <v>0.82177999999999995</v>
      </c>
      <c r="M61" s="13">
        <v>0.64656000000000002</v>
      </c>
      <c r="N61" s="13">
        <v>0.74563000000000001</v>
      </c>
      <c r="O61" s="13">
        <v>0.41850999999999999</v>
      </c>
      <c r="P61" s="13">
        <v>1.39839</v>
      </c>
      <c r="Q61" s="13">
        <v>2.4888499999999998</v>
      </c>
      <c r="R61" s="13">
        <v>1.30471</v>
      </c>
      <c r="S61" s="13">
        <v>1.5351699999999999</v>
      </c>
      <c r="T61" s="13">
        <v>0</v>
      </c>
      <c r="U61" s="14">
        <v>4.9599999999999999E-6</v>
      </c>
      <c r="V61" s="14">
        <v>4.9599999999999999E-6</v>
      </c>
      <c r="W61" s="14">
        <v>4.9599999999999999E-6</v>
      </c>
    </row>
    <row r="62" spans="1:23" x14ac:dyDescent="0.25">
      <c r="A62" s="13">
        <v>60</v>
      </c>
      <c r="B62" s="13">
        <v>4485</v>
      </c>
      <c r="C62" s="13">
        <v>1.26308</v>
      </c>
      <c r="D62" s="13">
        <v>2.1836700000000002</v>
      </c>
      <c r="E62" s="13">
        <v>1.1513800000000001</v>
      </c>
      <c r="F62" s="13">
        <v>1.4135500000000001</v>
      </c>
      <c r="G62" s="13">
        <v>0</v>
      </c>
      <c r="H62" s="13">
        <v>0.83109</v>
      </c>
      <c r="I62" s="13">
        <v>0.67062999999999995</v>
      </c>
      <c r="J62" s="13">
        <v>0.77473999999999998</v>
      </c>
      <c r="K62" s="13">
        <v>0.46950999999999998</v>
      </c>
      <c r="L62" s="13">
        <v>0.80608000000000002</v>
      </c>
      <c r="M62" s="13">
        <v>0.65444000000000002</v>
      </c>
      <c r="N62" s="13">
        <v>0.74428000000000005</v>
      </c>
      <c r="O62" s="13">
        <v>0.41977999999999999</v>
      </c>
      <c r="P62" s="13">
        <v>1.4001600000000001</v>
      </c>
      <c r="Q62" s="13">
        <v>2.48996</v>
      </c>
      <c r="R62" s="13">
        <v>1.3079700000000001</v>
      </c>
      <c r="S62" s="13">
        <v>1.5403100000000001</v>
      </c>
      <c r="T62" s="13">
        <v>0</v>
      </c>
      <c r="U62" s="14">
        <v>2.9799999999999998E-6</v>
      </c>
      <c r="V62" s="14">
        <v>2.9799999999999998E-6</v>
      </c>
      <c r="W62" s="14">
        <v>2.9799999999999998E-6</v>
      </c>
    </row>
    <row r="63" spans="1:23" x14ac:dyDescent="0.25">
      <c r="A63" s="13">
        <v>61</v>
      </c>
      <c r="B63" s="13">
        <v>86.849299999999999</v>
      </c>
      <c r="C63" s="13">
        <v>1.4550000000000001</v>
      </c>
      <c r="D63" s="13">
        <v>2.4332600000000002</v>
      </c>
      <c r="E63" s="13">
        <v>1.3463799999999999</v>
      </c>
      <c r="F63" s="13">
        <v>1.5069600000000001</v>
      </c>
      <c r="G63" s="13">
        <v>0</v>
      </c>
      <c r="H63" s="13">
        <v>0.7954</v>
      </c>
      <c r="I63" s="13">
        <v>0.59738000000000002</v>
      </c>
      <c r="J63" s="13">
        <v>0.68727000000000005</v>
      </c>
      <c r="K63" s="13">
        <v>0.38772000000000001</v>
      </c>
      <c r="L63" s="13">
        <v>0.78369999999999995</v>
      </c>
      <c r="M63" s="13">
        <v>0.57176000000000005</v>
      </c>
      <c r="N63" s="13">
        <v>0.65476000000000001</v>
      </c>
      <c r="O63" s="13">
        <v>0.34147</v>
      </c>
      <c r="P63" s="13">
        <v>1.5008600000000001</v>
      </c>
      <c r="Q63" s="13">
        <v>2.63557</v>
      </c>
      <c r="R63" s="13">
        <v>1.58552</v>
      </c>
      <c r="S63" s="13">
        <v>1.6062799999999999</v>
      </c>
      <c r="T63" s="13">
        <v>0</v>
      </c>
      <c r="U63" s="14">
        <v>3.3217599999999999E-5</v>
      </c>
      <c r="V63" s="14">
        <v>3.3217599999999999E-5</v>
      </c>
      <c r="W63" s="13">
        <v>6.6815600000000003E-2</v>
      </c>
    </row>
    <row r="64" spans="1:23" x14ac:dyDescent="0.25">
      <c r="A64" s="13">
        <v>62</v>
      </c>
      <c r="B64" s="13">
        <v>169.87799999999999</v>
      </c>
      <c r="C64" s="13">
        <v>1.4226799999999999</v>
      </c>
      <c r="D64" s="13">
        <v>2.3795000000000002</v>
      </c>
      <c r="E64" s="13">
        <v>1.30244</v>
      </c>
      <c r="F64" s="13">
        <v>1.48461</v>
      </c>
      <c r="G64" s="13">
        <v>0</v>
      </c>
      <c r="H64" s="13">
        <v>0.79793000000000003</v>
      </c>
      <c r="I64" s="13">
        <v>0.62163000000000002</v>
      </c>
      <c r="J64" s="13">
        <v>0.72597</v>
      </c>
      <c r="K64" s="13">
        <v>0.41552</v>
      </c>
      <c r="L64" s="13">
        <v>0.78534999999999999</v>
      </c>
      <c r="M64" s="13">
        <v>0.59031999999999996</v>
      </c>
      <c r="N64" s="13">
        <v>0.69152999999999998</v>
      </c>
      <c r="O64" s="13">
        <v>0.37275000000000003</v>
      </c>
      <c r="P64" s="13">
        <v>1.4584699999999999</v>
      </c>
      <c r="Q64" s="13">
        <v>2.56237</v>
      </c>
      <c r="R64" s="13">
        <v>1.52701</v>
      </c>
      <c r="S64" s="13">
        <v>1.57799</v>
      </c>
      <c r="T64" s="13">
        <v>0</v>
      </c>
      <c r="U64" s="14">
        <v>6.6287399999999998E-5</v>
      </c>
      <c r="V64" s="14">
        <v>6.6287399999999998E-5</v>
      </c>
      <c r="W64" s="13">
        <v>3.3515400000000001E-2</v>
      </c>
    </row>
    <row r="65" spans="1:23" x14ac:dyDescent="0.25">
      <c r="A65" s="13">
        <v>63</v>
      </c>
      <c r="B65" s="13">
        <v>251.578</v>
      </c>
      <c r="C65" s="13">
        <v>1.3948499999999999</v>
      </c>
      <c r="D65" s="13">
        <v>2.3308599999999999</v>
      </c>
      <c r="E65" s="13">
        <v>1.2709900000000001</v>
      </c>
      <c r="F65" s="13">
        <v>1.46974</v>
      </c>
      <c r="G65" s="13">
        <v>0</v>
      </c>
      <c r="H65" s="13">
        <v>0.84070999999999996</v>
      </c>
      <c r="I65" s="13">
        <v>0.66718</v>
      </c>
      <c r="J65" s="13">
        <v>0.76956999999999998</v>
      </c>
      <c r="K65" s="13">
        <v>0.43462000000000001</v>
      </c>
      <c r="L65" s="13">
        <v>0.83499000000000001</v>
      </c>
      <c r="M65" s="13">
        <v>0.63822999999999996</v>
      </c>
      <c r="N65" s="13">
        <v>0.74109999999999998</v>
      </c>
      <c r="O65" s="13">
        <v>0.38414999999999999</v>
      </c>
      <c r="P65" s="13">
        <v>1.52921</v>
      </c>
      <c r="Q65" s="13">
        <v>2.6635499999999999</v>
      </c>
      <c r="R65" s="13">
        <v>1.3297099999999999</v>
      </c>
      <c r="S65" s="13">
        <v>1.6249899999999999</v>
      </c>
      <c r="T65" s="13">
        <v>0</v>
      </c>
      <c r="U65" s="14">
        <v>9.9093199999999995E-5</v>
      </c>
      <c r="V65" s="14">
        <v>9.9093199999999995E-5</v>
      </c>
      <c r="W65" s="13">
        <v>2.1483400000000001E-4</v>
      </c>
    </row>
    <row r="66" spans="1:23" x14ac:dyDescent="0.25">
      <c r="A66" s="13">
        <v>64</v>
      </c>
      <c r="B66" s="13">
        <v>333.92500000000001</v>
      </c>
      <c r="C66" s="13">
        <v>1.38462</v>
      </c>
      <c r="D66" s="13">
        <v>2.3061500000000001</v>
      </c>
      <c r="E66" s="13">
        <v>1.2558199999999999</v>
      </c>
      <c r="F66" s="13">
        <v>1.46272</v>
      </c>
      <c r="G66" s="13">
        <v>0</v>
      </c>
      <c r="H66" s="13">
        <v>0.83962999999999999</v>
      </c>
      <c r="I66" s="13">
        <v>0.66105999999999998</v>
      </c>
      <c r="J66" s="13">
        <v>0.76382000000000005</v>
      </c>
      <c r="K66" s="13">
        <v>0.43426999999999999</v>
      </c>
      <c r="L66" s="13">
        <v>0.81098999999999999</v>
      </c>
      <c r="M66" s="13">
        <v>0.64690999999999999</v>
      </c>
      <c r="N66" s="13">
        <v>0.73745000000000005</v>
      </c>
      <c r="O66" s="13">
        <v>0.39105000000000001</v>
      </c>
      <c r="P66" s="13">
        <v>1.5188200000000001</v>
      </c>
      <c r="Q66" s="13">
        <v>2.5407000000000002</v>
      </c>
      <c r="R66" s="13">
        <v>1.34351</v>
      </c>
      <c r="S66" s="13">
        <v>1.61171</v>
      </c>
      <c r="T66" s="13">
        <v>0</v>
      </c>
      <c r="U66" s="14">
        <v>9.8812000000000002E-5</v>
      </c>
      <c r="V66" s="14">
        <v>9.8812000000000002E-5</v>
      </c>
      <c r="W66" s="14">
        <v>9.8812000000000002E-5</v>
      </c>
    </row>
    <row r="67" spans="1:23" x14ac:dyDescent="0.25">
      <c r="A67" s="13">
        <v>65</v>
      </c>
      <c r="B67" s="13">
        <v>415.762</v>
      </c>
      <c r="C67" s="13">
        <v>1.38666</v>
      </c>
      <c r="D67" s="13">
        <v>2.3367200000000001</v>
      </c>
      <c r="E67" s="13">
        <v>1.25284</v>
      </c>
      <c r="F67" s="13">
        <v>1.4643200000000001</v>
      </c>
      <c r="G67" s="13">
        <v>0</v>
      </c>
      <c r="H67" s="13">
        <v>0.82996000000000003</v>
      </c>
      <c r="I67" s="13">
        <v>0.64829999999999999</v>
      </c>
      <c r="J67" s="13">
        <v>0.75109000000000004</v>
      </c>
      <c r="K67" s="13">
        <v>0.42241000000000001</v>
      </c>
      <c r="L67" s="13">
        <v>0.81049000000000004</v>
      </c>
      <c r="M67" s="13">
        <v>0.64366000000000001</v>
      </c>
      <c r="N67" s="13">
        <v>0.73341999999999996</v>
      </c>
      <c r="O67" s="13">
        <v>0.38439000000000001</v>
      </c>
      <c r="P67" s="13">
        <v>1.5531299999999999</v>
      </c>
      <c r="Q67" s="13">
        <v>2.5988600000000002</v>
      </c>
      <c r="R67" s="13">
        <v>1.3615600000000001</v>
      </c>
      <c r="S67" s="13">
        <v>1.6666700000000001</v>
      </c>
      <c r="T67" s="13">
        <v>0</v>
      </c>
      <c r="U67" s="14">
        <v>9.8416000000000001E-5</v>
      </c>
      <c r="V67" s="14">
        <v>9.8416000000000001E-5</v>
      </c>
      <c r="W67" s="14">
        <v>9.8416000000000001E-5</v>
      </c>
    </row>
    <row r="68" spans="1:23" x14ac:dyDescent="0.25">
      <c r="A68" s="13">
        <v>66</v>
      </c>
      <c r="B68" s="13">
        <v>498.14800000000002</v>
      </c>
      <c r="C68" s="13">
        <v>1.36442</v>
      </c>
      <c r="D68" s="13">
        <v>2.2794099999999999</v>
      </c>
      <c r="E68" s="13">
        <v>1.2219199999999999</v>
      </c>
      <c r="F68" s="13">
        <v>1.4416500000000001</v>
      </c>
      <c r="G68" s="13">
        <v>0</v>
      </c>
      <c r="H68" s="13">
        <v>0.84060999999999997</v>
      </c>
      <c r="I68" s="13">
        <v>0.66540999999999995</v>
      </c>
      <c r="J68" s="13">
        <v>0.77319000000000004</v>
      </c>
      <c r="K68" s="13">
        <v>0.45095000000000002</v>
      </c>
      <c r="L68" s="13">
        <v>0.83362999999999998</v>
      </c>
      <c r="M68" s="13">
        <v>0.64212000000000002</v>
      </c>
      <c r="N68" s="13">
        <v>0.74816000000000005</v>
      </c>
      <c r="O68" s="13">
        <v>0.40638000000000002</v>
      </c>
      <c r="P68" s="13">
        <v>1.4919800000000001</v>
      </c>
      <c r="Q68" s="13">
        <v>2.5822400000000001</v>
      </c>
      <c r="R68" s="13">
        <v>1.3177000000000001</v>
      </c>
      <c r="S68" s="13">
        <v>1.58202</v>
      </c>
      <c r="T68" s="13">
        <v>0</v>
      </c>
      <c r="U68" s="14">
        <v>9.802E-5</v>
      </c>
      <c r="V68" s="14">
        <v>9.802E-5</v>
      </c>
      <c r="W68" s="14">
        <v>9.802E-5</v>
      </c>
    </row>
    <row r="69" spans="1:23" x14ac:dyDescent="0.25">
      <c r="A69" s="13">
        <v>67</v>
      </c>
      <c r="B69" s="13">
        <v>579.38300000000004</v>
      </c>
      <c r="C69" s="13">
        <v>1.36782</v>
      </c>
      <c r="D69" s="13">
        <v>2.2804600000000002</v>
      </c>
      <c r="E69" s="13">
        <v>1.2128399999999999</v>
      </c>
      <c r="F69" s="13">
        <v>1.4451799999999999</v>
      </c>
      <c r="G69" s="13">
        <v>0</v>
      </c>
      <c r="H69" s="13">
        <v>0.83406999999999998</v>
      </c>
      <c r="I69" s="13">
        <v>0.66022000000000003</v>
      </c>
      <c r="J69" s="13">
        <v>0.76014999999999999</v>
      </c>
      <c r="K69" s="13">
        <v>0.42418</v>
      </c>
      <c r="L69" s="13">
        <v>0.81971000000000005</v>
      </c>
      <c r="M69" s="13">
        <v>0.66044000000000003</v>
      </c>
      <c r="N69" s="13">
        <v>0.74733000000000005</v>
      </c>
      <c r="O69" s="13">
        <v>0.39994000000000002</v>
      </c>
      <c r="P69" s="13">
        <v>1.5619000000000001</v>
      </c>
      <c r="Q69" s="13">
        <v>2.5488900000000001</v>
      </c>
      <c r="R69" s="13">
        <v>1.32908</v>
      </c>
      <c r="S69" s="13">
        <v>1.6607099999999999</v>
      </c>
      <c r="T69" s="13">
        <v>0</v>
      </c>
      <c r="U69" s="14">
        <v>9.7623999999999999E-5</v>
      </c>
      <c r="V69" s="14">
        <v>9.7623999999999999E-5</v>
      </c>
      <c r="W69" s="14">
        <v>9.7623999999999999E-5</v>
      </c>
    </row>
    <row r="70" spans="1:23" x14ac:dyDescent="0.25">
      <c r="A70" s="13">
        <v>68</v>
      </c>
      <c r="B70" s="13">
        <v>661.23500000000001</v>
      </c>
      <c r="C70" s="13">
        <v>1.3615699999999999</v>
      </c>
      <c r="D70" s="13">
        <v>2.2795100000000001</v>
      </c>
      <c r="E70" s="13">
        <v>1.2163999999999999</v>
      </c>
      <c r="F70" s="13">
        <v>1.4422200000000001</v>
      </c>
      <c r="G70" s="13">
        <v>0</v>
      </c>
      <c r="H70" s="13">
        <v>0.8427</v>
      </c>
      <c r="I70" s="13">
        <v>0.64771000000000001</v>
      </c>
      <c r="J70" s="13">
        <v>0.74897999999999998</v>
      </c>
      <c r="K70" s="13">
        <v>0.41643999999999998</v>
      </c>
      <c r="L70" s="13">
        <v>0.82811000000000001</v>
      </c>
      <c r="M70" s="13">
        <v>0.63787000000000005</v>
      </c>
      <c r="N70" s="13">
        <v>0.73151999999999995</v>
      </c>
      <c r="O70" s="13">
        <v>0.38230999999999998</v>
      </c>
      <c r="P70" s="13">
        <v>1.57412</v>
      </c>
      <c r="Q70" s="13">
        <v>2.6267800000000001</v>
      </c>
      <c r="R70" s="13">
        <v>1.3324800000000001</v>
      </c>
      <c r="S70" s="13">
        <v>1.66469</v>
      </c>
      <c r="T70" s="13">
        <v>0</v>
      </c>
      <c r="U70" s="14">
        <v>9.7227999999999998E-5</v>
      </c>
      <c r="V70" s="14">
        <v>9.7227999999999998E-5</v>
      </c>
      <c r="W70" s="14">
        <v>9.7227999999999998E-5</v>
      </c>
    </row>
    <row r="71" spans="1:23" x14ac:dyDescent="0.25">
      <c r="A71" s="13">
        <v>69</v>
      </c>
      <c r="B71" s="13">
        <v>743.02800000000002</v>
      </c>
      <c r="C71" s="13">
        <v>1.34477</v>
      </c>
      <c r="D71" s="13">
        <v>2.2530600000000001</v>
      </c>
      <c r="E71" s="13">
        <v>1.19723</v>
      </c>
      <c r="F71" s="13">
        <v>1.4334800000000001</v>
      </c>
      <c r="G71" s="13">
        <v>0</v>
      </c>
      <c r="H71" s="13">
        <v>0.83196000000000003</v>
      </c>
      <c r="I71" s="13">
        <v>0.66751000000000005</v>
      </c>
      <c r="J71" s="13">
        <v>0.76878999999999997</v>
      </c>
      <c r="K71" s="13">
        <v>0.44803999999999999</v>
      </c>
      <c r="L71" s="13">
        <v>0.82201999999999997</v>
      </c>
      <c r="M71" s="13">
        <v>0.65236000000000005</v>
      </c>
      <c r="N71" s="13">
        <v>0.74775000000000003</v>
      </c>
      <c r="O71" s="13">
        <v>0.40898000000000001</v>
      </c>
      <c r="P71" s="13">
        <v>1.48047</v>
      </c>
      <c r="Q71" s="13">
        <v>2.51572</v>
      </c>
      <c r="R71" s="13">
        <v>1.29623</v>
      </c>
      <c r="S71" s="13">
        <v>1.5960300000000001</v>
      </c>
      <c r="T71" s="13">
        <v>0</v>
      </c>
      <c r="U71" s="14">
        <v>9.6831999999999997E-5</v>
      </c>
      <c r="V71" s="14">
        <v>9.6831999999999997E-5</v>
      </c>
      <c r="W71" s="14">
        <v>9.6831999999999997E-5</v>
      </c>
    </row>
    <row r="72" spans="1:23" x14ac:dyDescent="0.25">
      <c r="A72" s="13">
        <v>70</v>
      </c>
      <c r="B72" s="13">
        <v>825.03800000000001</v>
      </c>
      <c r="C72" s="13">
        <v>1.3392999999999999</v>
      </c>
      <c r="D72" s="13">
        <v>2.24451</v>
      </c>
      <c r="E72" s="13">
        <v>1.2031099999999999</v>
      </c>
      <c r="F72" s="13">
        <v>1.43001</v>
      </c>
      <c r="G72" s="13">
        <v>0</v>
      </c>
      <c r="H72" s="13">
        <v>0.83004999999999995</v>
      </c>
      <c r="I72" s="13">
        <v>0.65139999999999998</v>
      </c>
      <c r="J72" s="13">
        <v>0.75287999999999999</v>
      </c>
      <c r="K72" s="13">
        <v>0.40314</v>
      </c>
      <c r="L72" s="13">
        <v>0.81637999999999999</v>
      </c>
      <c r="M72" s="13">
        <v>0.64066999999999996</v>
      </c>
      <c r="N72" s="13">
        <v>0.73280000000000001</v>
      </c>
      <c r="O72" s="13">
        <v>0.36399999999999999</v>
      </c>
      <c r="P72" s="13">
        <v>1.5932200000000001</v>
      </c>
      <c r="Q72" s="13">
        <v>2.7208800000000002</v>
      </c>
      <c r="R72" s="13">
        <v>1.3832</v>
      </c>
      <c r="S72" s="13">
        <v>1.7023699999999999</v>
      </c>
      <c r="T72" s="13">
        <v>0</v>
      </c>
      <c r="U72" s="14">
        <v>9.6435999999999996E-5</v>
      </c>
      <c r="V72" s="14">
        <v>9.6435999999999996E-5</v>
      </c>
      <c r="W72" s="14">
        <v>9.6435999999999996E-5</v>
      </c>
    </row>
    <row r="73" spans="1:23" x14ac:dyDescent="0.25">
      <c r="A73" s="13">
        <v>71</v>
      </c>
      <c r="B73" s="13">
        <v>906.89099999999996</v>
      </c>
      <c r="C73" s="13">
        <v>1.3422099999999999</v>
      </c>
      <c r="D73" s="13">
        <v>2.2460900000000001</v>
      </c>
      <c r="E73" s="13">
        <v>1.1839599999999999</v>
      </c>
      <c r="F73" s="13">
        <v>1.4314100000000001</v>
      </c>
      <c r="G73" s="13">
        <v>0</v>
      </c>
      <c r="H73" s="13">
        <v>0.83028999999999997</v>
      </c>
      <c r="I73" s="13">
        <v>0.66773000000000005</v>
      </c>
      <c r="J73" s="13">
        <v>0.76080000000000003</v>
      </c>
      <c r="K73" s="13">
        <v>0.42366999999999999</v>
      </c>
      <c r="L73" s="13">
        <v>0.82020000000000004</v>
      </c>
      <c r="M73" s="13">
        <v>0.65961000000000003</v>
      </c>
      <c r="N73" s="13">
        <v>0.74139999999999995</v>
      </c>
      <c r="O73" s="13">
        <v>0.38455</v>
      </c>
      <c r="P73" s="13">
        <v>1.5828</v>
      </c>
      <c r="Q73" s="13">
        <v>2.6525699999999999</v>
      </c>
      <c r="R73" s="13">
        <v>1.3185</v>
      </c>
      <c r="S73" s="13">
        <v>1.6751400000000001</v>
      </c>
      <c r="T73" s="13">
        <v>0</v>
      </c>
      <c r="U73" s="14">
        <v>9.6039999999999995E-5</v>
      </c>
      <c r="V73" s="14">
        <v>9.6039999999999995E-5</v>
      </c>
      <c r="W73" s="14">
        <v>9.6039999999999995E-5</v>
      </c>
    </row>
    <row r="74" spans="1:23" x14ac:dyDescent="0.25">
      <c r="A74" s="13">
        <v>72</v>
      </c>
      <c r="B74" s="13">
        <v>988.62300000000005</v>
      </c>
      <c r="C74" s="13">
        <v>1.3334699999999999</v>
      </c>
      <c r="D74" s="13">
        <v>2.2225199999999998</v>
      </c>
      <c r="E74" s="13">
        <v>1.1697500000000001</v>
      </c>
      <c r="F74" s="13">
        <v>1.4241900000000001</v>
      </c>
      <c r="G74" s="13">
        <v>0</v>
      </c>
      <c r="H74" s="13">
        <v>0.84213000000000005</v>
      </c>
      <c r="I74" s="13">
        <v>0.67740999999999996</v>
      </c>
      <c r="J74" s="13">
        <v>0.78181999999999996</v>
      </c>
      <c r="K74" s="13">
        <v>0.46184999999999998</v>
      </c>
      <c r="L74" s="13">
        <v>0.82342000000000004</v>
      </c>
      <c r="M74" s="13">
        <v>0.65932000000000002</v>
      </c>
      <c r="N74" s="13">
        <v>0.75641999999999998</v>
      </c>
      <c r="O74" s="13">
        <v>0.41374</v>
      </c>
      <c r="P74" s="13">
        <v>1.4713700000000001</v>
      </c>
      <c r="Q74" s="13">
        <v>2.54996</v>
      </c>
      <c r="R74" s="13">
        <v>1.2504599999999999</v>
      </c>
      <c r="S74" s="13">
        <v>1.57873</v>
      </c>
      <c r="T74" s="13">
        <v>0</v>
      </c>
      <c r="U74" s="14">
        <v>9.5643999999999994E-5</v>
      </c>
      <c r="V74" s="14">
        <v>9.5643999999999994E-5</v>
      </c>
      <c r="W74" s="14">
        <v>9.5643999999999994E-5</v>
      </c>
    </row>
    <row r="75" spans="1:23" x14ac:dyDescent="0.25">
      <c r="A75" s="13">
        <v>73</v>
      </c>
      <c r="B75" s="13">
        <v>1070.45</v>
      </c>
      <c r="C75" s="13">
        <v>1.33847</v>
      </c>
      <c r="D75" s="13">
        <v>2.2293699999999999</v>
      </c>
      <c r="E75" s="13">
        <v>1.1675800000000001</v>
      </c>
      <c r="F75" s="13">
        <v>1.4230100000000001</v>
      </c>
      <c r="G75" s="13">
        <v>0</v>
      </c>
      <c r="H75" s="13">
        <v>0.81521999999999994</v>
      </c>
      <c r="I75" s="13">
        <v>0.66259999999999997</v>
      </c>
      <c r="J75" s="13">
        <v>0.75944999999999996</v>
      </c>
      <c r="K75" s="13">
        <v>0.42718</v>
      </c>
      <c r="L75" s="13">
        <v>0.80903000000000003</v>
      </c>
      <c r="M75" s="13">
        <v>0.65961000000000003</v>
      </c>
      <c r="N75" s="13">
        <v>0.74600999999999995</v>
      </c>
      <c r="O75" s="13">
        <v>0.39479999999999998</v>
      </c>
      <c r="P75" s="13">
        <v>1.5685100000000001</v>
      </c>
      <c r="Q75" s="13">
        <v>2.5446599999999999</v>
      </c>
      <c r="R75" s="13">
        <v>1.3366899999999999</v>
      </c>
      <c r="S75" s="13">
        <v>1.6620900000000001</v>
      </c>
      <c r="T75" s="13">
        <v>0</v>
      </c>
      <c r="U75" s="14">
        <v>9.5247999999999993E-5</v>
      </c>
      <c r="V75" s="14">
        <v>9.5247999999999993E-5</v>
      </c>
      <c r="W75" s="14">
        <v>9.5247999999999993E-5</v>
      </c>
    </row>
    <row r="76" spans="1:23" x14ac:dyDescent="0.25">
      <c r="A76" s="13">
        <v>74</v>
      </c>
      <c r="B76" s="13">
        <v>1152.4100000000001</v>
      </c>
      <c r="C76" s="13">
        <v>1.33822</v>
      </c>
      <c r="D76" s="13">
        <v>2.2267199999999998</v>
      </c>
      <c r="E76" s="13">
        <v>1.1706000000000001</v>
      </c>
      <c r="F76" s="13">
        <v>1.4234800000000001</v>
      </c>
      <c r="G76" s="13">
        <v>0</v>
      </c>
      <c r="H76" s="13">
        <v>0.82764000000000004</v>
      </c>
      <c r="I76" s="13">
        <v>0.68367999999999995</v>
      </c>
      <c r="J76" s="13">
        <v>0.78097000000000005</v>
      </c>
      <c r="K76" s="13">
        <v>0.45406999999999997</v>
      </c>
      <c r="L76" s="13">
        <v>0.81294</v>
      </c>
      <c r="M76" s="13">
        <v>0.67208000000000001</v>
      </c>
      <c r="N76" s="13">
        <v>0.75917000000000001</v>
      </c>
      <c r="O76" s="13">
        <v>0.41369</v>
      </c>
      <c r="P76" s="13">
        <v>1.49071</v>
      </c>
      <c r="Q76" s="13">
        <v>2.4999699999999998</v>
      </c>
      <c r="R76" s="13">
        <v>1.2607699999999999</v>
      </c>
      <c r="S76" s="13">
        <v>1.58527</v>
      </c>
      <c r="T76" s="13">
        <v>0</v>
      </c>
      <c r="U76" s="14">
        <v>9.4852000000000006E-5</v>
      </c>
      <c r="V76" s="14">
        <v>9.4852000000000006E-5</v>
      </c>
      <c r="W76" s="14">
        <v>9.4852000000000006E-5</v>
      </c>
    </row>
    <row r="77" spans="1:23" x14ac:dyDescent="0.25">
      <c r="A77" s="13">
        <v>75</v>
      </c>
      <c r="B77" s="13">
        <v>1234.32</v>
      </c>
      <c r="C77" s="13">
        <v>1.3098700000000001</v>
      </c>
      <c r="D77" s="13">
        <v>2.18784</v>
      </c>
      <c r="E77" s="13">
        <v>1.1464300000000001</v>
      </c>
      <c r="F77" s="13">
        <v>1.40652</v>
      </c>
      <c r="G77" s="13">
        <v>0</v>
      </c>
      <c r="H77" s="13">
        <v>0.84155999999999997</v>
      </c>
      <c r="I77" s="13">
        <v>0.66527000000000003</v>
      </c>
      <c r="J77" s="13">
        <v>0.77873999999999999</v>
      </c>
      <c r="K77" s="13">
        <v>0.45265</v>
      </c>
      <c r="L77" s="13">
        <v>0.82740000000000002</v>
      </c>
      <c r="M77" s="13">
        <v>0.65463000000000005</v>
      </c>
      <c r="N77" s="13">
        <v>0.75436000000000003</v>
      </c>
      <c r="O77" s="13">
        <v>0.41364000000000001</v>
      </c>
      <c r="P77" s="13">
        <v>1.4721299999999999</v>
      </c>
      <c r="Q77" s="13">
        <v>2.5456699999999999</v>
      </c>
      <c r="R77" s="13">
        <v>1.26431</v>
      </c>
      <c r="S77" s="13">
        <v>1.5910299999999999</v>
      </c>
      <c r="T77" s="13">
        <v>0</v>
      </c>
      <c r="U77" s="14">
        <v>9.4456000000000005E-5</v>
      </c>
      <c r="V77" s="14">
        <v>9.4456000000000005E-5</v>
      </c>
      <c r="W77" s="14">
        <v>9.4456000000000005E-5</v>
      </c>
    </row>
    <row r="78" spans="1:23" x14ac:dyDescent="0.25">
      <c r="A78" s="13">
        <v>76</v>
      </c>
      <c r="B78" s="13">
        <v>1315.64</v>
      </c>
      <c r="C78" s="13">
        <v>1.31111</v>
      </c>
      <c r="D78" s="13">
        <v>2.1959599999999999</v>
      </c>
      <c r="E78" s="13">
        <v>1.13388</v>
      </c>
      <c r="F78" s="13">
        <v>1.3996500000000001</v>
      </c>
      <c r="G78" s="13">
        <v>0</v>
      </c>
      <c r="H78" s="13">
        <v>0.83364000000000005</v>
      </c>
      <c r="I78" s="13">
        <v>0.67120999999999997</v>
      </c>
      <c r="J78" s="13">
        <v>0.77407000000000004</v>
      </c>
      <c r="K78" s="13">
        <v>0.44291999999999998</v>
      </c>
      <c r="L78" s="13">
        <v>0.8276</v>
      </c>
      <c r="M78" s="13">
        <v>0.66252999999999995</v>
      </c>
      <c r="N78" s="13">
        <v>0.75556999999999996</v>
      </c>
      <c r="O78" s="13">
        <v>0.40438000000000002</v>
      </c>
      <c r="P78" s="13">
        <v>1.5194399999999999</v>
      </c>
      <c r="Q78" s="13">
        <v>2.5823399999999999</v>
      </c>
      <c r="R78" s="13">
        <v>1.25986</v>
      </c>
      <c r="S78" s="13">
        <v>1.63192</v>
      </c>
      <c r="T78" s="13">
        <v>0</v>
      </c>
      <c r="U78" s="14">
        <v>9.4060000000000004E-5</v>
      </c>
      <c r="V78" s="14">
        <v>9.4060000000000004E-5</v>
      </c>
      <c r="W78" s="14">
        <v>9.4060000000000004E-5</v>
      </c>
    </row>
    <row r="79" spans="1:23" x14ac:dyDescent="0.25">
      <c r="A79" s="13">
        <v>77</v>
      </c>
      <c r="B79" s="13">
        <v>1397.09</v>
      </c>
      <c r="C79" s="13">
        <v>1.3091200000000001</v>
      </c>
      <c r="D79" s="13">
        <v>2.1856900000000001</v>
      </c>
      <c r="E79" s="13">
        <v>1.1333299999999999</v>
      </c>
      <c r="F79" s="13">
        <v>1.4047099999999999</v>
      </c>
      <c r="G79" s="13">
        <v>0</v>
      </c>
      <c r="H79" s="13">
        <v>0.83804999999999996</v>
      </c>
      <c r="I79" s="13">
        <v>0.68396999999999997</v>
      </c>
      <c r="J79" s="13">
        <v>0.78310999999999997</v>
      </c>
      <c r="K79" s="13">
        <v>0.46695999999999999</v>
      </c>
      <c r="L79" s="13">
        <v>0.81966000000000006</v>
      </c>
      <c r="M79" s="13">
        <v>0.67266000000000004</v>
      </c>
      <c r="N79" s="13">
        <v>0.75970000000000004</v>
      </c>
      <c r="O79" s="13">
        <v>0.42144999999999999</v>
      </c>
      <c r="P79" s="13">
        <v>1.4598599999999999</v>
      </c>
      <c r="Q79" s="13">
        <v>2.5171700000000001</v>
      </c>
      <c r="R79" s="13">
        <v>1.2223900000000001</v>
      </c>
      <c r="S79" s="13">
        <v>1.5710599999999999</v>
      </c>
      <c r="T79" s="13">
        <v>0</v>
      </c>
      <c r="U79" s="14">
        <v>9.3664000000000003E-5</v>
      </c>
      <c r="V79" s="14">
        <v>9.3664000000000003E-5</v>
      </c>
      <c r="W79" s="14">
        <v>9.3664000000000003E-5</v>
      </c>
    </row>
    <row r="80" spans="1:23" x14ac:dyDescent="0.25">
      <c r="A80" s="13">
        <v>78</v>
      </c>
      <c r="B80" s="13">
        <v>1479.25</v>
      </c>
      <c r="C80" s="13">
        <v>1.3157700000000001</v>
      </c>
      <c r="D80" s="13">
        <v>2.19224</v>
      </c>
      <c r="E80" s="13">
        <v>1.13893</v>
      </c>
      <c r="F80" s="13">
        <v>1.4094800000000001</v>
      </c>
      <c r="G80" s="13">
        <v>0</v>
      </c>
      <c r="H80" s="13">
        <v>0.81428</v>
      </c>
      <c r="I80" s="13">
        <v>0.66337999999999997</v>
      </c>
      <c r="J80" s="13">
        <v>0.76073000000000002</v>
      </c>
      <c r="K80" s="13">
        <v>0.42708000000000002</v>
      </c>
      <c r="L80" s="13">
        <v>0.81462000000000001</v>
      </c>
      <c r="M80" s="13">
        <v>0.65671000000000002</v>
      </c>
      <c r="N80" s="13">
        <v>0.74733000000000005</v>
      </c>
      <c r="O80" s="13">
        <v>0.39468999999999999</v>
      </c>
      <c r="P80" s="13">
        <v>1.5495000000000001</v>
      </c>
      <c r="Q80" s="13">
        <v>2.589</v>
      </c>
      <c r="R80" s="13">
        <v>1.2891300000000001</v>
      </c>
      <c r="S80" s="13">
        <v>1.6599299999999999</v>
      </c>
      <c r="T80" s="13">
        <v>0</v>
      </c>
      <c r="U80" s="14">
        <v>9.3268000000000002E-5</v>
      </c>
      <c r="V80" s="14">
        <v>9.3268000000000002E-5</v>
      </c>
      <c r="W80" s="14">
        <v>9.3268000000000002E-5</v>
      </c>
    </row>
    <row r="81" spans="1:23" x14ac:dyDescent="0.25">
      <c r="A81" s="13">
        <v>79</v>
      </c>
      <c r="B81" s="13">
        <v>1560.93</v>
      </c>
      <c r="C81" s="13">
        <v>1.3125500000000001</v>
      </c>
      <c r="D81" s="13">
        <v>2.1773799999999999</v>
      </c>
      <c r="E81" s="13">
        <v>1.13052</v>
      </c>
      <c r="F81" s="13">
        <v>1.40025</v>
      </c>
      <c r="G81" s="13">
        <v>0</v>
      </c>
      <c r="H81" s="13">
        <v>0.84062999999999999</v>
      </c>
      <c r="I81" s="13">
        <v>0.66068000000000005</v>
      </c>
      <c r="J81" s="13">
        <v>0.76417999999999997</v>
      </c>
      <c r="K81" s="13">
        <v>0.42072999999999999</v>
      </c>
      <c r="L81" s="13">
        <v>0.81720000000000004</v>
      </c>
      <c r="M81" s="13">
        <v>0.65976000000000001</v>
      </c>
      <c r="N81" s="13">
        <v>0.74944999999999995</v>
      </c>
      <c r="O81" s="13">
        <v>0.38857000000000003</v>
      </c>
      <c r="P81" s="13">
        <v>1.6001000000000001</v>
      </c>
      <c r="Q81" s="13">
        <v>2.6217199999999998</v>
      </c>
      <c r="R81" s="13">
        <v>1.2669699999999999</v>
      </c>
      <c r="S81" s="13">
        <v>1.7116199999999999</v>
      </c>
      <c r="T81" s="13">
        <v>0</v>
      </c>
      <c r="U81" s="14">
        <v>9.2872000000000001E-5</v>
      </c>
      <c r="V81" s="14">
        <v>9.2872000000000001E-5</v>
      </c>
      <c r="W81" s="14">
        <v>9.2872000000000001E-5</v>
      </c>
    </row>
    <row r="82" spans="1:23" x14ac:dyDescent="0.25">
      <c r="A82" s="13">
        <v>80</v>
      </c>
      <c r="B82" s="13">
        <v>1642.96</v>
      </c>
      <c r="C82" s="13">
        <v>1.3041700000000001</v>
      </c>
      <c r="D82" s="13">
        <v>2.1655700000000002</v>
      </c>
      <c r="E82" s="13">
        <v>1.11408</v>
      </c>
      <c r="F82" s="13">
        <v>1.39594</v>
      </c>
      <c r="G82" s="13">
        <v>0</v>
      </c>
      <c r="H82" s="13">
        <v>0.82665</v>
      </c>
      <c r="I82" s="13">
        <v>0.67005000000000003</v>
      </c>
      <c r="J82" s="13">
        <v>0.77298</v>
      </c>
      <c r="K82" s="13">
        <v>0.42906</v>
      </c>
      <c r="L82" s="13">
        <v>0.81815000000000004</v>
      </c>
      <c r="M82" s="13">
        <v>0.66918999999999995</v>
      </c>
      <c r="N82" s="13">
        <v>0.75905</v>
      </c>
      <c r="O82" s="13">
        <v>0.39612999999999998</v>
      </c>
      <c r="P82" s="13">
        <v>1.59222</v>
      </c>
      <c r="Q82" s="13">
        <v>2.5714399999999999</v>
      </c>
      <c r="R82" s="13">
        <v>1.24925</v>
      </c>
      <c r="S82" s="13">
        <v>1.69791</v>
      </c>
      <c r="T82" s="13">
        <v>0</v>
      </c>
      <c r="U82" s="14">
        <v>9.2476E-5</v>
      </c>
      <c r="V82" s="14">
        <v>9.2476E-5</v>
      </c>
      <c r="W82" s="14">
        <v>9.2476E-5</v>
      </c>
    </row>
    <row r="83" spans="1:23" x14ac:dyDescent="0.25">
      <c r="A83" s="13">
        <v>81</v>
      </c>
      <c r="B83" s="13">
        <v>1725.02</v>
      </c>
      <c r="C83" s="13">
        <v>1.3011699999999999</v>
      </c>
      <c r="D83" s="13">
        <v>2.1738</v>
      </c>
      <c r="E83" s="13">
        <v>1.11774</v>
      </c>
      <c r="F83" s="13">
        <v>1.3965799999999999</v>
      </c>
      <c r="G83" s="13">
        <v>0</v>
      </c>
      <c r="H83" s="13">
        <v>0.83096000000000003</v>
      </c>
      <c r="I83" s="13">
        <v>0.70252000000000003</v>
      </c>
      <c r="J83" s="13">
        <v>0.79420999999999997</v>
      </c>
      <c r="K83" s="13">
        <v>0.46517999999999998</v>
      </c>
      <c r="L83" s="13">
        <v>0.81508999999999998</v>
      </c>
      <c r="M83" s="13">
        <v>0.69352999999999998</v>
      </c>
      <c r="N83" s="13">
        <v>0.77449999999999997</v>
      </c>
      <c r="O83" s="13">
        <v>0.42412</v>
      </c>
      <c r="P83" s="13">
        <v>1.49098</v>
      </c>
      <c r="Q83" s="13">
        <v>2.5167000000000002</v>
      </c>
      <c r="R83" s="13">
        <v>1.1971499999999999</v>
      </c>
      <c r="S83" s="13">
        <v>1.6064499999999999</v>
      </c>
      <c r="T83" s="13">
        <v>0</v>
      </c>
      <c r="U83" s="14">
        <v>9.2079999999999999E-5</v>
      </c>
      <c r="V83" s="14">
        <v>9.2079999999999999E-5</v>
      </c>
      <c r="W83" s="14">
        <v>9.2079999999999999E-5</v>
      </c>
    </row>
    <row r="84" spans="1:23" x14ac:dyDescent="0.25">
      <c r="A84" s="13">
        <v>82</v>
      </c>
      <c r="B84" s="13">
        <v>1806.47</v>
      </c>
      <c r="C84" s="13">
        <v>1.3052999999999999</v>
      </c>
      <c r="D84" s="13">
        <v>2.1821199999999998</v>
      </c>
      <c r="E84" s="13">
        <v>1.11853</v>
      </c>
      <c r="F84" s="13">
        <v>1.4009100000000001</v>
      </c>
      <c r="G84" s="13">
        <v>0</v>
      </c>
      <c r="H84" s="13">
        <v>0.83209</v>
      </c>
      <c r="I84" s="13">
        <v>0.67903999999999998</v>
      </c>
      <c r="J84" s="13">
        <v>0.77951999999999999</v>
      </c>
      <c r="K84" s="13">
        <v>0.42612</v>
      </c>
      <c r="L84" s="13">
        <v>0.81881000000000004</v>
      </c>
      <c r="M84" s="13">
        <v>0.67730000000000001</v>
      </c>
      <c r="N84" s="13">
        <v>0.76768000000000003</v>
      </c>
      <c r="O84" s="13">
        <v>0.39539999999999997</v>
      </c>
      <c r="P84" s="13">
        <v>1.5911200000000001</v>
      </c>
      <c r="Q84" s="13">
        <v>2.5579200000000002</v>
      </c>
      <c r="R84" s="13">
        <v>1.24525</v>
      </c>
      <c r="S84" s="13">
        <v>1.6911400000000001</v>
      </c>
      <c r="T84" s="13">
        <v>0</v>
      </c>
      <c r="U84" s="14">
        <v>9.1683999999999998E-5</v>
      </c>
      <c r="V84" s="14">
        <v>9.1683999999999998E-5</v>
      </c>
      <c r="W84" s="14">
        <v>9.1683999999999998E-5</v>
      </c>
    </row>
    <row r="85" spans="1:23" x14ac:dyDescent="0.25">
      <c r="A85" s="13">
        <v>83</v>
      </c>
      <c r="B85" s="13">
        <v>1888.03</v>
      </c>
      <c r="C85" s="13">
        <v>1.2930200000000001</v>
      </c>
      <c r="D85" s="13">
        <v>2.1585100000000002</v>
      </c>
      <c r="E85" s="13">
        <v>1.0979300000000001</v>
      </c>
      <c r="F85" s="13">
        <v>1.3898999999999999</v>
      </c>
      <c r="G85" s="13">
        <v>0</v>
      </c>
      <c r="H85" s="13">
        <v>0.84789999999999999</v>
      </c>
      <c r="I85" s="13">
        <v>0.68803000000000003</v>
      </c>
      <c r="J85" s="13">
        <v>0.79217000000000004</v>
      </c>
      <c r="K85" s="13">
        <v>0.47366999999999998</v>
      </c>
      <c r="L85" s="13">
        <v>0.83204999999999996</v>
      </c>
      <c r="M85" s="13">
        <v>0.67730000000000001</v>
      </c>
      <c r="N85" s="13">
        <v>0.77197000000000005</v>
      </c>
      <c r="O85" s="13">
        <v>0.4299</v>
      </c>
      <c r="P85" s="13">
        <v>1.46011</v>
      </c>
      <c r="Q85" s="13">
        <v>2.4756300000000002</v>
      </c>
      <c r="R85" s="13">
        <v>1.1883900000000001</v>
      </c>
      <c r="S85" s="13">
        <v>1.5552900000000001</v>
      </c>
      <c r="T85" s="13">
        <v>0</v>
      </c>
      <c r="U85" s="14">
        <v>9.1287999999999997E-5</v>
      </c>
      <c r="V85" s="14">
        <v>9.1287999999999997E-5</v>
      </c>
      <c r="W85" s="14">
        <v>9.1287999999999997E-5</v>
      </c>
    </row>
    <row r="86" spans="1:23" x14ac:dyDescent="0.25">
      <c r="A86" s="13">
        <v>84</v>
      </c>
      <c r="B86" s="13">
        <v>1970.41</v>
      </c>
      <c r="C86" s="13">
        <v>1.2904</v>
      </c>
      <c r="D86" s="13">
        <v>2.1254499999999998</v>
      </c>
      <c r="E86" s="13">
        <v>1.10429</v>
      </c>
      <c r="F86" s="13">
        <v>1.3919900000000001</v>
      </c>
      <c r="G86" s="13">
        <v>0</v>
      </c>
      <c r="H86" s="13">
        <v>0.82987999999999995</v>
      </c>
      <c r="I86" s="13">
        <v>0.67044000000000004</v>
      </c>
      <c r="J86" s="13">
        <v>0.76858000000000004</v>
      </c>
      <c r="K86" s="13">
        <v>0.44440000000000002</v>
      </c>
      <c r="L86" s="13">
        <v>0.82199</v>
      </c>
      <c r="M86" s="13">
        <v>0.66405999999999998</v>
      </c>
      <c r="N86" s="13">
        <v>0.75638000000000005</v>
      </c>
      <c r="O86" s="13">
        <v>0.41006999999999999</v>
      </c>
      <c r="P86" s="13">
        <v>1.5300400000000001</v>
      </c>
      <c r="Q86" s="13">
        <v>2.4825300000000001</v>
      </c>
      <c r="R86" s="13">
        <v>1.2467999999999999</v>
      </c>
      <c r="S86" s="13">
        <v>1.6265099999999999</v>
      </c>
      <c r="T86" s="13">
        <v>0</v>
      </c>
      <c r="U86" s="14">
        <v>9.0891999999999996E-5</v>
      </c>
      <c r="V86" s="14">
        <v>9.0891999999999996E-5</v>
      </c>
      <c r="W86" s="14">
        <v>9.0891999999999996E-5</v>
      </c>
    </row>
    <row r="87" spans="1:23" x14ac:dyDescent="0.25">
      <c r="A87" s="13">
        <v>85</v>
      </c>
      <c r="B87" s="13">
        <v>2052.44</v>
      </c>
      <c r="C87" s="13">
        <v>1.2791600000000001</v>
      </c>
      <c r="D87" s="13">
        <v>2.1507700000000001</v>
      </c>
      <c r="E87" s="13">
        <v>1.0950500000000001</v>
      </c>
      <c r="F87" s="13">
        <v>1.38306</v>
      </c>
      <c r="G87" s="13">
        <v>0</v>
      </c>
      <c r="H87" s="13">
        <v>0.83125000000000004</v>
      </c>
      <c r="I87" s="13">
        <v>0.63612999999999997</v>
      </c>
      <c r="J87" s="13">
        <v>0.74541999999999997</v>
      </c>
      <c r="K87" s="13">
        <v>0.38633000000000001</v>
      </c>
      <c r="L87" s="13">
        <v>0.81776000000000004</v>
      </c>
      <c r="M87" s="13">
        <v>0.64307999999999998</v>
      </c>
      <c r="N87" s="13">
        <v>0.74024999999999996</v>
      </c>
      <c r="O87" s="13">
        <v>0.36867</v>
      </c>
      <c r="P87" s="13">
        <v>1.7247399999999999</v>
      </c>
      <c r="Q87" s="13">
        <v>2.6394600000000001</v>
      </c>
      <c r="R87" s="13">
        <v>1.3065100000000001</v>
      </c>
      <c r="S87" s="13">
        <v>1.8484100000000001</v>
      </c>
      <c r="T87" s="13">
        <v>0</v>
      </c>
      <c r="U87" s="14">
        <v>9.0495999999999995E-5</v>
      </c>
      <c r="V87" s="14">
        <v>9.0495999999999995E-5</v>
      </c>
      <c r="W87" s="14">
        <v>9.0495999999999995E-5</v>
      </c>
    </row>
    <row r="88" spans="1:23" x14ac:dyDescent="0.25">
      <c r="A88" s="13">
        <v>86</v>
      </c>
      <c r="B88" s="13">
        <v>2134.6999999999998</v>
      </c>
      <c r="C88" s="13">
        <v>1.282</v>
      </c>
      <c r="D88" s="13">
        <v>2.1261100000000002</v>
      </c>
      <c r="E88" s="13">
        <v>1.07796</v>
      </c>
      <c r="F88" s="13">
        <v>1.37822</v>
      </c>
      <c r="G88" s="13">
        <v>0</v>
      </c>
      <c r="H88" s="13">
        <v>0.81932000000000005</v>
      </c>
      <c r="I88" s="13">
        <v>0.68832000000000004</v>
      </c>
      <c r="J88" s="13">
        <v>0.77517999999999998</v>
      </c>
      <c r="K88" s="13">
        <v>0.42817</v>
      </c>
      <c r="L88" s="13">
        <v>0.81237999999999999</v>
      </c>
      <c r="M88" s="13">
        <v>0.67759000000000003</v>
      </c>
      <c r="N88" s="13">
        <v>0.75926000000000005</v>
      </c>
      <c r="O88" s="13">
        <v>0.39409</v>
      </c>
      <c r="P88" s="13">
        <v>1.57941</v>
      </c>
      <c r="Q88" s="13">
        <v>2.6370399999999998</v>
      </c>
      <c r="R88" s="13">
        <v>1.28959</v>
      </c>
      <c r="S88" s="13">
        <v>1.70445</v>
      </c>
      <c r="T88" s="13">
        <v>0</v>
      </c>
      <c r="U88" s="14">
        <v>9.0099999999999995E-5</v>
      </c>
      <c r="V88" s="14">
        <v>9.0099999999999995E-5</v>
      </c>
      <c r="W88" s="14">
        <v>9.0099999999999995E-5</v>
      </c>
    </row>
    <row r="89" spans="1:23" x14ac:dyDescent="0.25">
      <c r="A89" s="13">
        <v>87</v>
      </c>
      <c r="B89" s="13">
        <v>2216.89</v>
      </c>
      <c r="C89" s="13">
        <v>1.27817</v>
      </c>
      <c r="D89" s="13">
        <v>2.1331000000000002</v>
      </c>
      <c r="E89" s="13">
        <v>1.06873</v>
      </c>
      <c r="F89" s="13">
        <v>1.37595</v>
      </c>
      <c r="G89" s="13">
        <v>0</v>
      </c>
      <c r="H89" s="13">
        <v>0.82720000000000005</v>
      </c>
      <c r="I89" s="13">
        <v>0.67584999999999995</v>
      </c>
      <c r="J89" s="13">
        <v>0.77805000000000002</v>
      </c>
      <c r="K89" s="13">
        <v>0.43531999999999998</v>
      </c>
      <c r="L89" s="13">
        <v>0.82242999999999999</v>
      </c>
      <c r="M89" s="13">
        <v>0.67545999999999995</v>
      </c>
      <c r="N89" s="13">
        <v>0.76219999999999999</v>
      </c>
      <c r="O89" s="13">
        <v>0.39541999999999999</v>
      </c>
      <c r="P89" s="13">
        <v>1.5692699999999999</v>
      </c>
      <c r="Q89" s="13">
        <v>2.6313</v>
      </c>
      <c r="R89" s="13">
        <v>1.25234</v>
      </c>
      <c r="S89" s="13">
        <v>1.6846399999999999</v>
      </c>
      <c r="T89" s="13">
        <v>0</v>
      </c>
      <c r="U89" s="14">
        <v>8.9703999999999994E-5</v>
      </c>
      <c r="V89" s="14">
        <v>8.9703999999999994E-5</v>
      </c>
      <c r="W89" s="14">
        <v>8.9703999999999994E-5</v>
      </c>
    </row>
    <row r="90" spans="1:23" x14ac:dyDescent="0.25">
      <c r="A90" s="13">
        <v>88</v>
      </c>
      <c r="B90" s="13">
        <v>2298.4699999999998</v>
      </c>
      <c r="C90" s="13">
        <v>1.2661100000000001</v>
      </c>
      <c r="D90" s="13">
        <v>2.1192299999999999</v>
      </c>
      <c r="E90" s="13">
        <v>1.0787599999999999</v>
      </c>
      <c r="F90" s="13">
        <v>1.36931</v>
      </c>
      <c r="G90" s="13">
        <v>0</v>
      </c>
      <c r="H90" s="13">
        <v>0.82898000000000005</v>
      </c>
      <c r="I90" s="13">
        <v>0.68581999999999999</v>
      </c>
      <c r="J90" s="13">
        <v>0.79056000000000004</v>
      </c>
      <c r="K90" s="13">
        <v>0.46138000000000001</v>
      </c>
      <c r="L90" s="13">
        <v>0.81528</v>
      </c>
      <c r="M90" s="13">
        <v>0.68339000000000005</v>
      </c>
      <c r="N90" s="13">
        <v>0.77085999999999999</v>
      </c>
      <c r="O90" s="13">
        <v>0.41256999999999999</v>
      </c>
      <c r="P90" s="13">
        <v>1.51742</v>
      </c>
      <c r="Q90" s="13">
        <v>2.6201099999999999</v>
      </c>
      <c r="R90" s="13">
        <v>1.18499</v>
      </c>
      <c r="S90" s="13">
        <v>1.61656</v>
      </c>
      <c r="T90" s="13">
        <v>0</v>
      </c>
      <c r="U90" s="14">
        <v>8.9308000000000006E-5</v>
      </c>
      <c r="V90" s="14">
        <v>8.9308000000000006E-5</v>
      </c>
      <c r="W90" s="14">
        <v>8.9308000000000006E-5</v>
      </c>
    </row>
    <row r="91" spans="1:23" x14ac:dyDescent="0.25">
      <c r="A91" s="13">
        <v>89</v>
      </c>
      <c r="B91" s="13">
        <v>2380.16</v>
      </c>
      <c r="C91" s="13">
        <v>1.25671</v>
      </c>
      <c r="D91" s="13">
        <v>2.1085400000000001</v>
      </c>
      <c r="E91" s="13">
        <v>1.06342</v>
      </c>
      <c r="F91" s="13">
        <v>1.36355</v>
      </c>
      <c r="G91" s="13">
        <v>0</v>
      </c>
      <c r="H91" s="13">
        <v>0.84302999999999995</v>
      </c>
      <c r="I91" s="13">
        <v>0.67730000000000001</v>
      </c>
      <c r="J91" s="13">
        <v>0.78134000000000003</v>
      </c>
      <c r="K91" s="13">
        <v>0.46199000000000001</v>
      </c>
      <c r="L91" s="13">
        <v>0.83076000000000005</v>
      </c>
      <c r="M91" s="13">
        <v>0.66744000000000003</v>
      </c>
      <c r="N91" s="13">
        <v>0.76353000000000004</v>
      </c>
      <c r="O91" s="13">
        <v>0.41086</v>
      </c>
      <c r="P91" s="13">
        <v>1.4787300000000001</v>
      </c>
      <c r="Q91" s="13">
        <v>2.6025999999999998</v>
      </c>
      <c r="R91" s="13">
        <v>1.19767</v>
      </c>
      <c r="S91" s="13">
        <v>1.5823499999999999</v>
      </c>
      <c r="T91" s="13">
        <v>0</v>
      </c>
      <c r="U91" s="14">
        <v>8.8912000000000005E-5</v>
      </c>
      <c r="V91" s="14">
        <v>8.8912000000000005E-5</v>
      </c>
      <c r="W91" s="14">
        <v>8.8912000000000005E-5</v>
      </c>
    </row>
    <row r="92" spans="1:23" x14ac:dyDescent="0.25">
      <c r="A92" s="13">
        <v>90</v>
      </c>
      <c r="B92" s="13">
        <v>2462.38</v>
      </c>
      <c r="C92" s="13">
        <v>1.27366</v>
      </c>
      <c r="D92" s="13">
        <v>2.12209</v>
      </c>
      <c r="E92" s="13">
        <v>1.07378</v>
      </c>
      <c r="F92" s="13">
        <v>1.37219</v>
      </c>
      <c r="G92" s="13">
        <v>0</v>
      </c>
      <c r="H92" s="13">
        <v>0.83060999999999996</v>
      </c>
      <c r="I92" s="13">
        <v>0.67390000000000005</v>
      </c>
      <c r="J92" s="13">
        <v>0.77234999999999998</v>
      </c>
      <c r="K92" s="13">
        <v>0.42599999999999999</v>
      </c>
      <c r="L92" s="13">
        <v>0.81903000000000004</v>
      </c>
      <c r="M92" s="13">
        <v>0.67186999999999997</v>
      </c>
      <c r="N92" s="13">
        <v>0.75853000000000004</v>
      </c>
      <c r="O92" s="13">
        <v>0.39498</v>
      </c>
      <c r="P92" s="13">
        <v>1.5956600000000001</v>
      </c>
      <c r="Q92" s="13">
        <v>2.5850599999999999</v>
      </c>
      <c r="R92" s="13">
        <v>1.29556</v>
      </c>
      <c r="S92" s="13">
        <v>1.7259599999999999</v>
      </c>
      <c r="T92" s="13">
        <v>0</v>
      </c>
      <c r="U92" s="14">
        <v>8.8516000000000004E-5</v>
      </c>
      <c r="V92" s="14">
        <v>8.8516000000000004E-5</v>
      </c>
      <c r="W92" s="14">
        <v>8.8516000000000004E-5</v>
      </c>
    </row>
    <row r="93" spans="1:23" x14ac:dyDescent="0.25">
      <c r="A93" s="13">
        <v>91</v>
      </c>
      <c r="B93" s="13">
        <v>2544.31</v>
      </c>
      <c r="C93" s="13">
        <v>1.24936</v>
      </c>
      <c r="D93" s="13">
        <v>2.0901399999999999</v>
      </c>
      <c r="E93" s="13">
        <v>1.04437</v>
      </c>
      <c r="F93" s="13">
        <v>1.35561</v>
      </c>
      <c r="G93" s="13">
        <v>0</v>
      </c>
      <c r="H93" s="13">
        <v>0.84075</v>
      </c>
      <c r="I93" s="13">
        <v>0.67654999999999998</v>
      </c>
      <c r="J93" s="13">
        <v>0.78441000000000005</v>
      </c>
      <c r="K93" s="13">
        <v>0.45563999999999999</v>
      </c>
      <c r="L93" s="13">
        <v>0.82889000000000002</v>
      </c>
      <c r="M93" s="13">
        <v>0.67237000000000002</v>
      </c>
      <c r="N93" s="13">
        <v>0.77007999999999999</v>
      </c>
      <c r="O93" s="13">
        <v>0.41955999999999999</v>
      </c>
      <c r="P93" s="13">
        <v>1.4995799999999999</v>
      </c>
      <c r="Q93" s="13">
        <v>2.4572400000000001</v>
      </c>
      <c r="R93" s="13">
        <v>1.2054499999999999</v>
      </c>
      <c r="S93" s="13">
        <v>1.6165400000000001</v>
      </c>
      <c r="T93" s="13">
        <v>0</v>
      </c>
      <c r="U93" s="14">
        <v>8.8120000000000003E-5</v>
      </c>
      <c r="V93" s="14">
        <v>8.8120000000000003E-5</v>
      </c>
      <c r="W93" s="14">
        <v>8.8120000000000003E-5</v>
      </c>
    </row>
    <row r="94" spans="1:23" x14ac:dyDescent="0.25">
      <c r="A94" s="13">
        <v>92</v>
      </c>
      <c r="B94" s="13">
        <v>2626.19</v>
      </c>
      <c r="C94" s="13">
        <v>1.2383299999999999</v>
      </c>
      <c r="D94" s="13">
        <v>2.0661299999999998</v>
      </c>
      <c r="E94" s="13">
        <v>1.0387999999999999</v>
      </c>
      <c r="F94" s="13">
        <v>1.35006</v>
      </c>
      <c r="G94" s="13">
        <v>0</v>
      </c>
      <c r="H94" s="13">
        <v>0.82757999999999998</v>
      </c>
      <c r="I94" s="13">
        <v>0.67076000000000002</v>
      </c>
      <c r="J94" s="13">
        <v>0.77076999999999996</v>
      </c>
      <c r="K94" s="13">
        <v>0.43117</v>
      </c>
      <c r="L94" s="13">
        <v>0.81137999999999999</v>
      </c>
      <c r="M94" s="13">
        <v>0.65990000000000004</v>
      </c>
      <c r="N94" s="13">
        <v>0.75087999999999999</v>
      </c>
      <c r="O94" s="13">
        <v>0.38906000000000002</v>
      </c>
      <c r="P94" s="13">
        <v>1.5762700000000001</v>
      </c>
      <c r="Q94" s="13">
        <v>2.6615600000000001</v>
      </c>
      <c r="R94" s="13">
        <v>1.23424</v>
      </c>
      <c r="S94" s="13">
        <v>1.68408</v>
      </c>
      <c r="T94" s="13">
        <v>0</v>
      </c>
      <c r="U94" s="14">
        <v>8.7724000000000002E-5</v>
      </c>
      <c r="V94" s="14">
        <v>8.7724000000000002E-5</v>
      </c>
      <c r="W94" s="14">
        <v>8.7724000000000002E-5</v>
      </c>
    </row>
    <row r="95" spans="1:23" x14ac:dyDescent="0.25">
      <c r="A95" s="13">
        <v>93</v>
      </c>
      <c r="B95" s="13">
        <v>2707.96</v>
      </c>
      <c r="C95" s="13">
        <v>1.25912</v>
      </c>
      <c r="D95" s="13">
        <v>2.0763400000000001</v>
      </c>
      <c r="E95" s="13">
        <v>1.0431699999999999</v>
      </c>
      <c r="F95" s="13">
        <v>1.36033</v>
      </c>
      <c r="G95" s="13">
        <v>0</v>
      </c>
      <c r="H95" s="13">
        <v>0.82630000000000003</v>
      </c>
      <c r="I95" s="13">
        <v>0.69874999999999998</v>
      </c>
      <c r="J95" s="13">
        <v>0.79376000000000002</v>
      </c>
      <c r="K95" s="13">
        <v>0.45698</v>
      </c>
      <c r="L95" s="13">
        <v>0.81845999999999997</v>
      </c>
      <c r="M95" s="13">
        <v>0.69279999999999997</v>
      </c>
      <c r="N95" s="13">
        <v>0.77824000000000004</v>
      </c>
      <c r="O95" s="13">
        <v>0.42625999999999997</v>
      </c>
      <c r="P95" s="13">
        <v>1.5301499999999999</v>
      </c>
      <c r="Q95" s="13">
        <v>2.4807600000000001</v>
      </c>
      <c r="R95" s="13">
        <v>1.1718299999999999</v>
      </c>
      <c r="S95" s="13">
        <v>1.66055</v>
      </c>
      <c r="T95" s="13">
        <v>0</v>
      </c>
      <c r="U95" s="14">
        <v>8.7328000000000001E-5</v>
      </c>
      <c r="V95" s="14">
        <v>8.7328000000000001E-5</v>
      </c>
      <c r="W95" s="14">
        <v>8.7328000000000001E-5</v>
      </c>
    </row>
    <row r="96" spans="1:23" x14ac:dyDescent="0.25">
      <c r="A96" s="13">
        <v>94</v>
      </c>
      <c r="B96" s="13">
        <v>2790.37</v>
      </c>
      <c r="C96" s="13">
        <v>1.2555700000000001</v>
      </c>
      <c r="D96" s="13">
        <v>2.0800700000000001</v>
      </c>
      <c r="E96" s="13">
        <v>1.03827</v>
      </c>
      <c r="F96" s="13">
        <v>1.3549599999999999</v>
      </c>
      <c r="G96" s="13">
        <v>0</v>
      </c>
      <c r="H96" s="13">
        <v>0.82101999999999997</v>
      </c>
      <c r="I96" s="13">
        <v>0.65702000000000005</v>
      </c>
      <c r="J96" s="13">
        <v>0.75097000000000003</v>
      </c>
      <c r="K96" s="13">
        <v>0.42764000000000002</v>
      </c>
      <c r="L96" s="13">
        <v>0.80449999999999999</v>
      </c>
      <c r="M96" s="13">
        <v>0.65742</v>
      </c>
      <c r="N96" s="13">
        <v>0.73880000000000001</v>
      </c>
      <c r="O96" s="13">
        <v>0.39446999999999999</v>
      </c>
      <c r="P96" s="13">
        <v>1.587</v>
      </c>
      <c r="Q96" s="13">
        <v>2.59402</v>
      </c>
      <c r="R96" s="13">
        <v>1.28545</v>
      </c>
      <c r="S96" s="13">
        <v>1.69737</v>
      </c>
      <c r="T96" s="13">
        <v>0</v>
      </c>
      <c r="U96" s="14">
        <v>8.6932E-5</v>
      </c>
      <c r="V96" s="14">
        <v>8.6932E-5</v>
      </c>
      <c r="W96" s="14">
        <v>8.6932E-5</v>
      </c>
    </row>
    <row r="97" spans="1:23" x14ac:dyDescent="0.25">
      <c r="A97" s="13">
        <v>95</v>
      </c>
      <c r="B97" s="13">
        <v>2872.17</v>
      </c>
      <c r="C97" s="13">
        <v>1.2562500000000001</v>
      </c>
      <c r="D97" s="13">
        <v>2.10134</v>
      </c>
      <c r="E97" s="13">
        <v>1.04975</v>
      </c>
      <c r="F97" s="13">
        <v>1.3581799999999999</v>
      </c>
      <c r="G97" s="13">
        <v>0</v>
      </c>
      <c r="H97" s="13">
        <v>0.83455999999999997</v>
      </c>
      <c r="I97" s="13">
        <v>0.66540999999999995</v>
      </c>
      <c r="J97" s="13">
        <v>0.76490000000000002</v>
      </c>
      <c r="K97" s="13">
        <v>0.44040000000000001</v>
      </c>
      <c r="L97" s="13">
        <v>0.82069999999999999</v>
      </c>
      <c r="M97" s="13">
        <v>0.65642</v>
      </c>
      <c r="N97" s="13">
        <v>0.74543000000000004</v>
      </c>
      <c r="O97" s="13">
        <v>0.38957000000000003</v>
      </c>
      <c r="P97" s="13">
        <v>1.5509599999999999</v>
      </c>
      <c r="Q97" s="13">
        <v>2.6729500000000002</v>
      </c>
      <c r="R97" s="13">
        <v>1.2282200000000001</v>
      </c>
      <c r="S97" s="13">
        <v>1.6548</v>
      </c>
      <c r="T97" s="13">
        <v>0</v>
      </c>
      <c r="U97" s="14">
        <v>8.6536E-5</v>
      </c>
      <c r="V97" s="14">
        <v>8.6536E-5</v>
      </c>
      <c r="W97" s="14">
        <v>8.6536E-5</v>
      </c>
    </row>
    <row r="98" spans="1:23" x14ac:dyDescent="0.25">
      <c r="A98" s="13">
        <v>96</v>
      </c>
      <c r="B98" s="13">
        <v>2953.72</v>
      </c>
      <c r="C98" s="13">
        <v>1.24119</v>
      </c>
      <c r="D98" s="13">
        <v>2.0672700000000002</v>
      </c>
      <c r="E98" s="13">
        <v>1.0296400000000001</v>
      </c>
      <c r="F98" s="13">
        <v>1.34965</v>
      </c>
      <c r="G98" s="13">
        <v>0</v>
      </c>
      <c r="H98" s="13">
        <v>0.85516000000000003</v>
      </c>
      <c r="I98" s="13">
        <v>0.68305000000000005</v>
      </c>
      <c r="J98" s="13">
        <v>0.78785000000000005</v>
      </c>
      <c r="K98" s="13">
        <v>0.46810000000000002</v>
      </c>
      <c r="L98" s="13">
        <v>0.84209999999999996</v>
      </c>
      <c r="M98" s="13">
        <v>0.67261000000000004</v>
      </c>
      <c r="N98" s="13">
        <v>0.76622000000000001</v>
      </c>
      <c r="O98" s="13">
        <v>0.42281999999999997</v>
      </c>
      <c r="P98" s="13">
        <v>1.47793</v>
      </c>
      <c r="Q98" s="13">
        <v>2.5755699999999999</v>
      </c>
      <c r="R98" s="13">
        <v>1.16781</v>
      </c>
      <c r="S98" s="13">
        <v>1.5815399999999999</v>
      </c>
      <c r="T98" s="13">
        <v>0</v>
      </c>
      <c r="U98" s="14">
        <v>8.6139999999999999E-5</v>
      </c>
      <c r="V98" s="14">
        <v>8.6139999999999999E-5</v>
      </c>
      <c r="W98" s="14">
        <v>8.6139999999999999E-5</v>
      </c>
    </row>
    <row r="99" spans="1:23" x14ac:dyDescent="0.25">
      <c r="A99" s="13">
        <v>97</v>
      </c>
      <c r="B99" s="13">
        <v>3036</v>
      </c>
      <c r="C99" s="13">
        <v>1.25108</v>
      </c>
      <c r="D99" s="13">
        <v>2.0540099999999999</v>
      </c>
      <c r="E99" s="13">
        <v>1.03362</v>
      </c>
      <c r="F99" s="13">
        <v>1.3539600000000001</v>
      </c>
      <c r="G99" s="13">
        <v>0</v>
      </c>
      <c r="H99" s="13">
        <v>0.82928000000000002</v>
      </c>
      <c r="I99" s="13">
        <v>0.64076999999999995</v>
      </c>
      <c r="J99" s="13">
        <v>0.73960000000000004</v>
      </c>
      <c r="K99" s="13">
        <v>0.40962999999999999</v>
      </c>
      <c r="L99" s="13">
        <v>0.82228999999999997</v>
      </c>
      <c r="M99" s="13">
        <v>0.63724999999999998</v>
      </c>
      <c r="N99" s="13">
        <v>0.73297000000000001</v>
      </c>
      <c r="O99" s="13">
        <v>0.38486999999999999</v>
      </c>
      <c r="P99" s="13">
        <v>1.65777</v>
      </c>
      <c r="Q99" s="13">
        <v>2.61328</v>
      </c>
      <c r="R99" s="13">
        <v>1.2873000000000001</v>
      </c>
      <c r="S99" s="13">
        <v>1.7683800000000001</v>
      </c>
      <c r="T99" s="13">
        <v>0</v>
      </c>
      <c r="U99" s="14">
        <v>8.5743999999999998E-5</v>
      </c>
      <c r="V99" s="14">
        <v>8.5743999999999998E-5</v>
      </c>
      <c r="W99" s="14">
        <v>8.5743999999999998E-5</v>
      </c>
    </row>
    <row r="100" spans="1:23" x14ac:dyDescent="0.25">
      <c r="A100" s="13">
        <v>98</v>
      </c>
      <c r="B100" s="13">
        <v>3117.28</v>
      </c>
      <c r="C100" s="13">
        <v>1.24044</v>
      </c>
      <c r="D100" s="13">
        <v>2.0764300000000002</v>
      </c>
      <c r="E100" s="13">
        <v>1.0232000000000001</v>
      </c>
      <c r="F100" s="13">
        <v>1.3501399999999999</v>
      </c>
      <c r="G100" s="13">
        <v>0</v>
      </c>
      <c r="H100" s="13">
        <v>0.82918999999999998</v>
      </c>
      <c r="I100" s="13">
        <v>0.66483000000000003</v>
      </c>
      <c r="J100" s="13">
        <v>0.76007999999999998</v>
      </c>
      <c r="K100" s="13">
        <v>0.44188</v>
      </c>
      <c r="L100" s="13">
        <v>0.81762000000000001</v>
      </c>
      <c r="M100" s="13">
        <v>0.66029000000000004</v>
      </c>
      <c r="N100" s="13">
        <v>0.74919999999999998</v>
      </c>
      <c r="O100" s="13">
        <v>0.40367999999999998</v>
      </c>
      <c r="P100" s="13">
        <v>1.5399499999999999</v>
      </c>
      <c r="Q100" s="13">
        <v>2.4822799999999998</v>
      </c>
      <c r="R100" s="13">
        <v>1.2225600000000001</v>
      </c>
      <c r="S100" s="13">
        <v>1.6143099999999999</v>
      </c>
      <c r="T100" s="13">
        <v>0</v>
      </c>
      <c r="U100" s="14">
        <v>8.5347999999999997E-5</v>
      </c>
      <c r="V100" s="14">
        <v>8.5347999999999997E-5</v>
      </c>
      <c r="W100" s="14">
        <v>8.5347999999999997E-5</v>
      </c>
    </row>
    <row r="101" spans="1:23" x14ac:dyDescent="0.25">
      <c r="A101" s="13">
        <v>99</v>
      </c>
      <c r="B101" s="13">
        <v>3199.57</v>
      </c>
      <c r="C101" s="13">
        <v>1.2256899999999999</v>
      </c>
      <c r="D101" s="13">
        <v>2.0700699999999999</v>
      </c>
      <c r="E101" s="13">
        <v>1.0142599999999999</v>
      </c>
      <c r="F101" s="13">
        <v>1.33755</v>
      </c>
      <c r="G101" s="13">
        <v>0</v>
      </c>
      <c r="H101" s="13">
        <v>0.82799</v>
      </c>
      <c r="I101" s="13">
        <v>0.67969000000000002</v>
      </c>
      <c r="J101" s="13">
        <v>0.77641000000000004</v>
      </c>
      <c r="K101" s="13">
        <v>0.44897999999999999</v>
      </c>
      <c r="L101" s="13">
        <v>0.81859000000000004</v>
      </c>
      <c r="M101" s="13">
        <v>0.67120999999999997</v>
      </c>
      <c r="N101" s="13">
        <v>0.76117999999999997</v>
      </c>
      <c r="O101" s="13">
        <v>0.41021000000000002</v>
      </c>
      <c r="P101" s="13">
        <v>1.5316000000000001</v>
      </c>
      <c r="Q101" s="13">
        <v>2.53687</v>
      </c>
      <c r="R101" s="13">
        <v>1.1953400000000001</v>
      </c>
      <c r="S101" s="13">
        <v>1.6384099999999999</v>
      </c>
      <c r="T101" s="13">
        <v>0</v>
      </c>
      <c r="U101" s="14">
        <v>8.4951999999999996E-5</v>
      </c>
      <c r="V101" s="14">
        <v>8.4951999999999996E-5</v>
      </c>
      <c r="W101" s="14">
        <v>8.4951999999999996E-5</v>
      </c>
    </row>
    <row r="102" spans="1:23" x14ac:dyDescent="0.25">
      <c r="A102" s="13">
        <v>100</v>
      </c>
      <c r="B102" s="13">
        <v>3281.37</v>
      </c>
      <c r="C102" s="13">
        <v>1.23011</v>
      </c>
      <c r="D102" s="13">
        <v>2.0489199999999999</v>
      </c>
      <c r="E102" s="13">
        <v>1.0105500000000001</v>
      </c>
      <c r="F102" s="13">
        <v>1.3393600000000001</v>
      </c>
      <c r="G102" s="13">
        <v>0</v>
      </c>
      <c r="H102" s="13">
        <v>0.83016999999999996</v>
      </c>
      <c r="I102" s="13">
        <v>0.69816999999999996</v>
      </c>
      <c r="J102" s="13">
        <v>0.79173000000000004</v>
      </c>
      <c r="K102" s="13">
        <v>0.46649000000000002</v>
      </c>
      <c r="L102" s="13">
        <v>0.81711999999999996</v>
      </c>
      <c r="M102" s="13">
        <v>0.68310000000000004</v>
      </c>
      <c r="N102" s="13">
        <v>0.76727000000000001</v>
      </c>
      <c r="O102" s="13">
        <v>0.41354999999999997</v>
      </c>
      <c r="P102" s="13">
        <v>1.49194</v>
      </c>
      <c r="Q102" s="13">
        <v>2.62547</v>
      </c>
      <c r="R102" s="13">
        <v>1.15472</v>
      </c>
      <c r="S102" s="13">
        <v>1.5969899999999999</v>
      </c>
      <c r="T102" s="13">
        <v>0</v>
      </c>
      <c r="U102" s="14">
        <v>8.4555999999999995E-5</v>
      </c>
      <c r="V102" s="14">
        <v>8.4555999999999995E-5</v>
      </c>
      <c r="W102" s="14">
        <v>8.4555999999999995E-5</v>
      </c>
    </row>
    <row r="103" spans="1:23" x14ac:dyDescent="0.25">
      <c r="A103" s="13">
        <v>101</v>
      </c>
      <c r="B103" s="13">
        <v>3362.41</v>
      </c>
      <c r="C103" s="13">
        <v>1.22587</v>
      </c>
      <c r="D103" s="13">
        <v>2.02745</v>
      </c>
      <c r="E103" s="13">
        <v>1.0044200000000001</v>
      </c>
      <c r="F103" s="13">
        <v>1.329</v>
      </c>
      <c r="G103" s="13">
        <v>0</v>
      </c>
      <c r="H103" s="13">
        <v>0.84936999999999996</v>
      </c>
      <c r="I103" s="13">
        <v>0.68571000000000004</v>
      </c>
      <c r="J103" s="13">
        <v>0.78988999999999998</v>
      </c>
      <c r="K103" s="13">
        <v>0.45018000000000002</v>
      </c>
      <c r="L103" s="13">
        <v>0.84480999999999995</v>
      </c>
      <c r="M103" s="13">
        <v>0.67527000000000004</v>
      </c>
      <c r="N103" s="13">
        <v>0.77398</v>
      </c>
      <c r="O103" s="13">
        <v>0.41298000000000001</v>
      </c>
      <c r="P103" s="13">
        <v>1.5561799999999999</v>
      </c>
      <c r="Q103" s="13">
        <v>2.53328</v>
      </c>
      <c r="R103" s="13">
        <v>1.1438900000000001</v>
      </c>
      <c r="S103" s="13">
        <v>1.65781</v>
      </c>
      <c r="T103" s="13">
        <v>0</v>
      </c>
      <c r="U103" s="14">
        <v>8.4159999999999994E-5</v>
      </c>
      <c r="V103" s="14">
        <v>8.4159999999999994E-5</v>
      </c>
      <c r="W103" s="14">
        <v>8.4159999999999994E-5</v>
      </c>
    </row>
    <row r="104" spans="1:23" x14ac:dyDescent="0.25">
      <c r="A104" s="13">
        <v>102</v>
      </c>
      <c r="B104" s="13">
        <v>3443.75</v>
      </c>
      <c r="C104" s="13">
        <v>1.2221299999999999</v>
      </c>
      <c r="D104" s="13">
        <v>2.0239600000000002</v>
      </c>
      <c r="E104" s="13">
        <v>1.00997</v>
      </c>
      <c r="F104" s="13">
        <v>1.34057</v>
      </c>
      <c r="G104" s="13">
        <v>0</v>
      </c>
      <c r="H104" s="13">
        <v>0.82892999999999994</v>
      </c>
      <c r="I104" s="13">
        <v>0.70860999999999996</v>
      </c>
      <c r="J104" s="13">
        <v>0.79727000000000003</v>
      </c>
      <c r="K104" s="13">
        <v>0.47506999999999999</v>
      </c>
      <c r="L104" s="13">
        <v>0.82555999999999996</v>
      </c>
      <c r="M104" s="13">
        <v>0.69018000000000002</v>
      </c>
      <c r="N104" s="13">
        <v>0.77803</v>
      </c>
      <c r="O104" s="13">
        <v>0.43363000000000002</v>
      </c>
      <c r="P104" s="13">
        <v>1.45523</v>
      </c>
      <c r="Q104" s="13">
        <v>2.3975900000000001</v>
      </c>
      <c r="R104" s="13">
        <v>1.13713</v>
      </c>
      <c r="S104" s="13">
        <v>1.5625100000000001</v>
      </c>
      <c r="T104" s="13">
        <v>0</v>
      </c>
      <c r="U104" s="14">
        <v>8.3764000000000006E-5</v>
      </c>
      <c r="V104" s="14">
        <v>8.3764000000000006E-5</v>
      </c>
      <c r="W104" s="14">
        <v>8.3764000000000006E-5</v>
      </c>
    </row>
    <row r="105" spans="1:23" x14ac:dyDescent="0.25">
      <c r="A105" s="13">
        <v>103</v>
      </c>
      <c r="B105" s="13">
        <v>3524.8</v>
      </c>
      <c r="C105" s="13">
        <v>1.22496</v>
      </c>
      <c r="D105" s="13">
        <v>2.0345900000000001</v>
      </c>
      <c r="E105" s="13">
        <v>1.0093700000000001</v>
      </c>
      <c r="F105" s="13">
        <v>1.33568</v>
      </c>
      <c r="G105" s="13">
        <v>0</v>
      </c>
      <c r="H105" s="13">
        <v>0.84109</v>
      </c>
      <c r="I105" s="13">
        <v>0.69440000000000002</v>
      </c>
      <c r="J105" s="13">
        <v>0.78969999999999996</v>
      </c>
      <c r="K105" s="13">
        <v>0.46111000000000002</v>
      </c>
      <c r="L105" s="13">
        <v>0.82247999999999999</v>
      </c>
      <c r="M105" s="13">
        <v>0.67903999999999998</v>
      </c>
      <c r="N105" s="13">
        <v>0.76576</v>
      </c>
      <c r="O105" s="13">
        <v>0.40217000000000003</v>
      </c>
      <c r="P105" s="13">
        <v>1.51935</v>
      </c>
      <c r="Q105" s="13">
        <v>2.73814</v>
      </c>
      <c r="R105" s="13">
        <v>1.14591</v>
      </c>
      <c r="S105" s="13">
        <v>1.6230599999999999</v>
      </c>
      <c r="T105" s="13">
        <v>0</v>
      </c>
      <c r="U105" s="14">
        <v>8.3368000000000005E-5</v>
      </c>
      <c r="V105" s="14">
        <v>8.3368000000000005E-5</v>
      </c>
      <c r="W105" s="14">
        <v>8.3368000000000005E-5</v>
      </c>
    </row>
    <row r="106" spans="1:23" x14ac:dyDescent="0.25">
      <c r="A106" s="13">
        <v>104</v>
      </c>
      <c r="B106" s="13">
        <v>3606.26</v>
      </c>
      <c r="C106" s="13">
        <v>1.21593</v>
      </c>
      <c r="D106" s="13">
        <v>2.0331199999999998</v>
      </c>
      <c r="E106" s="13">
        <v>0.99836000000000003</v>
      </c>
      <c r="F106" s="13">
        <v>1.3302499999999999</v>
      </c>
      <c r="G106" s="13">
        <v>0</v>
      </c>
      <c r="H106" s="13">
        <v>0.82757000000000003</v>
      </c>
      <c r="I106" s="13">
        <v>0.69438</v>
      </c>
      <c r="J106" s="13">
        <v>0.79012000000000004</v>
      </c>
      <c r="K106" s="13">
        <v>0.46359</v>
      </c>
      <c r="L106" s="13">
        <v>0.81866000000000005</v>
      </c>
      <c r="M106" s="13">
        <v>0.68323999999999996</v>
      </c>
      <c r="N106" s="13">
        <v>0.77205000000000001</v>
      </c>
      <c r="O106" s="13">
        <v>0.41599999999999998</v>
      </c>
      <c r="P106" s="13">
        <v>1.47383</v>
      </c>
      <c r="Q106" s="13">
        <v>2.53959</v>
      </c>
      <c r="R106" s="13">
        <v>1.1640999999999999</v>
      </c>
      <c r="S106" s="13">
        <v>1.59884</v>
      </c>
      <c r="T106" s="13">
        <v>0</v>
      </c>
      <c r="U106" s="14">
        <v>8.2972000000000005E-5</v>
      </c>
      <c r="V106" s="14">
        <v>8.2972000000000005E-5</v>
      </c>
      <c r="W106" s="14">
        <v>8.2972000000000005E-5</v>
      </c>
    </row>
    <row r="107" spans="1:23" x14ac:dyDescent="0.25">
      <c r="A107" s="13">
        <v>105</v>
      </c>
      <c r="B107" s="13">
        <v>3687.28</v>
      </c>
      <c r="C107" s="13">
        <v>1.2130399999999999</v>
      </c>
      <c r="D107" s="13">
        <v>2.0179100000000001</v>
      </c>
      <c r="E107" s="13">
        <v>0.98819000000000001</v>
      </c>
      <c r="F107" s="13">
        <v>1.3212999999999999</v>
      </c>
      <c r="G107" s="13">
        <v>0</v>
      </c>
      <c r="H107" s="13">
        <v>0.84362999999999999</v>
      </c>
      <c r="I107" s="13">
        <v>0.68984999999999996</v>
      </c>
      <c r="J107" s="13">
        <v>0.79469999999999996</v>
      </c>
      <c r="K107" s="13">
        <v>0.46816999999999998</v>
      </c>
      <c r="L107" s="13">
        <v>0.82162999999999997</v>
      </c>
      <c r="M107" s="13">
        <v>0.68686999999999998</v>
      </c>
      <c r="N107" s="13">
        <v>0.77500000000000002</v>
      </c>
      <c r="O107" s="13">
        <v>0.42343999999999998</v>
      </c>
      <c r="P107" s="13">
        <v>1.4924999999999999</v>
      </c>
      <c r="Q107" s="13">
        <v>2.5148100000000002</v>
      </c>
      <c r="R107" s="13">
        <v>1.12392</v>
      </c>
      <c r="S107" s="13">
        <v>1.59575</v>
      </c>
      <c r="T107" s="13">
        <v>0</v>
      </c>
      <c r="U107" s="14">
        <v>8.2576000000000004E-5</v>
      </c>
      <c r="V107" s="14">
        <v>8.2576000000000004E-5</v>
      </c>
      <c r="W107" s="14">
        <v>8.2576000000000004E-5</v>
      </c>
    </row>
    <row r="108" spans="1:23" x14ac:dyDescent="0.25">
      <c r="A108" s="13">
        <v>106</v>
      </c>
      <c r="B108" s="13">
        <v>3768.79</v>
      </c>
      <c r="C108" s="13">
        <v>1.21319</v>
      </c>
      <c r="D108" s="13">
        <v>2.0188700000000002</v>
      </c>
      <c r="E108" s="13">
        <v>0.97999000000000003</v>
      </c>
      <c r="F108" s="13">
        <v>1.32633</v>
      </c>
      <c r="G108" s="13">
        <v>0</v>
      </c>
      <c r="H108" s="13">
        <v>0.85511000000000004</v>
      </c>
      <c r="I108" s="13">
        <v>0.70159000000000005</v>
      </c>
      <c r="J108" s="13">
        <v>0.80232999999999999</v>
      </c>
      <c r="K108" s="13">
        <v>0.48609000000000002</v>
      </c>
      <c r="L108" s="13">
        <v>0.84043999999999996</v>
      </c>
      <c r="M108" s="13">
        <v>0.69181999999999999</v>
      </c>
      <c r="N108" s="13">
        <v>0.78464999999999996</v>
      </c>
      <c r="O108" s="13">
        <v>0.44063999999999998</v>
      </c>
      <c r="P108" s="13">
        <v>1.4354</v>
      </c>
      <c r="Q108" s="13">
        <v>2.4108900000000002</v>
      </c>
      <c r="R108" s="13">
        <v>1.1166199999999999</v>
      </c>
      <c r="S108" s="13">
        <v>1.53132</v>
      </c>
      <c r="T108" s="13">
        <v>0</v>
      </c>
      <c r="U108" s="14">
        <v>8.2180000000000003E-5</v>
      </c>
      <c r="V108" s="14">
        <v>8.2180000000000003E-5</v>
      </c>
      <c r="W108" s="14">
        <v>8.2180000000000003E-5</v>
      </c>
    </row>
    <row r="109" spans="1:23" x14ac:dyDescent="0.25">
      <c r="A109" s="13">
        <v>107</v>
      </c>
      <c r="B109" s="13">
        <v>3850.29</v>
      </c>
      <c r="C109" s="13">
        <v>1.2135499999999999</v>
      </c>
      <c r="D109" s="13">
        <v>2.0132699999999999</v>
      </c>
      <c r="E109" s="13">
        <v>0.98394000000000004</v>
      </c>
      <c r="F109" s="13">
        <v>1.32572</v>
      </c>
      <c r="G109" s="13">
        <v>0</v>
      </c>
      <c r="H109" s="13">
        <v>0.83584000000000003</v>
      </c>
      <c r="I109" s="13">
        <v>0.70713999999999999</v>
      </c>
      <c r="J109" s="13">
        <v>0.80003999999999997</v>
      </c>
      <c r="K109" s="13">
        <v>0.47778999999999999</v>
      </c>
      <c r="L109" s="13">
        <v>0.83001000000000003</v>
      </c>
      <c r="M109" s="13">
        <v>0.69179000000000002</v>
      </c>
      <c r="N109" s="13">
        <v>0.78258000000000005</v>
      </c>
      <c r="O109" s="13">
        <v>0.43274000000000001</v>
      </c>
      <c r="P109" s="13">
        <v>1.4444300000000001</v>
      </c>
      <c r="Q109" s="13">
        <v>2.48664</v>
      </c>
      <c r="R109" s="13">
        <v>1.1186799999999999</v>
      </c>
      <c r="S109" s="13">
        <v>1.5552999999999999</v>
      </c>
      <c r="T109" s="13">
        <v>0</v>
      </c>
      <c r="U109" s="14">
        <v>8.1784000000000002E-5</v>
      </c>
      <c r="V109" s="14">
        <v>8.1784000000000002E-5</v>
      </c>
      <c r="W109" s="14">
        <v>8.1784000000000002E-5</v>
      </c>
    </row>
    <row r="110" spans="1:23" x14ac:dyDescent="0.25">
      <c r="A110" s="13">
        <v>108</v>
      </c>
      <c r="B110" s="13">
        <v>3931.53</v>
      </c>
      <c r="C110" s="13">
        <v>1.20566</v>
      </c>
      <c r="D110" s="13">
        <v>2.00562</v>
      </c>
      <c r="E110" s="13">
        <v>0.97343999999999997</v>
      </c>
      <c r="F110" s="13">
        <v>1.3251999999999999</v>
      </c>
      <c r="G110" s="13">
        <v>0</v>
      </c>
      <c r="H110" s="13">
        <v>0.84841999999999995</v>
      </c>
      <c r="I110" s="13">
        <v>0.69672000000000001</v>
      </c>
      <c r="J110" s="13">
        <v>0.79815000000000003</v>
      </c>
      <c r="K110" s="13">
        <v>0.47423999999999999</v>
      </c>
      <c r="L110" s="13">
        <v>0.82479000000000002</v>
      </c>
      <c r="M110" s="13">
        <v>0.69610000000000005</v>
      </c>
      <c r="N110" s="13">
        <v>0.78152999999999995</v>
      </c>
      <c r="O110" s="13">
        <v>0.42848999999999998</v>
      </c>
      <c r="P110" s="13">
        <v>1.47149</v>
      </c>
      <c r="Q110" s="13">
        <v>2.4533800000000001</v>
      </c>
      <c r="R110" s="13">
        <v>1.11609</v>
      </c>
      <c r="S110" s="13">
        <v>1.5830200000000001</v>
      </c>
      <c r="T110" s="13">
        <v>0</v>
      </c>
      <c r="U110" s="14">
        <v>8.1388000000000001E-5</v>
      </c>
      <c r="V110" s="14">
        <v>8.1388000000000001E-5</v>
      </c>
      <c r="W110" s="14">
        <v>8.1388000000000001E-5</v>
      </c>
    </row>
    <row r="111" spans="1:23" x14ac:dyDescent="0.25">
      <c r="A111" s="13">
        <v>109</v>
      </c>
      <c r="B111" s="13">
        <v>4013.33</v>
      </c>
      <c r="C111" s="13">
        <v>1.2118800000000001</v>
      </c>
      <c r="D111" s="13">
        <v>2.02101</v>
      </c>
      <c r="E111" s="13">
        <v>0.98726999999999998</v>
      </c>
      <c r="F111" s="13">
        <v>1.3235699999999999</v>
      </c>
      <c r="G111" s="13">
        <v>0</v>
      </c>
      <c r="H111" s="13">
        <v>0.82245000000000001</v>
      </c>
      <c r="I111" s="13">
        <v>0.69816999999999996</v>
      </c>
      <c r="J111" s="13">
        <v>0.78922000000000003</v>
      </c>
      <c r="K111" s="13">
        <v>0.44908999999999999</v>
      </c>
      <c r="L111" s="13">
        <v>0.80879000000000001</v>
      </c>
      <c r="M111" s="13">
        <v>0.68542000000000003</v>
      </c>
      <c r="N111" s="13">
        <v>0.76754</v>
      </c>
      <c r="O111" s="13">
        <v>0.40211999999999998</v>
      </c>
      <c r="P111" s="13">
        <v>1.5494399999999999</v>
      </c>
      <c r="Q111" s="13">
        <v>2.6444700000000001</v>
      </c>
      <c r="R111" s="13">
        <v>1.16614</v>
      </c>
      <c r="S111" s="13">
        <v>1.6823300000000001</v>
      </c>
      <c r="T111" s="13">
        <v>0</v>
      </c>
      <c r="U111" s="14">
        <v>8.0992E-5</v>
      </c>
      <c r="V111" s="14">
        <v>8.0992E-5</v>
      </c>
      <c r="W111" s="14">
        <v>8.0992E-5</v>
      </c>
    </row>
    <row r="112" spans="1:23" x14ac:dyDescent="0.25">
      <c r="A112" s="13">
        <v>110</v>
      </c>
      <c r="B112" s="13">
        <v>4094.75</v>
      </c>
      <c r="C112" s="13">
        <v>1.2036800000000001</v>
      </c>
      <c r="D112" s="13">
        <v>2.0064099999999998</v>
      </c>
      <c r="E112" s="13">
        <v>0.97011000000000003</v>
      </c>
      <c r="F112" s="13">
        <v>1.31755</v>
      </c>
      <c r="G112" s="13">
        <v>0</v>
      </c>
      <c r="H112" s="13">
        <v>0.83152999999999999</v>
      </c>
      <c r="I112" s="13">
        <v>0.67962</v>
      </c>
      <c r="J112" s="13">
        <v>0.77839000000000003</v>
      </c>
      <c r="K112" s="13">
        <v>0.45451000000000003</v>
      </c>
      <c r="L112" s="13">
        <v>0.82274000000000003</v>
      </c>
      <c r="M112" s="13">
        <v>0.67554000000000003</v>
      </c>
      <c r="N112" s="13">
        <v>0.76476999999999995</v>
      </c>
      <c r="O112" s="13">
        <v>0.41008</v>
      </c>
      <c r="P112" s="13">
        <v>1.51406</v>
      </c>
      <c r="Q112" s="13">
        <v>2.5721799999999999</v>
      </c>
      <c r="R112" s="13">
        <v>1.16568</v>
      </c>
      <c r="S112" s="13">
        <v>1.6252500000000001</v>
      </c>
      <c r="T112" s="13">
        <v>0</v>
      </c>
      <c r="U112" s="14">
        <v>8.0595999999999999E-5</v>
      </c>
      <c r="V112" s="14">
        <v>8.0595999999999999E-5</v>
      </c>
      <c r="W112" s="14">
        <v>8.0595999999999999E-5</v>
      </c>
    </row>
    <row r="113" spans="1:23" x14ac:dyDescent="0.25">
      <c r="A113" s="13">
        <v>111</v>
      </c>
      <c r="B113" s="13">
        <v>4176.0600000000004</v>
      </c>
      <c r="C113" s="13">
        <v>1.1963200000000001</v>
      </c>
      <c r="D113" s="13">
        <v>1.99379</v>
      </c>
      <c r="E113" s="13">
        <v>0.96479000000000004</v>
      </c>
      <c r="F113" s="13">
        <v>1.31636</v>
      </c>
      <c r="G113" s="13">
        <v>0</v>
      </c>
      <c r="H113" s="13">
        <v>0.85128000000000004</v>
      </c>
      <c r="I113" s="13">
        <v>0.69208000000000003</v>
      </c>
      <c r="J113" s="13">
        <v>0.80140999999999996</v>
      </c>
      <c r="K113" s="13">
        <v>0.47564000000000001</v>
      </c>
      <c r="L113" s="13">
        <v>0.83862000000000003</v>
      </c>
      <c r="M113" s="13">
        <v>0.68103000000000002</v>
      </c>
      <c r="N113" s="13">
        <v>0.78032000000000001</v>
      </c>
      <c r="O113" s="13">
        <v>0.42558000000000001</v>
      </c>
      <c r="P113" s="13">
        <v>1.49068</v>
      </c>
      <c r="Q113" s="13">
        <v>2.5024000000000002</v>
      </c>
      <c r="R113" s="13">
        <v>1.10538</v>
      </c>
      <c r="S113" s="13">
        <v>1.60104</v>
      </c>
      <c r="T113" s="13">
        <v>0</v>
      </c>
      <c r="U113" s="14">
        <v>8.0199999999999998E-5</v>
      </c>
      <c r="V113" s="14">
        <v>8.0199999999999998E-5</v>
      </c>
      <c r="W113" s="14">
        <v>8.0199999999999998E-5</v>
      </c>
    </row>
    <row r="114" spans="1:23" x14ac:dyDescent="0.25">
      <c r="A114" s="13">
        <v>112</v>
      </c>
      <c r="B114" s="13">
        <v>4257.01</v>
      </c>
      <c r="C114" s="13">
        <v>1.20404</v>
      </c>
      <c r="D114" s="13">
        <v>2.00265</v>
      </c>
      <c r="E114" s="13">
        <v>0.97336</v>
      </c>
      <c r="F114" s="13">
        <v>1.32158</v>
      </c>
      <c r="G114" s="13">
        <v>0</v>
      </c>
      <c r="H114" s="13">
        <v>0.86277999999999999</v>
      </c>
      <c r="I114" s="13">
        <v>0.70367999999999997</v>
      </c>
      <c r="J114" s="13">
        <v>0.81289999999999996</v>
      </c>
      <c r="K114" s="13">
        <v>0.48647000000000001</v>
      </c>
      <c r="L114" s="13">
        <v>0.84174000000000004</v>
      </c>
      <c r="M114" s="13">
        <v>0.69991000000000003</v>
      </c>
      <c r="N114" s="13">
        <v>0.79224000000000006</v>
      </c>
      <c r="O114" s="13">
        <v>0.43813999999999997</v>
      </c>
      <c r="P114" s="13">
        <v>1.4555</v>
      </c>
      <c r="Q114" s="13">
        <v>2.4698600000000002</v>
      </c>
      <c r="R114" s="13">
        <v>1.07873</v>
      </c>
      <c r="S114" s="13">
        <v>1.55379</v>
      </c>
      <c r="T114" s="13">
        <v>0</v>
      </c>
      <c r="U114" s="14">
        <v>7.9803999999999997E-5</v>
      </c>
      <c r="V114" s="14">
        <v>7.9803999999999997E-5</v>
      </c>
      <c r="W114" s="14">
        <v>7.9803999999999997E-5</v>
      </c>
    </row>
    <row r="115" spans="1:23" x14ac:dyDescent="0.25">
      <c r="A115" s="13">
        <v>113</v>
      </c>
      <c r="B115" s="13">
        <v>4338.46</v>
      </c>
      <c r="C115" s="13">
        <v>1.1959500000000001</v>
      </c>
      <c r="D115" s="13">
        <v>1.9752799999999999</v>
      </c>
      <c r="E115" s="13">
        <v>0.96713000000000005</v>
      </c>
      <c r="F115" s="13">
        <v>1.3120000000000001</v>
      </c>
      <c r="G115" s="13">
        <v>0</v>
      </c>
      <c r="H115" s="13">
        <v>0.84758999999999995</v>
      </c>
      <c r="I115" s="13">
        <v>0.67884999999999995</v>
      </c>
      <c r="J115" s="13">
        <v>0.78563000000000005</v>
      </c>
      <c r="K115" s="13">
        <v>0.45469999999999999</v>
      </c>
      <c r="L115" s="13">
        <v>0.83304</v>
      </c>
      <c r="M115" s="13">
        <v>0.67932999999999999</v>
      </c>
      <c r="N115" s="13">
        <v>0.77154999999999996</v>
      </c>
      <c r="O115" s="13">
        <v>0.41827999999999999</v>
      </c>
      <c r="P115" s="13">
        <v>1.54451</v>
      </c>
      <c r="Q115" s="13">
        <v>2.52677</v>
      </c>
      <c r="R115" s="13">
        <v>1.1258699999999999</v>
      </c>
      <c r="S115" s="13">
        <v>1.6510199999999999</v>
      </c>
      <c r="T115" s="13">
        <v>0</v>
      </c>
      <c r="U115" s="14">
        <v>7.9407999999999996E-5</v>
      </c>
      <c r="V115" s="14">
        <v>7.9407999999999996E-5</v>
      </c>
      <c r="W115" s="14">
        <v>7.9407999999999996E-5</v>
      </c>
    </row>
    <row r="116" spans="1:23" x14ac:dyDescent="0.25">
      <c r="A116" s="13">
        <v>114</v>
      </c>
      <c r="B116" s="13">
        <v>4419.5600000000004</v>
      </c>
      <c r="C116" s="13">
        <v>1.1993799999999999</v>
      </c>
      <c r="D116" s="13">
        <v>1.9882299999999999</v>
      </c>
      <c r="E116" s="13">
        <v>0.96784000000000003</v>
      </c>
      <c r="F116" s="13">
        <v>1.31854</v>
      </c>
      <c r="G116" s="13">
        <v>0</v>
      </c>
      <c r="H116" s="13">
        <v>0.85995999999999995</v>
      </c>
      <c r="I116" s="13">
        <v>0.70048999999999995</v>
      </c>
      <c r="J116" s="13">
        <v>0.80727000000000004</v>
      </c>
      <c r="K116" s="13">
        <v>0.47957</v>
      </c>
      <c r="L116" s="13">
        <v>0.84753000000000001</v>
      </c>
      <c r="M116" s="13">
        <v>0.68498000000000003</v>
      </c>
      <c r="N116" s="13">
        <v>0.78408</v>
      </c>
      <c r="O116" s="13">
        <v>0.42731000000000002</v>
      </c>
      <c r="P116" s="13">
        <v>1.47214</v>
      </c>
      <c r="Q116" s="13">
        <v>2.4906100000000002</v>
      </c>
      <c r="R116" s="13">
        <v>1.09351</v>
      </c>
      <c r="S116" s="13">
        <v>1.5837000000000001</v>
      </c>
      <c r="T116" s="13">
        <v>0</v>
      </c>
      <c r="U116" s="14">
        <v>7.9011999999999995E-5</v>
      </c>
      <c r="V116" s="14">
        <v>7.9011999999999995E-5</v>
      </c>
      <c r="W116" s="14">
        <v>7.9011999999999995E-5</v>
      </c>
    </row>
    <row r="117" spans="1:23" x14ac:dyDescent="0.25">
      <c r="A117" s="13">
        <v>115</v>
      </c>
      <c r="B117" s="13">
        <v>4500.2700000000004</v>
      </c>
      <c r="C117" s="13">
        <v>1.19225</v>
      </c>
      <c r="D117" s="13">
        <v>1.97811</v>
      </c>
      <c r="E117" s="13">
        <v>0.96026999999999996</v>
      </c>
      <c r="F117" s="13">
        <v>1.3099099999999999</v>
      </c>
      <c r="G117" s="13">
        <v>0</v>
      </c>
      <c r="H117" s="13">
        <v>0.86055999999999999</v>
      </c>
      <c r="I117" s="13">
        <v>0.68774000000000002</v>
      </c>
      <c r="J117" s="13">
        <v>0.79845999999999995</v>
      </c>
      <c r="K117" s="13">
        <v>0.45945999999999998</v>
      </c>
      <c r="L117" s="13">
        <v>0.84109</v>
      </c>
      <c r="M117" s="13">
        <v>0.68396999999999997</v>
      </c>
      <c r="N117" s="13">
        <v>0.78344000000000003</v>
      </c>
      <c r="O117" s="13">
        <v>0.42187000000000002</v>
      </c>
      <c r="P117" s="13">
        <v>1.53145</v>
      </c>
      <c r="Q117" s="13">
        <v>2.4617800000000001</v>
      </c>
      <c r="R117" s="13">
        <v>1.10846</v>
      </c>
      <c r="S117" s="13">
        <v>1.63544</v>
      </c>
      <c r="T117" s="13">
        <v>0</v>
      </c>
      <c r="U117" s="14">
        <v>7.8615999999999994E-5</v>
      </c>
      <c r="V117" s="14">
        <v>7.8615999999999994E-5</v>
      </c>
      <c r="W117" s="14">
        <v>7.8615999999999994E-5</v>
      </c>
    </row>
    <row r="118" spans="1:23" x14ac:dyDescent="0.25">
      <c r="A118" s="13">
        <v>116</v>
      </c>
      <c r="B118" s="13">
        <v>4581.13</v>
      </c>
      <c r="C118" s="13">
        <v>1.18004</v>
      </c>
      <c r="D118" s="13">
        <v>1.9610799999999999</v>
      </c>
      <c r="E118" s="13">
        <v>0.94721999999999995</v>
      </c>
      <c r="F118" s="13">
        <v>1.30711</v>
      </c>
      <c r="G118" s="13">
        <v>0</v>
      </c>
      <c r="H118" s="13">
        <v>0.85131999999999997</v>
      </c>
      <c r="I118" s="13">
        <v>0.70948</v>
      </c>
      <c r="J118" s="13">
        <v>0.81152000000000002</v>
      </c>
      <c r="K118" s="13">
        <v>0.48296</v>
      </c>
      <c r="L118" s="13">
        <v>0.84053</v>
      </c>
      <c r="M118" s="13">
        <v>0.70048999999999995</v>
      </c>
      <c r="N118" s="13">
        <v>0.79176000000000002</v>
      </c>
      <c r="O118" s="13">
        <v>0.43607000000000001</v>
      </c>
      <c r="P118" s="13">
        <v>1.46356</v>
      </c>
      <c r="Q118" s="13">
        <v>2.4687000000000001</v>
      </c>
      <c r="R118" s="13">
        <v>1.07945</v>
      </c>
      <c r="S118" s="13">
        <v>1.5726500000000001</v>
      </c>
      <c r="T118" s="13">
        <v>0</v>
      </c>
      <c r="U118" s="14">
        <v>7.8220000000000007E-5</v>
      </c>
      <c r="V118" s="14">
        <v>7.8220000000000007E-5</v>
      </c>
      <c r="W118" s="14">
        <v>7.8220000000000007E-5</v>
      </c>
    </row>
    <row r="119" spans="1:23" x14ac:dyDescent="0.25">
      <c r="A119" s="13">
        <v>117</v>
      </c>
      <c r="B119" s="13">
        <v>4661.84</v>
      </c>
      <c r="C119" s="13">
        <v>1.1928700000000001</v>
      </c>
      <c r="D119" s="13">
        <v>1.9580900000000001</v>
      </c>
      <c r="E119" s="13">
        <v>0.95345999999999997</v>
      </c>
      <c r="F119" s="13">
        <v>1.31318</v>
      </c>
      <c r="G119" s="13">
        <v>0</v>
      </c>
      <c r="H119" s="13">
        <v>0.85738000000000003</v>
      </c>
      <c r="I119" s="13">
        <v>0.70415000000000005</v>
      </c>
      <c r="J119" s="13">
        <v>0.80932000000000004</v>
      </c>
      <c r="K119" s="13">
        <v>0.47860999999999998</v>
      </c>
      <c r="L119" s="13">
        <v>0.84250000000000003</v>
      </c>
      <c r="M119" s="13">
        <v>0.69701000000000002</v>
      </c>
      <c r="N119" s="13">
        <v>0.79118999999999995</v>
      </c>
      <c r="O119" s="13">
        <v>0.43124000000000001</v>
      </c>
      <c r="P119" s="13">
        <v>1.4849300000000001</v>
      </c>
      <c r="Q119" s="13">
        <v>2.4725000000000001</v>
      </c>
      <c r="R119" s="13">
        <v>1.07314</v>
      </c>
      <c r="S119" s="13">
        <v>1.58266</v>
      </c>
      <c r="T119" s="13">
        <v>0</v>
      </c>
      <c r="U119" s="14">
        <v>7.7824000000000006E-5</v>
      </c>
      <c r="V119" s="14">
        <v>7.7824000000000006E-5</v>
      </c>
      <c r="W119" s="14">
        <v>7.7824000000000006E-5</v>
      </c>
    </row>
    <row r="120" spans="1:23" x14ac:dyDescent="0.25">
      <c r="A120" s="13">
        <v>118</v>
      </c>
      <c r="B120" s="13">
        <v>4743.37</v>
      </c>
      <c r="C120" s="13">
        <v>1.1916500000000001</v>
      </c>
      <c r="D120" s="13">
        <v>1.9744600000000001</v>
      </c>
      <c r="E120" s="13">
        <v>0.95882999999999996</v>
      </c>
      <c r="F120" s="13">
        <v>1.31375</v>
      </c>
      <c r="G120" s="13">
        <v>0</v>
      </c>
      <c r="H120" s="13">
        <v>0.8407</v>
      </c>
      <c r="I120" s="13">
        <v>0.69164000000000003</v>
      </c>
      <c r="J120" s="13">
        <v>0.78617000000000004</v>
      </c>
      <c r="K120" s="13">
        <v>0.45878999999999998</v>
      </c>
      <c r="L120" s="13">
        <v>0.82682999999999995</v>
      </c>
      <c r="M120" s="13">
        <v>0.68889999999999996</v>
      </c>
      <c r="N120" s="13">
        <v>0.77173999999999998</v>
      </c>
      <c r="O120" s="13">
        <v>0.41109000000000001</v>
      </c>
      <c r="P120" s="13">
        <v>1.5165900000000001</v>
      </c>
      <c r="Q120" s="13">
        <v>2.6496499999999998</v>
      </c>
      <c r="R120" s="13">
        <v>1.14256</v>
      </c>
      <c r="S120" s="13">
        <v>1.6268100000000001</v>
      </c>
      <c r="T120" s="13">
        <v>0</v>
      </c>
      <c r="U120" s="14">
        <v>7.7428000000000005E-5</v>
      </c>
      <c r="V120" s="14">
        <v>7.7428000000000005E-5</v>
      </c>
      <c r="W120" s="14">
        <v>7.7428000000000005E-5</v>
      </c>
    </row>
    <row r="121" spans="1:23" x14ac:dyDescent="0.25">
      <c r="A121" s="13">
        <v>119</v>
      </c>
      <c r="B121" s="13">
        <v>4824.83</v>
      </c>
      <c r="C121" s="13">
        <v>1.16876</v>
      </c>
      <c r="D121" s="13">
        <v>1.9454</v>
      </c>
      <c r="E121" s="13">
        <v>0.93881000000000003</v>
      </c>
      <c r="F121" s="13">
        <v>1.2991900000000001</v>
      </c>
      <c r="G121" s="13">
        <v>0</v>
      </c>
      <c r="H121" s="13">
        <v>0.86234</v>
      </c>
      <c r="I121" s="13">
        <v>0.68020000000000003</v>
      </c>
      <c r="J121" s="13">
        <v>0.79320000000000002</v>
      </c>
      <c r="K121" s="13">
        <v>0.44800000000000001</v>
      </c>
      <c r="L121" s="13">
        <v>0.84784000000000004</v>
      </c>
      <c r="M121" s="13">
        <v>0.67237000000000002</v>
      </c>
      <c r="N121" s="13">
        <v>0.77583000000000002</v>
      </c>
      <c r="O121" s="13">
        <v>0.40727999999999998</v>
      </c>
      <c r="P121" s="13">
        <v>1.58491</v>
      </c>
      <c r="Q121" s="13">
        <v>2.5721099999999999</v>
      </c>
      <c r="R121" s="13">
        <v>1.11694</v>
      </c>
      <c r="S121" s="13">
        <v>1.6906600000000001</v>
      </c>
      <c r="T121" s="13">
        <v>0</v>
      </c>
      <c r="U121" s="14">
        <v>7.7032000000000004E-5</v>
      </c>
      <c r="V121" s="14">
        <v>7.7032000000000004E-5</v>
      </c>
      <c r="W121" s="14">
        <v>7.7032000000000004E-5</v>
      </c>
    </row>
    <row r="122" spans="1:23" x14ac:dyDescent="0.25">
      <c r="A122" s="13">
        <v>120</v>
      </c>
      <c r="B122" s="13">
        <v>4905.63</v>
      </c>
      <c r="C122" s="13">
        <v>1.1900900000000001</v>
      </c>
      <c r="D122" s="13">
        <v>1.97099</v>
      </c>
      <c r="E122" s="13">
        <v>0.95199</v>
      </c>
      <c r="F122" s="13">
        <v>1.3085</v>
      </c>
      <c r="G122" s="13">
        <v>0</v>
      </c>
      <c r="H122" s="13">
        <v>0.84547000000000005</v>
      </c>
      <c r="I122" s="13">
        <v>0.71387</v>
      </c>
      <c r="J122" s="13">
        <v>0.81791999999999998</v>
      </c>
      <c r="K122" s="13">
        <v>0.496</v>
      </c>
      <c r="L122" s="13">
        <v>0.84336999999999995</v>
      </c>
      <c r="M122" s="13">
        <v>0.69005000000000005</v>
      </c>
      <c r="N122" s="13">
        <v>0.79708000000000001</v>
      </c>
      <c r="O122" s="13">
        <v>0.44242999999999999</v>
      </c>
      <c r="P122" s="13">
        <v>1.4160699999999999</v>
      </c>
      <c r="Q122" s="13">
        <v>2.4675500000000001</v>
      </c>
      <c r="R122" s="13">
        <v>1.05122</v>
      </c>
      <c r="S122" s="13">
        <v>1.5242800000000001</v>
      </c>
      <c r="T122" s="13">
        <v>0</v>
      </c>
      <c r="U122" s="14">
        <v>7.6636000000000003E-5</v>
      </c>
      <c r="V122" s="14">
        <v>7.6636000000000003E-5</v>
      </c>
      <c r="W122" s="14">
        <v>7.6636000000000003E-5</v>
      </c>
    </row>
    <row r="123" spans="1:23" x14ac:dyDescent="0.25">
      <c r="A123" s="13">
        <v>121</v>
      </c>
      <c r="B123" s="13">
        <v>4986.9399999999996</v>
      </c>
      <c r="C123" s="13">
        <v>1.1768400000000001</v>
      </c>
      <c r="D123" s="13">
        <v>1.9415500000000001</v>
      </c>
      <c r="E123" s="13">
        <v>0.93508000000000002</v>
      </c>
      <c r="F123" s="13">
        <v>1.2986899999999999</v>
      </c>
      <c r="G123" s="13">
        <v>0</v>
      </c>
      <c r="H123" s="13">
        <v>0.85507</v>
      </c>
      <c r="I123" s="13">
        <v>0.69450000000000001</v>
      </c>
      <c r="J123" s="13">
        <v>0.80101</v>
      </c>
      <c r="K123" s="13">
        <v>0.46066000000000001</v>
      </c>
      <c r="L123" s="13">
        <v>0.84291000000000005</v>
      </c>
      <c r="M123" s="13">
        <v>0.6915</v>
      </c>
      <c r="N123" s="13">
        <v>0.78771000000000002</v>
      </c>
      <c r="O123" s="13">
        <v>0.42075000000000001</v>
      </c>
      <c r="P123" s="13">
        <v>1.5459400000000001</v>
      </c>
      <c r="Q123" s="13">
        <v>2.51071</v>
      </c>
      <c r="R123" s="13">
        <v>1.08064</v>
      </c>
      <c r="S123" s="13">
        <v>1.6545700000000001</v>
      </c>
      <c r="T123" s="13">
        <v>0</v>
      </c>
      <c r="U123" s="14">
        <v>7.6240000000000002E-5</v>
      </c>
      <c r="V123" s="14">
        <v>7.6240000000000002E-5</v>
      </c>
      <c r="W123" s="14">
        <v>7.6240000000000002E-5</v>
      </c>
    </row>
    <row r="124" spans="1:23" x14ac:dyDescent="0.25">
      <c r="A124" s="13">
        <v>122</v>
      </c>
      <c r="B124" s="13">
        <v>5067.7700000000004</v>
      </c>
      <c r="C124" s="13">
        <v>1.1706300000000001</v>
      </c>
      <c r="D124" s="13">
        <v>1.9462699999999999</v>
      </c>
      <c r="E124" s="13">
        <v>0.92686999999999997</v>
      </c>
      <c r="F124" s="13">
        <v>1.29905</v>
      </c>
      <c r="G124" s="13">
        <v>0</v>
      </c>
      <c r="H124" s="13">
        <v>0.87146999999999997</v>
      </c>
      <c r="I124" s="13">
        <v>0.69198000000000004</v>
      </c>
      <c r="J124" s="13">
        <v>0.80657000000000001</v>
      </c>
      <c r="K124" s="13">
        <v>0.47755999999999998</v>
      </c>
      <c r="L124" s="13">
        <v>0.86197999999999997</v>
      </c>
      <c r="M124" s="13">
        <v>0.68444000000000005</v>
      </c>
      <c r="N124" s="13">
        <v>0.78935</v>
      </c>
      <c r="O124" s="13">
        <v>0.43110999999999999</v>
      </c>
      <c r="P124" s="13">
        <v>1.4977400000000001</v>
      </c>
      <c r="Q124" s="13">
        <v>2.5335899999999998</v>
      </c>
      <c r="R124" s="13">
        <v>1.07596</v>
      </c>
      <c r="S124" s="13">
        <v>1.60453</v>
      </c>
      <c r="T124" s="13">
        <v>0</v>
      </c>
      <c r="U124" s="14">
        <v>7.5844000000000001E-5</v>
      </c>
      <c r="V124" s="14">
        <v>7.5844000000000001E-5</v>
      </c>
      <c r="W124" s="14">
        <v>7.5844000000000001E-5</v>
      </c>
    </row>
    <row r="125" spans="1:23" x14ac:dyDescent="0.25">
      <c r="A125" s="13">
        <v>123</v>
      </c>
      <c r="B125" s="13">
        <v>5148.6099999999997</v>
      </c>
      <c r="C125" s="13">
        <v>1.17265</v>
      </c>
      <c r="D125" s="13">
        <v>1.9501200000000001</v>
      </c>
      <c r="E125" s="13">
        <v>0.93630999999999998</v>
      </c>
      <c r="F125" s="13">
        <v>1.2983</v>
      </c>
      <c r="G125" s="13">
        <v>0</v>
      </c>
      <c r="H125" s="13">
        <v>0.84838999999999998</v>
      </c>
      <c r="I125" s="13">
        <v>0.68955999999999995</v>
      </c>
      <c r="J125" s="13">
        <v>0.79247000000000001</v>
      </c>
      <c r="K125" s="13">
        <v>0.45739000000000002</v>
      </c>
      <c r="L125" s="13">
        <v>0.83799000000000001</v>
      </c>
      <c r="M125" s="13">
        <v>0.68020000000000003</v>
      </c>
      <c r="N125" s="13">
        <v>0.77659999999999996</v>
      </c>
      <c r="O125" s="13">
        <v>0.41499000000000003</v>
      </c>
      <c r="P125" s="13">
        <v>1.5523800000000001</v>
      </c>
      <c r="Q125" s="13">
        <v>2.5781100000000001</v>
      </c>
      <c r="R125" s="13">
        <v>1.1032999999999999</v>
      </c>
      <c r="S125" s="13">
        <v>1.65621</v>
      </c>
      <c r="T125" s="13">
        <v>0</v>
      </c>
      <c r="U125" s="14">
        <v>7.5448E-5</v>
      </c>
      <c r="V125" s="14">
        <v>7.5448E-5</v>
      </c>
      <c r="W125" s="14">
        <v>7.5448E-5</v>
      </c>
    </row>
    <row r="126" spans="1:23" x14ac:dyDescent="0.25">
      <c r="A126" s="13">
        <v>124</v>
      </c>
      <c r="B126" s="13">
        <v>5229.42</v>
      </c>
      <c r="C126" s="13">
        <v>1.17686</v>
      </c>
      <c r="D126" s="13">
        <v>1.9307099999999999</v>
      </c>
      <c r="E126" s="13">
        <v>0.92757000000000001</v>
      </c>
      <c r="F126" s="13">
        <v>1.30016</v>
      </c>
      <c r="G126" s="13">
        <v>0</v>
      </c>
      <c r="H126" s="13">
        <v>0.84308000000000005</v>
      </c>
      <c r="I126" s="13">
        <v>0.70096000000000003</v>
      </c>
      <c r="J126" s="13">
        <v>0.79608000000000001</v>
      </c>
      <c r="K126" s="13">
        <v>0.46450000000000002</v>
      </c>
      <c r="L126" s="13">
        <v>0.83679999999999999</v>
      </c>
      <c r="M126" s="13">
        <v>0.69574999999999998</v>
      </c>
      <c r="N126" s="13">
        <v>0.78471000000000002</v>
      </c>
      <c r="O126" s="13">
        <v>0.42638999999999999</v>
      </c>
      <c r="P126" s="13">
        <v>1.52559</v>
      </c>
      <c r="Q126" s="13">
        <v>2.4628899999999998</v>
      </c>
      <c r="R126" s="13">
        <v>1.08321</v>
      </c>
      <c r="S126" s="13">
        <v>1.6465799999999999</v>
      </c>
      <c r="T126" s="13">
        <v>0</v>
      </c>
      <c r="U126" s="14">
        <v>7.5051999999999999E-5</v>
      </c>
      <c r="V126" s="14">
        <v>7.5051999999999999E-5</v>
      </c>
      <c r="W126" s="14">
        <v>7.5051999999999999E-5</v>
      </c>
    </row>
    <row r="127" spans="1:23" x14ac:dyDescent="0.25">
      <c r="A127" s="13">
        <v>125</v>
      </c>
      <c r="B127" s="13">
        <v>5310.74</v>
      </c>
      <c r="C127" s="13">
        <v>1.1777500000000001</v>
      </c>
      <c r="D127" s="13">
        <v>1.9559299999999999</v>
      </c>
      <c r="E127" s="13">
        <v>0.93689999999999996</v>
      </c>
      <c r="F127" s="13">
        <v>1.2992699999999999</v>
      </c>
      <c r="G127" s="13">
        <v>0</v>
      </c>
      <c r="H127" s="13">
        <v>0.83372999999999997</v>
      </c>
      <c r="I127" s="13">
        <v>0.71382000000000001</v>
      </c>
      <c r="J127" s="13">
        <v>0.80908000000000002</v>
      </c>
      <c r="K127" s="13">
        <v>0.48583999999999999</v>
      </c>
      <c r="L127" s="13">
        <v>0.82748999999999995</v>
      </c>
      <c r="M127" s="13">
        <v>0.70165</v>
      </c>
      <c r="N127" s="13">
        <v>0.79188000000000003</v>
      </c>
      <c r="O127" s="13">
        <v>0.43523000000000001</v>
      </c>
      <c r="P127" s="13">
        <v>1.4573100000000001</v>
      </c>
      <c r="Q127" s="13">
        <v>2.4868999999999999</v>
      </c>
      <c r="R127" s="13">
        <v>1.06846</v>
      </c>
      <c r="S127" s="13">
        <v>1.5703</v>
      </c>
      <c r="T127" s="13">
        <v>0</v>
      </c>
      <c r="U127" s="14">
        <v>7.4655999999999998E-5</v>
      </c>
      <c r="V127" s="14">
        <v>7.4655999999999998E-5</v>
      </c>
      <c r="W127" s="14">
        <v>7.4655999999999998E-5</v>
      </c>
    </row>
    <row r="128" spans="1:23" x14ac:dyDescent="0.25">
      <c r="A128" s="13">
        <v>126</v>
      </c>
      <c r="B128" s="13">
        <v>5391.07</v>
      </c>
      <c r="C128" s="13">
        <v>1.16364</v>
      </c>
      <c r="D128" s="13">
        <v>1.94967</v>
      </c>
      <c r="E128" s="13">
        <v>0.92276999999999998</v>
      </c>
      <c r="F128" s="13">
        <v>1.29501</v>
      </c>
      <c r="G128" s="13">
        <v>0</v>
      </c>
      <c r="H128" s="13">
        <v>0.86482000000000003</v>
      </c>
      <c r="I128" s="13">
        <v>0.69</v>
      </c>
      <c r="J128" s="13">
        <v>0.80554000000000003</v>
      </c>
      <c r="K128" s="13">
        <v>0.48247000000000001</v>
      </c>
      <c r="L128" s="13">
        <v>0.85480999999999996</v>
      </c>
      <c r="M128" s="13">
        <v>0.68108000000000002</v>
      </c>
      <c r="N128" s="13">
        <v>0.78595000000000004</v>
      </c>
      <c r="O128" s="13">
        <v>0.42609999999999998</v>
      </c>
      <c r="P128" s="13">
        <v>1.47879</v>
      </c>
      <c r="Q128" s="13">
        <v>2.5649299999999999</v>
      </c>
      <c r="R128" s="13">
        <v>1.0740400000000001</v>
      </c>
      <c r="S128" s="13">
        <v>1.56864</v>
      </c>
      <c r="T128" s="13">
        <v>0</v>
      </c>
      <c r="U128" s="14">
        <v>7.4259999999999997E-5</v>
      </c>
      <c r="V128" s="14">
        <v>7.4259999999999997E-5</v>
      </c>
      <c r="W128" s="14">
        <v>7.4259999999999997E-5</v>
      </c>
    </row>
    <row r="129" spans="1:23" x14ac:dyDescent="0.25">
      <c r="A129" s="13">
        <v>127</v>
      </c>
      <c r="B129" s="13">
        <v>5471.59</v>
      </c>
      <c r="C129" s="13">
        <v>1.15866</v>
      </c>
      <c r="D129" s="13">
        <v>1.93726</v>
      </c>
      <c r="E129" s="13">
        <v>0.91422999999999999</v>
      </c>
      <c r="F129" s="13">
        <v>1.28715</v>
      </c>
      <c r="G129" s="13">
        <v>0</v>
      </c>
      <c r="H129" s="13">
        <v>0.86121999999999999</v>
      </c>
      <c r="I129" s="13">
        <v>0.70048999999999995</v>
      </c>
      <c r="J129" s="13">
        <v>0.81415000000000004</v>
      </c>
      <c r="K129" s="13">
        <v>0.49192999999999998</v>
      </c>
      <c r="L129" s="13">
        <v>0.83840000000000003</v>
      </c>
      <c r="M129" s="13">
        <v>0.70550999999999997</v>
      </c>
      <c r="N129" s="13">
        <v>0.79881999999999997</v>
      </c>
      <c r="O129" s="13">
        <v>0.44840999999999998</v>
      </c>
      <c r="P129" s="13">
        <v>1.45397</v>
      </c>
      <c r="Q129" s="13">
        <v>2.4222100000000002</v>
      </c>
      <c r="R129" s="13">
        <v>1.04477</v>
      </c>
      <c r="S129" s="13">
        <v>1.55826</v>
      </c>
      <c r="T129" s="13">
        <v>0</v>
      </c>
      <c r="U129" s="14">
        <v>7.3863999999999996E-5</v>
      </c>
      <c r="V129" s="14">
        <v>7.3863999999999996E-5</v>
      </c>
      <c r="W129" s="14">
        <v>7.3863999999999996E-5</v>
      </c>
    </row>
    <row r="130" spans="1:23" x14ac:dyDescent="0.25">
      <c r="A130" s="13">
        <v>128</v>
      </c>
      <c r="B130" s="13">
        <v>5553.2</v>
      </c>
      <c r="C130" s="13">
        <v>1.1714199999999999</v>
      </c>
      <c r="D130" s="13">
        <v>1.95031</v>
      </c>
      <c r="E130" s="13">
        <v>0.92630999999999997</v>
      </c>
      <c r="F130" s="13">
        <v>1.2954600000000001</v>
      </c>
      <c r="G130" s="13">
        <v>0</v>
      </c>
      <c r="H130" s="13">
        <v>0.84858999999999996</v>
      </c>
      <c r="I130" s="13">
        <v>0.68310000000000004</v>
      </c>
      <c r="J130" s="13">
        <v>0.78676999999999997</v>
      </c>
      <c r="K130" s="13">
        <v>0.45356999999999997</v>
      </c>
      <c r="L130" s="13">
        <v>0.83713000000000004</v>
      </c>
      <c r="M130" s="13">
        <v>0.67508999999999997</v>
      </c>
      <c r="N130" s="13">
        <v>0.76832999999999996</v>
      </c>
      <c r="O130" s="13">
        <v>0.40970000000000001</v>
      </c>
      <c r="P130" s="13">
        <v>1.56446</v>
      </c>
      <c r="Q130" s="13">
        <v>2.6061000000000001</v>
      </c>
      <c r="R130" s="13">
        <v>1.1088499999999999</v>
      </c>
      <c r="S130" s="13">
        <v>1.6686099999999999</v>
      </c>
      <c r="T130" s="13">
        <v>0</v>
      </c>
      <c r="U130" s="14">
        <v>7.3467999999999995E-5</v>
      </c>
      <c r="V130" s="14">
        <v>7.3467999999999995E-5</v>
      </c>
      <c r="W130" s="14">
        <v>7.3467999999999995E-5</v>
      </c>
    </row>
    <row r="131" spans="1:23" x14ac:dyDescent="0.25">
      <c r="A131" s="13">
        <v>129</v>
      </c>
      <c r="B131" s="13">
        <v>5633.8</v>
      </c>
      <c r="C131" s="13">
        <v>1.1588400000000001</v>
      </c>
      <c r="D131" s="13">
        <v>1.9257</v>
      </c>
      <c r="E131" s="13">
        <v>0.91796999999999995</v>
      </c>
      <c r="F131" s="13">
        <v>1.28505</v>
      </c>
      <c r="G131" s="13">
        <v>0</v>
      </c>
      <c r="H131" s="13">
        <v>0.83721999999999996</v>
      </c>
      <c r="I131" s="13">
        <v>0.70803000000000005</v>
      </c>
      <c r="J131" s="13">
        <v>0.80300000000000005</v>
      </c>
      <c r="K131" s="13">
        <v>0.47436</v>
      </c>
      <c r="L131" s="13">
        <v>0.83460999999999996</v>
      </c>
      <c r="M131" s="13">
        <v>0.70194000000000001</v>
      </c>
      <c r="N131" s="13">
        <v>0.79129000000000005</v>
      </c>
      <c r="O131" s="13">
        <v>0.43180000000000002</v>
      </c>
      <c r="P131" s="13">
        <v>1.51095</v>
      </c>
      <c r="Q131" s="13">
        <v>2.4830100000000002</v>
      </c>
      <c r="R131" s="13">
        <v>1.06325</v>
      </c>
      <c r="S131" s="13">
        <v>1.6203700000000001</v>
      </c>
      <c r="T131" s="13">
        <v>0</v>
      </c>
      <c r="U131" s="14">
        <v>7.3071999999999994E-5</v>
      </c>
      <c r="V131" s="14">
        <v>7.3071999999999994E-5</v>
      </c>
      <c r="W131" s="14">
        <v>7.3071999999999994E-5</v>
      </c>
    </row>
    <row r="132" spans="1:23" x14ac:dyDescent="0.25">
      <c r="A132" s="13">
        <v>130</v>
      </c>
      <c r="B132" s="13">
        <v>5714.36</v>
      </c>
      <c r="C132" s="13">
        <v>1.15472</v>
      </c>
      <c r="D132" s="13">
        <v>1.9158900000000001</v>
      </c>
      <c r="E132" s="13">
        <v>0.91007000000000005</v>
      </c>
      <c r="F132" s="13">
        <v>1.2909999999999999</v>
      </c>
      <c r="G132" s="13">
        <v>0</v>
      </c>
      <c r="H132" s="13">
        <v>0.83557999999999999</v>
      </c>
      <c r="I132" s="13">
        <v>0.69555999999999996</v>
      </c>
      <c r="J132" s="13">
        <v>0.7883</v>
      </c>
      <c r="K132" s="13">
        <v>0.44807000000000002</v>
      </c>
      <c r="L132" s="13">
        <v>0.82635000000000003</v>
      </c>
      <c r="M132" s="13">
        <v>0.68774000000000002</v>
      </c>
      <c r="N132" s="13">
        <v>0.77298</v>
      </c>
      <c r="O132" s="13">
        <v>0.40771000000000002</v>
      </c>
      <c r="P132" s="13">
        <v>1.5806199999999999</v>
      </c>
      <c r="Q132" s="13">
        <v>2.7400600000000002</v>
      </c>
      <c r="R132" s="13">
        <v>1.0846</v>
      </c>
      <c r="S132" s="13">
        <v>1.6968000000000001</v>
      </c>
      <c r="T132" s="13">
        <v>0</v>
      </c>
      <c r="U132" s="14">
        <v>7.2675999999999993E-5</v>
      </c>
      <c r="V132" s="14">
        <v>7.2675999999999993E-5</v>
      </c>
      <c r="W132" s="14">
        <v>7.2675999999999993E-5</v>
      </c>
    </row>
    <row r="133" spans="1:23" x14ac:dyDescent="0.25">
      <c r="A133" s="13">
        <v>131</v>
      </c>
      <c r="B133" s="13">
        <v>5795.02</v>
      </c>
      <c r="C133" s="13">
        <v>1.15733</v>
      </c>
      <c r="D133" s="13">
        <v>1.91896</v>
      </c>
      <c r="E133" s="13">
        <v>0.90825</v>
      </c>
      <c r="F133" s="13">
        <v>1.28481</v>
      </c>
      <c r="G133" s="13">
        <v>0</v>
      </c>
      <c r="H133" s="13">
        <v>0.86646000000000001</v>
      </c>
      <c r="I133" s="13">
        <v>0.70357999999999998</v>
      </c>
      <c r="J133" s="13">
        <v>0.81037000000000003</v>
      </c>
      <c r="K133" s="13">
        <v>0.48157</v>
      </c>
      <c r="L133" s="13">
        <v>0.85182000000000002</v>
      </c>
      <c r="M133" s="13">
        <v>0.69169999999999998</v>
      </c>
      <c r="N133" s="13">
        <v>0.78937000000000002</v>
      </c>
      <c r="O133" s="13">
        <v>0.43565999999999999</v>
      </c>
      <c r="P133" s="13">
        <v>1.4639500000000001</v>
      </c>
      <c r="Q133" s="13">
        <v>2.4700199999999999</v>
      </c>
      <c r="R133" s="13">
        <v>1.0676000000000001</v>
      </c>
      <c r="S133" s="13">
        <v>1.5545</v>
      </c>
      <c r="T133" s="13">
        <v>0</v>
      </c>
      <c r="U133" s="14">
        <v>7.2280000000000006E-5</v>
      </c>
      <c r="V133" s="14">
        <v>7.2280000000000006E-5</v>
      </c>
      <c r="W133" s="14">
        <v>7.2280000000000006E-5</v>
      </c>
    </row>
    <row r="134" spans="1:23" x14ac:dyDescent="0.25">
      <c r="A134" s="13">
        <v>132</v>
      </c>
      <c r="B134" s="13">
        <v>5876.01</v>
      </c>
      <c r="C134" s="13">
        <v>1.1499600000000001</v>
      </c>
      <c r="D134" s="13">
        <v>1.91666</v>
      </c>
      <c r="E134" s="13">
        <v>0.90117999999999998</v>
      </c>
      <c r="F134" s="13">
        <v>1.2846</v>
      </c>
      <c r="G134" s="13">
        <v>0</v>
      </c>
      <c r="H134" s="13">
        <v>0.84841999999999995</v>
      </c>
      <c r="I134" s="13">
        <v>0.69962000000000002</v>
      </c>
      <c r="J134" s="13">
        <v>0.79508999999999996</v>
      </c>
      <c r="K134" s="13">
        <v>0.46461000000000002</v>
      </c>
      <c r="L134" s="13">
        <v>0.84069000000000005</v>
      </c>
      <c r="M134" s="13">
        <v>0.69323999999999997</v>
      </c>
      <c r="N134" s="13">
        <v>0.78403</v>
      </c>
      <c r="O134" s="13">
        <v>0.42220999999999997</v>
      </c>
      <c r="P134" s="13">
        <v>1.5168299999999999</v>
      </c>
      <c r="Q134" s="13">
        <v>2.47742</v>
      </c>
      <c r="R134" s="13">
        <v>1.0742799999999999</v>
      </c>
      <c r="S134" s="13">
        <v>1.64435</v>
      </c>
      <c r="T134" s="13">
        <v>0</v>
      </c>
      <c r="U134" s="14">
        <v>7.1884000000000005E-5</v>
      </c>
      <c r="V134" s="14">
        <v>7.1884000000000005E-5</v>
      </c>
      <c r="W134" s="14">
        <v>7.1884000000000005E-5</v>
      </c>
    </row>
    <row r="135" spans="1:23" x14ac:dyDescent="0.25">
      <c r="A135" s="13">
        <v>133</v>
      </c>
      <c r="B135" s="13">
        <v>5956.6</v>
      </c>
      <c r="C135" s="13">
        <v>1.1579900000000001</v>
      </c>
      <c r="D135" s="13">
        <v>1.91689</v>
      </c>
      <c r="E135" s="13">
        <v>0.91203999999999996</v>
      </c>
      <c r="F135" s="13">
        <v>1.29088</v>
      </c>
      <c r="G135" s="13">
        <v>0</v>
      </c>
      <c r="H135" s="13">
        <v>0.83618999999999999</v>
      </c>
      <c r="I135" s="13">
        <v>0.71238000000000001</v>
      </c>
      <c r="J135" s="13">
        <v>0.80679000000000001</v>
      </c>
      <c r="K135" s="13">
        <v>0.48080000000000001</v>
      </c>
      <c r="L135" s="13">
        <v>0.82804999999999995</v>
      </c>
      <c r="M135" s="13">
        <v>0.69933000000000001</v>
      </c>
      <c r="N135" s="13">
        <v>0.78698999999999997</v>
      </c>
      <c r="O135" s="13">
        <v>0.43539</v>
      </c>
      <c r="P135" s="13">
        <v>1.4724699999999999</v>
      </c>
      <c r="Q135" s="13">
        <v>2.52101</v>
      </c>
      <c r="R135" s="13">
        <v>1.04647</v>
      </c>
      <c r="S135" s="13">
        <v>1.59545</v>
      </c>
      <c r="T135" s="13">
        <v>0</v>
      </c>
      <c r="U135" s="14">
        <v>7.1488000000000004E-5</v>
      </c>
      <c r="V135" s="14">
        <v>7.1488000000000004E-5</v>
      </c>
      <c r="W135" s="14">
        <v>7.1488000000000004E-5</v>
      </c>
    </row>
    <row r="136" spans="1:23" x14ac:dyDescent="0.25">
      <c r="A136" s="13">
        <v>134</v>
      </c>
      <c r="B136" s="13">
        <v>6037.75</v>
      </c>
      <c r="C136" s="13">
        <v>1.1489400000000001</v>
      </c>
      <c r="D136" s="13">
        <v>1.90621</v>
      </c>
      <c r="E136" s="13">
        <v>0.89632999999999996</v>
      </c>
      <c r="F136" s="13">
        <v>1.27986</v>
      </c>
      <c r="G136" s="13">
        <v>0</v>
      </c>
      <c r="H136" s="13">
        <v>0.84455000000000002</v>
      </c>
      <c r="I136" s="13">
        <v>0.69759000000000004</v>
      </c>
      <c r="J136" s="13">
        <v>0.80703999999999998</v>
      </c>
      <c r="K136" s="13">
        <v>0.47776999999999997</v>
      </c>
      <c r="L136" s="13">
        <v>0.82328999999999997</v>
      </c>
      <c r="M136" s="13">
        <v>0.70513000000000003</v>
      </c>
      <c r="N136" s="13">
        <v>0.79176999999999997</v>
      </c>
      <c r="O136" s="13">
        <v>0.43652000000000002</v>
      </c>
      <c r="P136" s="13">
        <v>1.4910000000000001</v>
      </c>
      <c r="Q136" s="13">
        <v>2.5097800000000001</v>
      </c>
      <c r="R136" s="13">
        <v>1.0603</v>
      </c>
      <c r="S136" s="13">
        <v>1.6143099999999999</v>
      </c>
      <c r="T136" s="13">
        <v>0</v>
      </c>
      <c r="U136" s="14">
        <v>7.1092000000000003E-5</v>
      </c>
      <c r="V136" s="14">
        <v>7.1092000000000003E-5</v>
      </c>
      <c r="W136" s="14">
        <v>7.1092000000000003E-5</v>
      </c>
    </row>
    <row r="137" spans="1:23" x14ac:dyDescent="0.25">
      <c r="A137" s="13">
        <v>135</v>
      </c>
      <c r="B137" s="13">
        <v>6118.03</v>
      </c>
      <c r="C137" s="13">
        <v>1.1523300000000001</v>
      </c>
      <c r="D137" s="13">
        <v>1.89889</v>
      </c>
      <c r="E137" s="13">
        <v>0.89971999999999996</v>
      </c>
      <c r="F137" s="13">
        <v>1.2844</v>
      </c>
      <c r="G137" s="13">
        <v>0</v>
      </c>
      <c r="H137" s="13">
        <v>0.84121000000000001</v>
      </c>
      <c r="I137" s="13">
        <v>0.70348999999999995</v>
      </c>
      <c r="J137" s="13">
        <v>0.80340999999999996</v>
      </c>
      <c r="K137" s="13">
        <v>0.47574</v>
      </c>
      <c r="L137" s="13">
        <v>0.82289999999999996</v>
      </c>
      <c r="M137" s="13">
        <v>0.70459000000000005</v>
      </c>
      <c r="N137" s="13">
        <v>0.79210000000000003</v>
      </c>
      <c r="O137" s="13">
        <v>0.43342000000000003</v>
      </c>
      <c r="P137" s="13">
        <v>1.50265</v>
      </c>
      <c r="Q137" s="13">
        <v>2.45418</v>
      </c>
      <c r="R137" s="13">
        <v>1.0609299999999999</v>
      </c>
      <c r="S137" s="13">
        <v>1.6128899999999999</v>
      </c>
      <c r="T137" s="13">
        <v>0</v>
      </c>
      <c r="U137" s="14">
        <v>7.0696000000000002E-5</v>
      </c>
      <c r="V137" s="14">
        <v>7.0696000000000002E-5</v>
      </c>
      <c r="W137" s="14">
        <v>7.0696000000000002E-5</v>
      </c>
    </row>
    <row r="138" spans="1:23" x14ac:dyDescent="0.25">
      <c r="A138" s="13">
        <v>136</v>
      </c>
      <c r="B138" s="13">
        <v>6198.77</v>
      </c>
      <c r="C138" s="13">
        <v>1.14337</v>
      </c>
      <c r="D138" s="13">
        <v>1.8974599999999999</v>
      </c>
      <c r="E138" s="13">
        <v>0.89807999999999999</v>
      </c>
      <c r="F138" s="13">
        <v>1.2804599999999999</v>
      </c>
      <c r="G138" s="13">
        <v>0</v>
      </c>
      <c r="H138" s="13">
        <v>0.86068999999999996</v>
      </c>
      <c r="I138" s="13">
        <v>0.69682999999999995</v>
      </c>
      <c r="J138" s="13">
        <v>0.80162999999999995</v>
      </c>
      <c r="K138" s="13">
        <v>0.46938999999999997</v>
      </c>
      <c r="L138" s="13">
        <v>0.84984000000000004</v>
      </c>
      <c r="M138" s="13">
        <v>0.69062999999999997</v>
      </c>
      <c r="N138" s="13">
        <v>0.79146000000000005</v>
      </c>
      <c r="O138" s="13">
        <v>0.42641000000000001</v>
      </c>
      <c r="P138" s="13">
        <v>1.5313000000000001</v>
      </c>
      <c r="Q138" s="13">
        <v>2.5425499999999999</v>
      </c>
      <c r="R138" s="13">
        <v>1.06186</v>
      </c>
      <c r="S138" s="13">
        <v>1.6369100000000001</v>
      </c>
      <c r="T138" s="13">
        <v>0</v>
      </c>
      <c r="U138" s="14">
        <v>7.0300000000000001E-5</v>
      </c>
      <c r="V138" s="14">
        <v>7.0300000000000001E-5</v>
      </c>
      <c r="W138" s="14">
        <v>7.0300000000000001E-5</v>
      </c>
    </row>
    <row r="139" spans="1:23" x14ac:dyDescent="0.25">
      <c r="A139" s="13">
        <v>137</v>
      </c>
      <c r="B139" s="13">
        <v>6279.8</v>
      </c>
      <c r="C139" s="13">
        <v>1.1438699999999999</v>
      </c>
      <c r="D139" s="13">
        <v>1.8857200000000001</v>
      </c>
      <c r="E139" s="13">
        <v>0.88741000000000003</v>
      </c>
      <c r="F139" s="13">
        <v>1.27522</v>
      </c>
      <c r="G139" s="13">
        <v>0</v>
      </c>
      <c r="H139" s="13">
        <v>0.85355999999999999</v>
      </c>
      <c r="I139" s="13">
        <v>0.70716000000000001</v>
      </c>
      <c r="J139" s="13">
        <v>0.80959000000000003</v>
      </c>
      <c r="K139" s="13">
        <v>0.48152</v>
      </c>
      <c r="L139" s="13">
        <v>0.83586000000000005</v>
      </c>
      <c r="M139" s="13">
        <v>0.70252000000000003</v>
      </c>
      <c r="N139" s="13">
        <v>0.79449000000000003</v>
      </c>
      <c r="O139" s="13">
        <v>0.43665999999999999</v>
      </c>
      <c r="P139" s="13">
        <v>1.48234</v>
      </c>
      <c r="Q139" s="13">
        <v>2.5250300000000001</v>
      </c>
      <c r="R139" s="13">
        <v>1.0511200000000001</v>
      </c>
      <c r="S139" s="13">
        <v>1.59666</v>
      </c>
      <c r="T139" s="13">
        <v>0</v>
      </c>
      <c r="U139" s="14">
        <v>6.9904E-5</v>
      </c>
      <c r="V139" s="14">
        <v>6.9904E-5</v>
      </c>
      <c r="W139" s="14">
        <v>6.9904E-5</v>
      </c>
    </row>
    <row r="140" spans="1:23" x14ac:dyDescent="0.25">
      <c r="A140" s="13">
        <v>138</v>
      </c>
      <c r="B140" s="13">
        <v>6360.79</v>
      </c>
      <c r="C140" s="13">
        <v>1.1474299999999999</v>
      </c>
      <c r="D140" s="13">
        <v>1.89303</v>
      </c>
      <c r="E140" s="13">
        <v>0.88851999999999998</v>
      </c>
      <c r="F140" s="13">
        <v>1.27617</v>
      </c>
      <c r="G140" s="13">
        <v>0</v>
      </c>
      <c r="H140" s="13">
        <v>0.85626999999999998</v>
      </c>
      <c r="I140" s="13">
        <v>0.71701999999999999</v>
      </c>
      <c r="J140" s="13">
        <v>0.82016</v>
      </c>
      <c r="K140" s="13">
        <v>0.49169000000000002</v>
      </c>
      <c r="L140" s="13">
        <v>0.84806999999999999</v>
      </c>
      <c r="M140" s="13">
        <v>0.70455000000000001</v>
      </c>
      <c r="N140" s="13">
        <v>0.80345999999999995</v>
      </c>
      <c r="O140" s="13">
        <v>0.44216</v>
      </c>
      <c r="P140" s="13">
        <v>1.4656199999999999</v>
      </c>
      <c r="Q140" s="13">
        <v>2.4559500000000001</v>
      </c>
      <c r="R140" s="13">
        <v>1.0266200000000001</v>
      </c>
      <c r="S140" s="13">
        <v>1.58162</v>
      </c>
      <c r="T140" s="13">
        <v>0</v>
      </c>
      <c r="U140" s="14">
        <v>6.9507999999999999E-5</v>
      </c>
      <c r="V140" s="14">
        <v>6.9507999999999999E-5</v>
      </c>
      <c r="W140" s="14">
        <v>6.9507999999999999E-5</v>
      </c>
    </row>
    <row r="141" spans="1:23" x14ac:dyDescent="0.25">
      <c r="A141" s="13">
        <v>139</v>
      </c>
      <c r="B141" s="13">
        <v>6441.43</v>
      </c>
      <c r="C141" s="13">
        <v>1.1429400000000001</v>
      </c>
      <c r="D141" s="13">
        <v>1.8766</v>
      </c>
      <c r="E141" s="13">
        <v>0.88976</v>
      </c>
      <c r="F141" s="13">
        <v>1.2804</v>
      </c>
      <c r="G141" s="13">
        <v>0</v>
      </c>
      <c r="H141" s="13">
        <v>0.85107999999999995</v>
      </c>
      <c r="I141" s="13">
        <v>0.71087999999999996</v>
      </c>
      <c r="J141" s="13">
        <v>0.80947000000000002</v>
      </c>
      <c r="K141" s="13">
        <v>0.47414000000000001</v>
      </c>
      <c r="L141" s="13">
        <v>0.83943000000000001</v>
      </c>
      <c r="M141" s="13">
        <v>0.70977000000000001</v>
      </c>
      <c r="N141" s="13">
        <v>0.79773000000000005</v>
      </c>
      <c r="O141" s="13">
        <v>0.43425000000000002</v>
      </c>
      <c r="P141" s="13">
        <v>1.5190600000000001</v>
      </c>
      <c r="Q141" s="13">
        <v>2.5506600000000001</v>
      </c>
      <c r="R141" s="13">
        <v>1.0450999999999999</v>
      </c>
      <c r="S141" s="13">
        <v>1.6452100000000001</v>
      </c>
      <c r="T141" s="13">
        <v>0</v>
      </c>
      <c r="U141" s="14">
        <v>6.9111999999999998E-5</v>
      </c>
      <c r="V141" s="14">
        <v>6.9111999999999998E-5</v>
      </c>
      <c r="W141" s="14">
        <v>6.9111999999999998E-5</v>
      </c>
    </row>
    <row r="142" spans="1:23" x14ac:dyDescent="0.25">
      <c r="A142" s="13">
        <v>140</v>
      </c>
      <c r="B142" s="13">
        <v>6522.33</v>
      </c>
      <c r="C142" s="13">
        <v>1.14375</v>
      </c>
      <c r="D142" s="13">
        <v>1.9133</v>
      </c>
      <c r="E142" s="13">
        <v>0.89683000000000002</v>
      </c>
      <c r="F142" s="13">
        <v>1.27556</v>
      </c>
      <c r="G142" s="13">
        <v>0</v>
      </c>
      <c r="H142" s="13">
        <v>0.83772999999999997</v>
      </c>
      <c r="I142" s="13">
        <v>0.71179999999999999</v>
      </c>
      <c r="J142" s="13">
        <v>0.80137000000000003</v>
      </c>
      <c r="K142" s="13">
        <v>0.45609</v>
      </c>
      <c r="L142" s="13">
        <v>0.83125000000000004</v>
      </c>
      <c r="M142" s="13">
        <v>0.70628999999999997</v>
      </c>
      <c r="N142" s="13">
        <v>0.79024000000000005</v>
      </c>
      <c r="O142" s="13">
        <v>0.42181000000000002</v>
      </c>
      <c r="P142" s="13">
        <v>1.5977300000000001</v>
      </c>
      <c r="Q142" s="13">
        <v>2.5463399999999998</v>
      </c>
      <c r="R142" s="13">
        <v>1.0555000000000001</v>
      </c>
      <c r="S142" s="13">
        <v>1.72126</v>
      </c>
      <c r="T142" s="13">
        <v>0</v>
      </c>
      <c r="U142" s="14">
        <v>6.8715999999999997E-5</v>
      </c>
      <c r="V142" s="14">
        <v>6.8715999999999997E-5</v>
      </c>
      <c r="W142" s="14">
        <v>6.8715999999999997E-5</v>
      </c>
    </row>
    <row r="143" spans="1:23" x14ac:dyDescent="0.25">
      <c r="A143" s="13">
        <v>141</v>
      </c>
      <c r="B143" s="13">
        <v>6603.42</v>
      </c>
      <c r="C143" s="13">
        <v>1.14666</v>
      </c>
      <c r="D143" s="13">
        <v>1.89106</v>
      </c>
      <c r="E143" s="13">
        <v>0.88500000000000001</v>
      </c>
      <c r="F143" s="13">
        <v>1.27858</v>
      </c>
      <c r="G143" s="13">
        <v>0</v>
      </c>
      <c r="H143" s="13">
        <v>0.85736000000000001</v>
      </c>
      <c r="I143" s="13">
        <v>0.71325000000000005</v>
      </c>
      <c r="J143" s="13">
        <v>0.81328999999999996</v>
      </c>
      <c r="K143" s="13">
        <v>0.48322999999999999</v>
      </c>
      <c r="L143" s="13">
        <v>0.84064000000000005</v>
      </c>
      <c r="M143" s="13">
        <v>0.71267000000000003</v>
      </c>
      <c r="N143" s="13">
        <v>0.80181000000000002</v>
      </c>
      <c r="O143" s="13">
        <v>0.44152000000000002</v>
      </c>
      <c r="P143" s="13">
        <v>1.47702</v>
      </c>
      <c r="Q143" s="13">
        <v>2.4528500000000002</v>
      </c>
      <c r="R143" s="13">
        <v>1.0442</v>
      </c>
      <c r="S143" s="13">
        <v>1.5885</v>
      </c>
      <c r="T143" s="13">
        <v>0</v>
      </c>
      <c r="U143" s="14">
        <v>6.8319999999999996E-5</v>
      </c>
      <c r="V143" s="14">
        <v>6.8319999999999996E-5</v>
      </c>
      <c r="W143" s="14">
        <v>6.8319999999999996E-5</v>
      </c>
    </row>
    <row r="144" spans="1:23" x14ac:dyDescent="0.25">
      <c r="A144" s="13">
        <v>142</v>
      </c>
      <c r="B144" s="13">
        <v>6684.59</v>
      </c>
      <c r="C144" s="13">
        <v>1.14239</v>
      </c>
      <c r="D144" s="13">
        <v>1.8787</v>
      </c>
      <c r="E144" s="13">
        <v>0.88351999999999997</v>
      </c>
      <c r="F144" s="13">
        <v>1.2737499999999999</v>
      </c>
      <c r="G144" s="13">
        <v>0</v>
      </c>
      <c r="H144" s="13">
        <v>0.83670999999999995</v>
      </c>
      <c r="I144" s="13">
        <v>0.72977999999999998</v>
      </c>
      <c r="J144" s="13">
        <v>0.82123000000000002</v>
      </c>
      <c r="K144" s="13">
        <v>0.49913000000000002</v>
      </c>
      <c r="L144" s="13">
        <v>0.82499999999999996</v>
      </c>
      <c r="M144" s="13">
        <v>0.71818000000000004</v>
      </c>
      <c r="N144" s="13">
        <v>0.80232000000000003</v>
      </c>
      <c r="O144" s="13">
        <v>0.44756000000000001</v>
      </c>
      <c r="P144" s="13">
        <v>1.4284300000000001</v>
      </c>
      <c r="Q144" s="13">
        <v>2.4071899999999999</v>
      </c>
      <c r="R144" s="13">
        <v>1.02738</v>
      </c>
      <c r="S144" s="13">
        <v>1.5482499999999999</v>
      </c>
      <c r="T144" s="13">
        <v>0</v>
      </c>
      <c r="U144" s="14">
        <v>6.7923999999999995E-5</v>
      </c>
      <c r="V144" s="14">
        <v>6.7923999999999995E-5</v>
      </c>
      <c r="W144" s="14">
        <v>6.7923999999999995E-5</v>
      </c>
    </row>
    <row r="145" spans="1:23" x14ac:dyDescent="0.25">
      <c r="A145" s="13">
        <v>143</v>
      </c>
      <c r="B145" s="13">
        <v>6765.67</v>
      </c>
      <c r="C145" s="13">
        <v>1.1377699999999999</v>
      </c>
      <c r="D145" s="13">
        <v>1.87104</v>
      </c>
      <c r="E145" s="13">
        <v>0.87456999999999996</v>
      </c>
      <c r="F145" s="13">
        <v>1.2684</v>
      </c>
      <c r="G145" s="13">
        <v>0</v>
      </c>
      <c r="H145" s="13">
        <v>0.83674000000000004</v>
      </c>
      <c r="I145" s="13">
        <v>0.71731</v>
      </c>
      <c r="J145" s="13">
        <v>0.80881999999999998</v>
      </c>
      <c r="K145" s="13">
        <v>0.47693000000000002</v>
      </c>
      <c r="L145" s="13">
        <v>0.82523000000000002</v>
      </c>
      <c r="M145" s="13">
        <v>0.71325000000000005</v>
      </c>
      <c r="N145" s="13">
        <v>0.79725999999999997</v>
      </c>
      <c r="O145" s="13">
        <v>0.43115999999999999</v>
      </c>
      <c r="P145" s="13">
        <v>1.5058499999999999</v>
      </c>
      <c r="Q145" s="13">
        <v>2.5457299999999998</v>
      </c>
      <c r="R145" s="13">
        <v>1.0390299999999999</v>
      </c>
      <c r="S145" s="13">
        <v>1.61554</v>
      </c>
      <c r="T145" s="13">
        <v>0</v>
      </c>
      <c r="U145" s="14">
        <v>6.7527999999999994E-5</v>
      </c>
      <c r="V145" s="14">
        <v>6.7527999999999994E-5</v>
      </c>
      <c r="W145" s="14">
        <v>6.7527999999999994E-5</v>
      </c>
    </row>
    <row r="146" spans="1:23" x14ac:dyDescent="0.25">
      <c r="A146" s="13">
        <v>144</v>
      </c>
      <c r="B146" s="13">
        <v>6846.78</v>
      </c>
      <c r="C146" s="13">
        <v>1.1359999999999999</v>
      </c>
      <c r="D146" s="13">
        <v>1.86466</v>
      </c>
      <c r="E146" s="13">
        <v>0.87836999999999998</v>
      </c>
      <c r="F146" s="13">
        <v>1.26423</v>
      </c>
      <c r="G146" s="13">
        <v>0</v>
      </c>
      <c r="H146" s="13">
        <v>0.85809000000000002</v>
      </c>
      <c r="I146" s="13">
        <v>0.70301000000000002</v>
      </c>
      <c r="J146" s="13">
        <v>0.80891999999999997</v>
      </c>
      <c r="K146" s="13">
        <v>0.48013</v>
      </c>
      <c r="L146" s="13">
        <v>0.84545000000000003</v>
      </c>
      <c r="M146" s="13">
        <v>0.69759000000000004</v>
      </c>
      <c r="N146" s="13">
        <v>0.79518999999999995</v>
      </c>
      <c r="O146" s="13">
        <v>0.43364000000000003</v>
      </c>
      <c r="P146" s="13">
        <v>1.4923</v>
      </c>
      <c r="Q146" s="13">
        <v>2.5223200000000001</v>
      </c>
      <c r="R146" s="13">
        <v>1.0327599999999999</v>
      </c>
      <c r="S146" s="13">
        <v>1.5945199999999999</v>
      </c>
      <c r="T146" s="13">
        <v>0</v>
      </c>
      <c r="U146" s="14">
        <v>6.7131999999999994E-5</v>
      </c>
      <c r="V146" s="14">
        <v>6.7131999999999994E-5</v>
      </c>
      <c r="W146" s="14">
        <v>6.7131999999999994E-5</v>
      </c>
    </row>
    <row r="147" spans="1:23" x14ac:dyDescent="0.25">
      <c r="A147" s="13">
        <v>145</v>
      </c>
      <c r="B147" s="13">
        <v>6928.01</v>
      </c>
      <c r="C147" s="13">
        <v>1.1257900000000001</v>
      </c>
      <c r="D147" s="13">
        <v>1.87852</v>
      </c>
      <c r="E147" s="13">
        <v>0.86760000000000004</v>
      </c>
      <c r="F147" s="13">
        <v>1.2623500000000001</v>
      </c>
      <c r="G147" s="13">
        <v>0</v>
      </c>
      <c r="H147" s="13">
        <v>0.85306999999999999</v>
      </c>
      <c r="I147" s="13">
        <v>0.70535999999999999</v>
      </c>
      <c r="J147" s="13">
        <v>0.80791000000000002</v>
      </c>
      <c r="K147" s="13">
        <v>0.47356999999999999</v>
      </c>
      <c r="L147" s="13">
        <v>0.84004000000000001</v>
      </c>
      <c r="M147" s="13">
        <v>0.70194000000000001</v>
      </c>
      <c r="N147" s="13">
        <v>0.79296999999999995</v>
      </c>
      <c r="O147" s="13">
        <v>0.43323</v>
      </c>
      <c r="P147" s="13">
        <v>1.51278</v>
      </c>
      <c r="Q147" s="13">
        <v>2.5522900000000002</v>
      </c>
      <c r="R147" s="13">
        <v>1.03345</v>
      </c>
      <c r="S147" s="13">
        <v>1.62218</v>
      </c>
      <c r="T147" s="13">
        <v>0</v>
      </c>
      <c r="U147" s="14">
        <v>6.6736000000000006E-5</v>
      </c>
      <c r="V147" s="14">
        <v>6.6736000000000006E-5</v>
      </c>
      <c r="W147" s="14">
        <v>6.6736000000000006E-5</v>
      </c>
    </row>
    <row r="148" spans="1:23" x14ac:dyDescent="0.25">
      <c r="A148" s="13">
        <v>146</v>
      </c>
      <c r="B148" s="13">
        <v>7009.13</v>
      </c>
      <c r="C148" s="13">
        <v>1.12808</v>
      </c>
      <c r="D148" s="13">
        <v>1.8772599999999999</v>
      </c>
      <c r="E148" s="13">
        <v>0.86919000000000002</v>
      </c>
      <c r="F148" s="13">
        <v>1.2652399999999999</v>
      </c>
      <c r="G148" s="13">
        <v>0</v>
      </c>
      <c r="H148" s="13">
        <v>0.84236999999999995</v>
      </c>
      <c r="I148" s="13">
        <v>0.72108000000000005</v>
      </c>
      <c r="J148" s="13">
        <v>0.81579999999999997</v>
      </c>
      <c r="K148" s="13">
        <v>0.48321999999999998</v>
      </c>
      <c r="L148" s="13">
        <v>0.83504</v>
      </c>
      <c r="M148" s="13">
        <v>0.72223999999999999</v>
      </c>
      <c r="N148" s="13">
        <v>0.80532999999999999</v>
      </c>
      <c r="O148" s="13">
        <v>0.44353999999999999</v>
      </c>
      <c r="P148" s="13">
        <v>1.48983</v>
      </c>
      <c r="Q148" s="13">
        <v>2.4157199999999999</v>
      </c>
      <c r="R148" s="13">
        <v>1.02179</v>
      </c>
      <c r="S148" s="13">
        <v>1.62527</v>
      </c>
      <c r="T148" s="13">
        <v>0</v>
      </c>
      <c r="U148" s="14">
        <v>6.6340000000000005E-5</v>
      </c>
      <c r="V148" s="14">
        <v>6.6340000000000005E-5</v>
      </c>
      <c r="W148" s="14">
        <v>6.6340000000000005E-5</v>
      </c>
    </row>
    <row r="149" spans="1:23" x14ac:dyDescent="0.25">
      <c r="A149" s="13">
        <v>147</v>
      </c>
      <c r="B149" s="13">
        <v>7090.37</v>
      </c>
      <c r="C149" s="13">
        <v>1.13154</v>
      </c>
      <c r="D149" s="13">
        <v>1.8735299999999999</v>
      </c>
      <c r="E149" s="13">
        <v>0.87673999999999996</v>
      </c>
      <c r="F149" s="13">
        <v>1.27084</v>
      </c>
      <c r="G149" s="13">
        <v>0</v>
      </c>
      <c r="H149" s="13">
        <v>0.83789999999999998</v>
      </c>
      <c r="I149" s="13">
        <v>0.71489999999999998</v>
      </c>
      <c r="J149" s="13">
        <v>0.80891999999999997</v>
      </c>
      <c r="K149" s="13">
        <v>0.48207</v>
      </c>
      <c r="L149" s="13">
        <v>0.83382000000000001</v>
      </c>
      <c r="M149" s="13">
        <v>0.71142000000000005</v>
      </c>
      <c r="N149" s="13">
        <v>0.79771000000000003</v>
      </c>
      <c r="O149" s="13">
        <v>0.44563000000000003</v>
      </c>
      <c r="P149" s="13">
        <v>1.4956799999999999</v>
      </c>
      <c r="Q149" s="13">
        <v>2.4439099999999998</v>
      </c>
      <c r="R149" s="13">
        <v>1.0336700000000001</v>
      </c>
      <c r="S149" s="13">
        <v>1.6307</v>
      </c>
      <c r="T149" s="13">
        <v>0</v>
      </c>
      <c r="U149" s="14">
        <v>6.5944000000000004E-5</v>
      </c>
      <c r="V149" s="14">
        <v>6.5944000000000004E-5</v>
      </c>
      <c r="W149" s="14">
        <v>6.5944000000000004E-5</v>
      </c>
    </row>
    <row r="150" spans="1:23" x14ac:dyDescent="0.25">
      <c r="A150" s="13">
        <v>148</v>
      </c>
      <c r="B150" s="13">
        <v>7171.03</v>
      </c>
      <c r="C150" s="13">
        <v>1.13792</v>
      </c>
      <c r="D150" s="13">
        <v>1.8781399999999999</v>
      </c>
      <c r="E150" s="13">
        <v>0.88251000000000002</v>
      </c>
      <c r="F150" s="13">
        <v>1.2711399999999999</v>
      </c>
      <c r="G150" s="13">
        <v>0</v>
      </c>
      <c r="H150" s="13">
        <v>0.85858000000000001</v>
      </c>
      <c r="I150" s="13">
        <v>0.70232000000000006</v>
      </c>
      <c r="J150" s="13">
        <v>0.80625000000000002</v>
      </c>
      <c r="K150" s="13">
        <v>0.47311999999999999</v>
      </c>
      <c r="L150" s="13">
        <v>0.84909000000000001</v>
      </c>
      <c r="M150" s="13">
        <v>0.69167000000000001</v>
      </c>
      <c r="N150" s="13">
        <v>0.79030999999999996</v>
      </c>
      <c r="O150" s="13">
        <v>0.43029000000000001</v>
      </c>
      <c r="P150" s="13">
        <v>1.5266200000000001</v>
      </c>
      <c r="Q150" s="13">
        <v>2.5615299999999999</v>
      </c>
      <c r="R150" s="13">
        <v>1.0385899999999999</v>
      </c>
      <c r="S150" s="13">
        <v>1.63175</v>
      </c>
      <c r="T150" s="13">
        <v>0</v>
      </c>
      <c r="U150" s="14">
        <v>6.5548000000000003E-5</v>
      </c>
      <c r="V150" s="14">
        <v>6.5548000000000003E-5</v>
      </c>
      <c r="W150" s="14">
        <v>6.5548000000000003E-5</v>
      </c>
    </row>
    <row r="151" spans="1:23" x14ac:dyDescent="0.25">
      <c r="A151" s="13">
        <v>149</v>
      </c>
      <c r="B151" s="13">
        <v>7252.31</v>
      </c>
      <c r="C151" s="13">
        <v>1.1399600000000001</v>
      </c>
      <c r="D151" s="13">
        <v>1.88167</v>
      </c>
      <c r="E151" s="13">
        <v>0.87994000000000006</v>
      </c>
      <c r="F151" s="13">
        <v>1.27044</v>
      </c>
      <c r="G151" s="13">
        <v>0</v>
      </c>
      <c r="H151" s="13">
        <v>0.86175999999999997</v>
      </c>
      <c r="I151" s="13">
        <v>0.72426999999999997</v>
      </c>
      <c r="J151" s="13">
        <v>0.82138</v>
      </c>
      <c r="K151" s="13">
        <v>0.48715999999999998</v>
      </c>
      <c r="L151" s="13">
        <v>0.85489000000000004</v>
      </c>
      <c r="M151" s="13">
        <v>0.71267000000000003</v>
      </c>
      <c r="N151" s="13">
        <v>0.80449000000000004</v>
      </c>
      <c r="O151" s="13">
        <v>0.44040000000000001</v>
      </c>
      <c r="P151" s="13">
        <v>1.4769300000000001</v>
      </c>
      <c r="Q151" s="13">
        <v>2.5132099999999999</v>
      </c>
      <c r="R151" s="13">
        <v>1.0035000000000001</v>
      </c>
      <c r="S151" s="13">
        <v>1.5950299999999999</v>
      </c>
      <c r="T151" s="13">
        <v>0</v>
      </c>
      <c r="U151" s="14">
        <v>6.5152000000000002E-5</v>
      </c>
      <c r="V151" s="14">
        <v>6.5152000000000002E-5</v>
      </c>
      <c r="W151" s="14">
        <v>6.5152000000000002E-5</v>
      </c>
    </row>
    <row r="152" spans="1:23" x14ac:dyDescent="0.25">
      <c r="A152" s="13">
        <v>150</v>
      </c>
      <c r="B152" s="13">
        <v>7333</v>
      </c>
      <c r="C152" s="13">
        <v>1.1180600000000001</v>
      </c>
      <c r="D152" s="13">
        <v>1.86206</v>
      </c>
      <c r="E152" s="13">
        <v>0.86851999999999996</v>
      </c>
      <c r="F152" s="13">
        <v>1.25719</v>
      </c>
      <c r="G152" s="13">
        <v>0</v>
      </c>
      <c r="H152" s="13">
        <v>0.86519000000000001</v>
      </c>
      <c r="I152" s="13">
        <v>0.70831999999999995</v>
      </c>
      <c r="J152" s="13">
        <v>0.81459999999999999</v>
      </c>
      <c r="K152" s="13">
        <v>0.47602</v>
      </c>
      <c r="L152" s="13">
        <v>0.85696000000000006</v>
      </c>
      <c r="M152" s="13">
        <v>0.70106999999999997</v>
      </c>
      <c r="N152" s="13">
        <v>0.80166000000000004</v>
      </c>
      <c r="O152" s="13">
        <v>0.43941000000000002</v>
      </c>
      <c r="P152" s="13">
        <v>1.5161100000000001</v>
      </c>
      <c r="Q152" s="13">
        <v>2.4881899999999999</v>
      </c>
      <c r="R152" s="13">
        <v>1.02765</v>
      </c>
      <c r="S152" s="13">
        <v>1.6432100000000001</v>
      </c>
      <c r="T152" s="13">
        <v>0</v>
      </c>
      <c r="U152" s="14">
        <v>6.4756000000000001E-5</v>
      </c>
      <c r="V152" s="14">
        <v>6.4756000000000001E-5</v>
      </c>
      <c r="W152" s="14">
        <v>6.4756000000000001E-5</v>
      </c>
    </row>
    <row r="153" spans="1:23" x14ac:dyDescent="0.25">
      <c r="A153" s="13">
        <v>151</v>
      </c>
      <c r="B153" s="13">
        <v>7413.66</v>
      </c>
      <c r="C153" s="13">
        <v>1.11575</v>
      </c>
      <c r="D153" s="13">
        <v>1.8353600000000001</v>
      </c>
      <c r="E153" s="13">
        <v>0.85302</v>
      </c>
      <c r="F153" s="13">
        <v>1.25542</v>
      </c>
      <c r="G153" s="13">
        <v>0</v>
      </c>
      <c r="H153" s="13">
        <v>0.86865999999999999</v>
      </c>
      <c r="I153" s="13">
        <v>0.71875999999999995</v>
      </c>
      <c r="J153" s="13">
        <v>0.8206</v>
      </c>
      <c r="K153" s="13">
        <v>0.48070000000000002</v>
      </c>
      <c r="L153" s="13">
        <v>0.85484000000000004</v>
      </c>
      <c r="M153" s="13">
        <v>0.71199999999999997</v>
      </c>
      <c r="N153" s="13">
        <v>0.80340999999999996</v>
      </c>
      <c r="O153" s="13">
        <v>0.43992999999999999</v>
      </c>
      <c r="P153" s="13">
        <v>1.5086200000000001</v>
      </c>
      <c r="Q153" s="13">
        <v>2.5569600000000001</v>
      </c>
      <c r="R153" s="13">
        <v>1.00034</v>
      </c>
      <c r="S153" s="13">
        <v>1.63859</v>
      </c>
      <c r="T153" s="13">
        <v>0</v>
      </c>
      <c r="U153" s="14">
        <v>6.436E-5</v>
      </c>
      <c r="V153" s="14">
        <v>6.436E-5</v>
      </c>
      <c r="W153" s="14">
        <v>6.436E-5</v>
      </c>
    </row>
    <row r="154" spans="1:23" x14ac:dyDescent="0.25">
      <c r="A154" s="13">
        <v>152</v>
      </c>
      <c r="B154" s="13">
        <v>7494.11</v>
      </c>
      <c r="C154" s="13">
        <v>1.1351</v>
      </c>
      <c r="D154" s="13">
        <v>1.85307</v>
      </c>
      <c r="E154" s="13">
        <v>0.87014000000000002</v>
      </c>
      <c r="F154" s="13">
        <v>1.26877</v>
      </c>
      <c r="G154" s="13">
        <v>0</v>
      </c>
      <c r="H154" s="13">
        <v>0.86316999999999999</v>
      </c>
      <c r="I154" s="13">
        <v>0.72253000000000001</v>
      </c>
      <c r="J154" s="13">
        <v>0.82547999999999999</v>
      </c>
      <c r="K154" s="13">
        <v>0.50056999999999996</v>
      </c>
      <c r="L154" s="13">
        <v>0.85485</v>
      </c>
      <c r="M154" s="13">
        <v>0.71557000000000004</v>
      </c>
      <c r="N154" s="13">
        <v>0.80867</v>
      </c>
      <c r="O154" s="13">
        <v>0.45865</v>
      </c>
      <c r="P154" s="13">
        <v>1.4390799999999999</v>
      </c>
      <c r="Q154" s="13">
        <v>2.3739400000000002</v>
      </c>
      <c r="R154" s="13">
        <v>0.99741000000000002</v>
      </c>
      <c r="S154" s="13">
        <v>1.5437700000000001</v>
      </c>
      <c r="T154" s="13">
        <v>0</v>
      </c>
      <c r="U154" s="14">
        <v>6.3963999999999999E-5</v>
      </c>
      <c r="V154" s="14">
        <v>6.3963999999999999E-5</v>
      </c>
      <c r="W154" s="14">
        <v>6.3963999999999999E-5</v>
      </c>
    </row>
    <row r="155" spans="1:23" x14ac:dyDescent="0.25">
      <c r="A155" s="13">
        <v>153</v>
      </c>
      <c r="B155" s="13">
        <v>7574.71</v>
      </c>
      <c r="C155" s="13">
        <v>1.11416</v>
      </c>
      <c r="D155" s="13">
        <v>1.8389599999999999</v>
      </c>
      <c r="E155" s="13">
        <v>0.84811999999999999</v>
      </c>
      <c r="F155" s="13">
        <v>1.2547299999999999</v>
      </c>
      <c r="G155" s="13">
        <v>0</v>
      </c>
      <c r="H155" s="13">
        <v>0.86319999999999997</v>
      </c>
      <c r="I155" s="13">
        <v>0.72262000000000004</v>
      </c>
      <c r="J155" s="13">
        <v>0.82499</v>
      </c>
      <c r="K155" s="13">
        <v>0.48976999999999998</v>
      </c>
      <c r="L155" s="13">
        <v>0.85035000000000005</v>
      </c>
      <c r="M155" s="13">
        <v>0.71818000000000004</v>
      </c>
      <c r="N155" s="13">
        <v>0.80630000000000002</v>
      </c>
      <c r="O155" s="13">
        <v>0.44468000000000002</v>
      </c>
      <c r="P155" s="13">
        <v>1.47455</v>
      </c>
      <c r="Q155" s="13">
        <v>2.4523100000000002</v>
      </c>
      <c r="R155" s="13">
        <v>0.99999000000000005</v>
      </c>
      <c r="S155" s="13">
        <v>1.57935</v>
      </c>
      <c r="T155" s="13">
        <v>0</v>
      </c>
      <c r="U155" s="14">
        <v>6.3567999999999999E-5</v>
      </c>
      <c r="V155" s="14">
        <v>6.3567999999999999E-5</v>
      </c>
      <c r="W155" s="14">
        <v>6.3567999999999999E-5</v>
      </c>
    </row>
    <row r="156" spans="1:23" x14ac:dyDescent="0.25">
      <c r="A156" s="13">
        <v>154</v>
      </c>
      <c r="B156" s="13">
        <v>7655.35</v>
      </c>
      <c r="C156" s="13">
        <v>1.12364</v>
      </c>
      <c r="D156" s="13">
        <v>1.8295399999999999</v>
      </c>
      <c r="E156" s="13">
        <v>0.86016999999999999</v>
      </c>
      <c r="F156" s="13">
        <v>1.25884</v>
      </c>
      <c r="G156" s="13">
        <v>0</v>
      </c>
      <c r="H156" s="13">
        <v>0.84479000000000004</v>
      </c>
      <c r="I156" s="13">
        <v>0.72436</v>
      </c>
      <c r="J156" s="13">
        <v>0.82301000000000002</v>
      </c>
      <c r="K156" s="13">
        <v>0.48542000000000002</v>
      </c>
      <c r="L156" s="13">
        <v>0.83260000000000001</v>
      </c>
      <c r="M156" s="13">
        <v>0.71904999999999997</v>
      </c>
      <c r="N156" s="13">
        <v>0.80691000000000002</v>
      </c>
      <c r="O156" s="13">
        <v>0.44370999999999999</v>
      </c>
      <c r="P156" s="13">
        <v>1.4693799999999999</v>
      </c>
      <c r="Q156" s="13">
        <v>2.47505</v>
      </c>
      <c r="R156" s="13">
        <v>1.00698</v>
      </c>
      <c r="S156" s="13">
        <v>1.59192</v>
      </c>
      <c r="T156" s="13">
        <v>0</v>
      </c>
      <c r="U156" s="14">
        <v>6.3171999999999998E-5</v>
      </c>
      <c r="V156" s="14">
        <v>6.3171999999999998E-5</v>
      </c>
      <c r="W156" s="14">
        <v>6.3171999999999998E-5</v>
      </c>
    </row>
    <row r="157" spans="1:23" x14ac:dyDescent="0.25">
      <c r="A157" s="13">
        <v>155</v>
      </c>
      <c r="B157" s="13">
        <v>7735.94</v>
      </c>
      <c r="C157" s="13">
        <v>1.12314</v>
      </c>
      <c r="D157" s="13">
        <v>1.83416</v>
      </c>
      <c r="E157" s="13">
        <v>0.85536999999999996</v>
      </c>
      <c r="F157" s="13">
        <v>1.25325</v>
      </c>
      <c r="G157" s="13">
        <v>0</v>
      </c>
      <c r="H157" s="13">
        <v>0.85243999999999998</v>
      </c>
      <c r="I157" s="13">
        <v>0.72023000000000004</v>
      </c>
      <c r="J157" s="13">
        <v>0.82001000000000002</v>
      </c>
      <c r="K157" s="13">
        <v>0.49175000000000002</v>
      </c>
      <c r="L157" s="13">
        <v>0.83955999999999997</v>
      </c>
      <c r="M157" s="13">
        <v>0.70977000000000001</v>
      </c>
      <c r="N157" s="13">
        <v>0.80269000000000001</v>
      </c>
      <c r="O157" s="13">
        <v>0.44603999999999999</v>
      </c>
      <c r="P157" s="13">
        <v>1.46044</v>
      </c>
      <c r="Q157" s="13">
        <v>2.5057999999999998</v>
      </c>
      <c r="R157" s="13">
        <v>1.0014099999999999</v>
      </c>
      <c r="S157" s="13">
        <v>1.57873</v>
      </c>
      <c r="T157" s="13">
        <v>0</v>
      </c>
      <c r="U157" s="14">
        <v>6.2775999999999997E-5</v>
      </c>
      <c r="V157" s="14">
        <v>6.2775999999999997E-5</v>
      </c>
      <c r="W157" s="14">
        <v>6.2775999999999997E-5</v>
      </c>
    </row>
    <row r="158" spans="1:23" x14ac:dyDescent="0.25">
      <c r="A158" s="13">
        <v>156</v>
      </c>
      <c r="B158" s="13">
        <v>7816.81</v>
      </c>
      <c r="C158" s="13">
        <v>1.11514</v>
      </c>
      <c r="D158" s="13">
        <v>1.82813</v>
      </c>
      <c r="E158" s="13">
        <v>0.85219999999999996</v>
      </c>
      <c r="F158" s="13">
        <v>1.25204</v>
      </c>
      <c r="G158" s="13">
        <v>0</v>
      </c>
      <c r="H158" s="13">
        <v>0.83382000000000001</v>
      </c>
      <c r="I158" s="13">
        <v>0.72340000000000004</v>
      </c>
      <c r="J158" s="13">
        <v>0.81094999999999995</v>
      </c>
      <c r="K158" s="13">
        <v>0.48637000000000002</v>
      </c>
      <c r="L158" s="13">
        <v>0.82133999999999996</v>
      </c>
      <c r="M158" s="13">
        <v>0.71311999999999998</v>
      </c>
      <c r="N158" s="13">
        <v>0.79369999999999996</v>
      </c>
      <c r="O158" s="13">
        <v>0.44281999999999999</v>
      </c>
      <c r="P158" s="13">
        <v>1.4713799999999999</v>
      </c>
      <c r="Q158" s="13">
        <v>2.4518800000000001</v>
      </c>
      <c r="R158" s="13">
        <v>1.0210399999999999</v>
      </c>
      <c r="S158" s="13">
        <v>1.58456</v>
      </c>
      <c r="T158" s="13">
        <v>0</v>
      </c>
      <c r="U158" s="14">
        <v>6.2379999999999996E-5</v>
      </c>
      <c r="V158" s="14">
        <v>6.2379999999999996E-5</v>
      </c>
      <c r="W158" s="14">
        <v>6.2379999999999996E-5</v>
      </c>
    </row>
    <row r="159" spans="1:23" x14ac:dyDescent="0.25">
      <c r="A159" s="13">
        <v>157</v>
      </c>
      <c r="B159" s="13">
        <v>7897.73</v>
      </c>
      <c r="C159" s="13">
        <v>1.10894</v>
      </c>
      <c r="D159" s="13">
        <v>1.81978</v>
      </c>
      <c r="E159" s="13">
        <v>0.84023000000000003</v>
      </c>
      <c r="F159" s="13">
        <v>1.25238</v>
      </c>
      <c r="G159" s="13">
        <v>0</v>
      </c>
      <c r="H159" s="13">
        <v>0.86172000000000004</v>
      </c>
      <c r="I159" s="13">
        <v>0.72092999999999996</v>
      </c>
      <c r="J159" s="13">
        <v>0.82084000000000001</v>
      </c>
      <c r="K159" s="13">
        <v>0.49034</v>
      </c>
      <c r="L159" s="13">
        <v>0.84072000000000002</v>
      </c>
      <c r="M159" s="13">
        <v>0.71619999999999995</v>
      </c>
      <c r="N159" s="13">
        <v>0.80367999999999995</v>
      </c>
      <c r="O159" s="13">
        <v>0.44288</v>
      </c>
      <c r="P159" s="13">
        <v>1.47296</v>
      </c>
      <c r="Q159" s="13">
        <v>2.5132500000000002</v>
      </c>
      <c r="R159" s="13">
        <v>1.00254</v>
      </c>
      <c r="S159" s="13">
        <v>1.59961</v>
      </c>
      <c r="T159" s="13">
        <v>0</v>
      </c>
      <c r="U159" s="14">
        <v>6.1983999999999995E-5</v>
      </c>
      <c r="V159" s="14">
        <v>6.1983999999999995E-5</v>
      </c>
      <c r="W159" s="14">
        <v>6.1983999999999995E-5</v>
      </c>
    </row>
    <row r="160" spans="1:23" x14ac:dyDescent="0.25">
      <c r="A160" s="13">
        <v>158</v>
      </c>
      <c r="B160" s="13">
        <v>7978.16</v>
      </c>
      <c r="C160" s="13">
        <v>1.11782</v>
      </c>
      <c r="D160" s="13">
        <v>1.83846</v>
      </c>
      <c r="E160" s="13">
        <v>0.85704000000000002</v>
      </c>
      <c r="F160" s="13">
        <v>1.25726</v>
      </c>
      <c r="G160" s="13">
        <v>0</v>
      </c>
      <c r="H160" s="13">
        <v>0.85594999999999999</v>
      </c>
      <c r="I160" s="13">
        <v>0.72357000000000005</v>
      </c>
      <c r="J160" s="13">
        <v>0.82028000000000001</v>
      </c>
      <c r="K160" s="13">
        <v>0.49091000000000001</v>
      </c>
      <c r="L160" s="13">
        <v>0.84875</v>
      </c>
      <c r="M160" s="13">
        <v>0.71914</v>
      </c>
      <c r="N160" s="13">
        <v>0.80786000000000002</v>
      </c>
      <c r="O160" s="13">
        <v>0.45130999999999999</v>
      </c>
      <c r="P160" s="13">
        <v>1.4654700000000001</v>
      </c>
      <c r="Q160" s="13">
        <v>2.4121199999999998</v>
      </c>
      <c r="R160" s="13">
        <v>0.99833000000000005</v>
      </c>
      <c r="S160" s="13">
        <v>1.5850299999999999</v>
      </c>
      <c r="T160" s="13">
        <v>0</v>
      </c>
      <c r="U160" s="14">
        <v>6.1587999999999994E-5</v>
      </c>
      <c r="V160" s="14">
        <v>6.1587999999999994E-5</v>
      </c>
      <c r="W160" s="14">
        <v>6.1587999999999994E-5</v>
      </c>
    </row>
    <row r="161" spans="1:23" x14ac:dyDescent="0.25">
      <c r="A161" s="13">
        <v>159</v>
      </c>
      <c r="B161" s="13">
        <v>8058.78</v>
      </c>
      <c r="C161" s="13">
        <v>1.1148899999999999</v>
      </c>
      <c r="D161" s="13">
        <v>1.84276</v>
      </c>
      <c r="E161" s="13">
        <v>0.85397999999999996</v>
      </c>
      <c r="F161" s="13">
        <v>1.24977</v>
      </c>
      <c r="G161" s="13">
        <v>0</v>
      </c>
      <c r="H161" s="13">
        <v>0.85236000000000001</v>
      </c>
      <c r="I161" s="13">
        <v>0.71809999999999996</v>
      </c>
      <c r="J161" s="13">
        <v>0.81393000000000004</v>
      </c>
      <c r="K161" s="13">
        <v>0.48182999999999998</v>
      </c>
      <c r="L161" s="13">
        <v>0.84135000000000004</v>
      </c>
      <c r="M161" s="13">
        <v>0.70882000000000001</v>
      </c>
      <c r="N161" s="13">
        <v>0.79808999999999997</v>
      </c>
      <c r="O161" s="13">
        <v>0.43792999999999999</v>
      </c>
      <c r="P161" s="13">
        <v>1.4958899999999999</v>
      </c>
      <c r="Q161" s="13">
        <v>2.5322300000000002</v>
      </c>
      <c r="R161" s="13">
        <v>1.0101500000000001</v>
      </c>
      <c r="S161" s="13">
        <v>1.6165</v>
      </c>
      <c r="T161" s="13">
        <v>0</v>
      </c>
      <c r="U161" s="14">
        <v>6.1192000000000006E-5</v>
      </c>
      <c r="V161" s="14">
        <v>6.1192000000000006E-5</v>
      </c>
      <c r="W161" s="14">
        <v>6.1192000000000006E-5</v>
      </c>
    </row>
    <row r="162" spans="1:23" x14ac:dyDescent="0.25">
      <c r="A162" s="13">
        <v>160</v>
      </c>
      <c r="B162" s="13">
        <v>8139.58</v>
      </c>
      <c r="C162" s="13">
        <v>1.1212</v>
      </c>
      <c r="D162" s="13">
        <v>1.8514299999999999</v>
      </c>
      <c r="E162" s="13">
        <v>0.85557000000000005</v>
      </c>
      <c r="F162" s="13">
        <v>1.2569999999999999</v>
      </c>
      <c r="G162" s="13">
        <v>0</v>
      </c>
      <c r="H162" s="13">
        <v>0.85907999999999995</v>
      </c>
      <c r="I162" s="13">
        <v>0.72648000000000001</v>
      </c>
      <c r="J162" s="13">
        <v>0.82516</v>
      </c>
      <c r="K162" s="13">
        <v>0.49246000000000001</v>
      </c>
      <c r="L162" s="13">
        <v>0.85097999999999996</v>
      </c>
      <c r="M162" s="13">
        <v>0.71689999999999998</v>
      </c>
      <c r="N162" s="13">
        <v>0.80915999999999999</v>
      </c>
      <c r="O162" s="13">
        <v>0.44963999999999998</v>
      </c>
      <c r="P162" s="13">
        <v>1.4654799999999999</v>
      </c>
      <c r="Q162" s="13">
        <v>2.46956</v>
      </c>
      <c r="R162" s="13">
        <v>0.98804999999999998</v>
      </c>
      <c r="S162" s="13">
        <v>1.5918300000000001</v>
      </c>
      <c r="T162" s="13">
        <v>0</v>
      </c>
      <c r="U162" s="14">
        <v>6.0795999999999999E-5</v>
      </c>
      <c r="V162" s="14">
        <v>6.0795999999999999E-5</v>
      </c>
      <c r="W162" s="14">
        <v>6.0795999999999999E-5</v>
      </c>
    </row>
    <row r="163" spans="1:23" x14ac:dyDescent="0.25">
      <c r="A163" s="13">
        <v>161</v>
      </c>
      <c r="B163" s="13">
        <v>8220.1200000000008</v>
      </c>
      <c r="C163" s="13">
        <v>1.0992900000000001</v>
      </c>
      <c r="D163" s="13">
        <v>1.8253699999999999</v>
      </c>
      <c r="E163" s="13">
        <v>0.84767999999999999</v>
      </c>
      <c r="F163" s="13">
        <v>1.24596</v>
      </c>
      <c r="G163" s="13">
        <v>0</v>
      </c>
      <c r="H163" s="13">
        <v>0.85592999999999997</v>
      </c>
      <c r="I163" s="13">
        <v>0.72426999999999997</v>
      </c>
      <c r="J163" s="13">
        <v>0.82240000000000002</v>
      </c>
      <c r="K163" s="13">
        <v>0.49575000000000002</v>
      </c>
      <c r="L163" s="13">
        <v>0.84328999999999998</v>
      </c>
      <c r="M163" s="13">
        <v>0.71557000000000004</v>
      </c>
      <c r="N163" s="13">
        <v>0.80593999999999999</v>
      </c>
      <c r="O163" s="13">
        <v>0.45018999999999998</v>
      </c>
      <c r="P163" s="13">
        <v>1.45231</v>
      </c>
      <c r="Q163" s="13">
        <v>2.4399899999999999</v>
      </c>
      <c r="R163" s="13">
        <v>0.99353000000000002</v>
      </c>
      <c r="S163" s="13">
        <v>1.5654300000000001</v>
      </c>
      <c r="T163" s="13">
        <v>0</v>
      </c>
      <c r="U163" s="14">
        <v>6.0399999999999998E-5</v>
      </c>
      <c r="V163" s="14">
        <v>6.0399999999999998E-5</v>
      </c>
      <c r="W163" s="14">
        <v>6.0399999999999998E-5</v>
      </c>
    </row>
    <row r="164" spans="1:23" x14ac:dyDescent="0.25">
      <c r="A164" s="13">
        <v>162</v>
      </c>
      <c r="B164" s="13">
        <v>8300.94</v>
      </c>
      <c r="C164" s="13">
        <v>1.1062099999999999</v>
      </c>
      <c r="D164" s="13">
        <v>1.81887</v>
      </c>
      <c r="E164" s="13">
        <v>0.84184000000000003</v>
      </c>
      <c r="F164" s="13">
        <v>1.2459199999999999</v>
      </c>
      <c r="G164" s="13">
        <v>0</v>
      </c>
      <c r="H164" s="13">
        <v>0.85253000000000001</v>
      </c>
      <c r="I164" s="13">
        <v>0.72165999999999997</v>
      </c>
      <c r="J164" s="13">
        <v>0.81564999999999999</v>
      </c>
      <c r="K164" s="13">
        <v>0.48098999999999997</v>
      </c>
      <c r="L164" s="13">
        <v>0.84467000000000003</v>
      </c>
      <c r="M164" s="13">
        <v>0.71262999999999999</v>
      </c>
      <c r="N164" s="13">
        <v>0.79908999999999997</v>
      </c>
      <c r="O164" s="13">
        <v>0.44005</v>
      </c>
      <c r="P164" s="13">
        <v>1.49827</v>
      </c>
      <c r="Q164" s="13">
        <v>2.4744100000000002</v>
      </c>
      <c r="R164" s="13">
        <v>1.00936</v>
      </c>
      <c r="S164" s="13">
        <v>1.61338</v>
      </c>
      <c r="T164" s="13">
        <v>0</v>
      </c>
      <c r="U164" s="14">
        <v>6.0003999999999997E-5</v>
      </c>
      <c r="V164" s="14">
        <v>6.0003999999999997E-5</v>
      </c>
      <c r="W164" s="14">
        <v>6.0003999999999997E-5</v>
      </c>
    </row>
    <row r="165" spans="1:23" x14ac:dyDescent="0.25">
      <c r="A165" s="13">
        <v>163</v>
      </c>
      <c r="B165" s="13">
        <v>8381.43</v>
      </c>
      <c r="C165" s="13">
        <v>1.1106400000000001</v>
      </c>
      <c r="D165" s="13">
        <v>1.8228</v>
      </c>
      <c r="E165" s="13">
        <v>0.84968999999999995</v>
      </c>
      <c r="F165" s="13">
        <v>1.2548299999999999</v>
      </c>
      <c r="G165" s="13">
        <v>0</v>
      </c>
      <c r="H165" s="13">
        <v>0.85155999999999998</v>
      </c>
      <c r="I165" s="13">
        <v>0.70716000000000001</v>
      </c>
      <c r="J165" s="13">
        <v>0.80874000000000001</v>
      </c>
      <c r="K165" s="13">
        <v>0.47852</v>
      </c>
      <c r="L165" s="13">
        <v>0.84489999999999998</v>
      </c>
      <c r="M165" s="13">
        <v>0.70125999999999999</v>
      </c>
      <c r="N165" s="13">
        <v>0.79537999999999998</v>
      </c>
      <c r="O165" s="13">
        <v>0.43639</v>
      </c>
      <c r="P165" s="13">
        <v>1.51057</v>
      </c>
      <c r="Q165" s="13">
        <v>2.5388700000000002</v>
      </c>
      <c r="R165" s="13">
        <v>1.02091</v>
      </c>
      <c r="S165" s="13">
        <v>1.63283</v>
      </c>
      <c r="T165" s="13">
        <v>0</v>
      </c>
      <c r="U165" s="14">
        <v>5.9608000000000003E-5</v>
      </c>
      <c r="V165" s="14">
        <v>5.9608000000000003E-5</v>
      </c>
      <c r="W165" s="14">
        <v>5.9608000000000003E-5</v>
      </c>
    </row>
    <row r="166" spans="1:23" x14ac:dyDescent="0.25">
      <c r="A166" s="13">
        <v>164</v>
      </c>
      <c r="B166" s="13">
        <v>8462</v>
      </c>
      <c r="C166" s="13">
        <v>1.10046</v>
      </c>
      <c r="D166" s="13">
        <v>1.81782</v>
      </c>
      <c r="E166" s="13">
        <v>0.83633999999999997</v>
      </c>
      <c r="F166" s="13">
        <v>1.24448</v>
      </c>
      <c r="G166" s="13">
        <v>0</v>
      </c>
      <c r="H166" s="13">
        <v>0.84233999999999998</v>
      </c>
      <c r="I166" s="13">
        <v>0.72282000000000002</v>
      </c>
      <c r="J166" s="13">
        <v>0.81913999999999998</v>
      </c>
      <c r="K166" s="13">
        <v>0.49707000000000001</v>
      </c>
      <c r="L166" s="13">
        <v>0.84580999999999995</v>
      </c>
      <c r="M166" s="13">
        <v>0.71528000000000003</v>
      </c>
      <c r="N166" s="13">
        <v>0.80667999999999995</v>
      </c>
      <c r="O166" s="13">
        <v>0.45546999999999999</v>
      </c>
      <c r="P166" s="13">
        <v>1.4487099999999999</v>
      </c>
      <c r="Q166" s="13">
        <v>2.4100799999999998</v>
      </c>
      <c r="R166" s="13">
        <v>0.99436000000000002</v>
      </c>
      <c r="S166" s="13">
        <v>1.5548999999999999</v>
      </c>
      <c r="T166" s="13">
        <v>0</v>
      </c>
      <c r="U166" s="14">
        <v>5.9212000000000002E-5</v>
      </c>
      <c r="V166" s="14">
        <v>5.9212000000000002E-5</v>
      </c>
      <c r="W166" s="14">
        <v>5.9212000000000002E-5</v>
      </c>
    </row>
    <row r="167" spans="1:23" x14ac:dyDescent="0.25">
      <c r="A167" s="13">
        <v>165</v>
      </c>
      <c r="B167" s="13">
        <v>8542.5400000000009</v>
      </c>
      <c r="C167" s="13">
        <v>1.1091899999999999</v>
      </c>
      <c r="D167" s="13">
        <v>1.8219099999999999</v>
      </c>
      <c r="E167" s="13">
        <v>0.83855000000000002</v>
      </c>
      <c r="F167" s="13">
        <v>1.25231</v>
      </c>
      <c r="G167" s="13">
        <v>0</v>
      </c>
      <c r="H167" s="13">
        <v>0.84177000000000002</v>
      </c>
      <c r="I167" s="13">
        <v>0.72494999999999998</v>
      </c>
      <c r="J167" s="13">
        <v>0.81650999999999996</v>
      </c>
      <c r="K167" s="13">
        <v>0.48666999999999999</v>
      </c>
      <c r="L167" s="13">
        <v>0.83584000000000003</v>
      </c>
      <c r="M167" s="13">
        <v>0.71499000000000001</v>
      </c>
      <c r="N167" s="13">
        <v>0.80279</v>
      </c>
      <c r="O167" s="13">
        <v>0.44259999999999999</v>
      </c>
      <c r="P167" s="13">
        <v>1.4894700000000001</v>
      </c>
      <c r="Q167" s="13">
        <v>2.5085799999999998</v>
      </c>
      <c r="R167" s="13">
        <v>0.99539</v>
      </c>
      <c r="S167" s="13">
        <v>1.6129599999999999</v>
      </c>
      <c r="T167" s="13">
        <v>0</v>
      </c>
      <c r="U167" s="14">
        <v>5.8816000000000001E-5</v>
      </c>
      <c r="V167" s="14">
        <v>5.8816000000000001E-5</v>
      </c>
      <c r="W167" s="14">
        <v>5.8816000000000001E-5</v>
      </c>
    </row>
    <row r="168" spans="1:23" x14ac:dyDescent="0.25">
      <c r="A168" s="13">
        <v>166</v>
      </c>
      <c r="B168" s="13">
        <v>8623.2000000000007</v>
      </c>
      <c r="C168" s="13">
        <v>1.10246</v>
      </c>
      <c r="D168" s="13">
        <v>1.8143400000000001</v>
      </c>
      <c r="E168" s="13">
        <v>0.83648</v>
      </c>
      <c r="F168" s="13">
        <v>1.2449300000000001</v>
      </c>
      <c r="G168" s="13">
        <v>0</v>
      </c>
      <c r="H168" s="13">
        <v>0.85213000000000005</v>
      </c>
      <c r="I168" s="13">
        <v>0.72775000000000001</v>
      </c>
      <c r="J168" s="13">
        <v>0.82320000000000004</v>
      </c>
      <c r="K168" s="13">
        <v>0.50383</v>
      </c>
      <c r="L168" s="13">
        <v>0.84431999999999996</v>
      </c>
      <c r="M168" s="13">
        <v>0.72108000000000005</v>
      </c>
      <c r="N168" s="13">
        <v>0.80898000000000003</v>
      </c>
      <c r="O168" s="13">
        <v>0.46156999999999998</v>
      </c>
      <c r="P168" s="13">
        <v>1.42628</v>
      </c>
      <c r="Q168" s="13">
        <v>2.3778600000000001</v>
      </c>
      <c r="R168" s="13">
        <v>0.97980999999999996</v>
      </c>
      <c r="S168" s="13">
        <v>1.54057</v>
      </c>
      <c r="T168" s="13">
        <v>0</v>
      </c>
      <c r="U168" s="14">
        <v>5.842E-5</v>
      </c>
      <c r="V168" s="14">
        <v>5.842E-5</v>
      </c>
      <c r="W168" s="14">
        <v>5.842E-5</v>
      </c>
    </row>
    <row r="169" spans="1:23" x14ac:dyDescent="0.25">
      <c r="A169" s="13">
        <v>167</v>
      </c>
      <c r="B169" s="13">
        <v>8703.92</v>
      </c>
      <c r="C169" s="13">
        <v>1.10351</v>
      </c>
      <c r="D169" s="13">
        <v>1.8163899999999999</v>
      </c>
      <c r="E169" s="13">
        <v>0.83425000000000005</v>
      </c>
      <c r="F169" s="13">
        <v>1.2447299999999999</v>
      </c>
      <c r="G169" s="13">
        <v>0</v>
      </c>
      <c r="H169" s="13">
        <v>0.84782000000000002</v>
      </c>
      <c r="I169" s="13">
        <v>0.72367000000000004</v>
      </c>
      <c r="J169" s="13">
        <v>0.81784000000000001</v>
      </c>
      <c r="K169" s="13">
        <v>0.48776000000000003</v>
      </c>
      <c r="L169" s="13">
        <v>0.83413000000000004</v>
      </c>
      <c r="M169" s="13">
        <v>0.71614999999999995</v>
      </c>
      <c r="N169" s="13">
        <v>0.80542000000000002</v>
      </c>
      <c r="O169" s="13">
        <v>0.44473000000000001</v>
      </c>
      <c r="P169" s="13">
        <v>1.46862</v>
      </c>
      <c r="Q169" s="13">
        <v>2.4643600000000001</v>
      </c>
      <c r="R169" s="13">
        <v>1.0004</v>
      </c>
      <c r="S169" s="13">
        <v>1.58145</v>
      </c>
      <c r="T169" s="13">
        <v>0</v>
      </c>
      <c r="U169" s="14">
        <v>5.8023999999999999E-5</v>
      </c>
      <c r="V169" s="14">
        <v>5.8023999999999999E-5</v>
      </c>
      <c r="W169" s="14">
        <v>5.8023999999999999E-5</v>
      </c>
    </row>
    <row r="170" spans="1:23" x14ac:dyDescent="0.25">
      <c r="A170" s="13">
        <v>168</v>
      </c>
      <c r="B170" s="13">
        <v>8784.64</v>
      </c>
      <c r="C170" s="13">
        <v>1.09517</v>
      </c>
      <c r="D170" s="13">
        <v>1.8141400000000001</v>
      </c>
      <c r="E170" s="13">
        <v>0.82982999999999996</v>
      </c>
      <c r="F170" s="13">
        <v>1.2366699999999999</v>
      </c>
      <c r="G170" s="13">
        <v>0</v>
      </c>
      <c r="H170" s="13">
        <v>0.85616999999999999</v>
      </c>
      <c r="I170" s="13">
        <v>0.72021000000000002</v>
      </c>
      <c r="J170" s="13">
        <v>0.81267</v>
      </c>
      <c r="K170" s="13">
        <v>0.48176000000000002</v>
      </c>
      <c r="L170" s="13">
        <v>0.8448</v>
      </c>
      <c r="M170" s="13">
        <v>0.71064000000000005</v>
      </c>
      <c r="N170" s="13">
        <v>0.79627999999999999</v>
      </c>
      <c r="O170" s="13">
        <v>0.43421999999999999</v>
      </c>
      <c r="P170" s="13">
        <v>1.5134099999999999</v>
      </c>
      <c r="Q170" s="13">
        <v>2.5690499999999998</v>
      </c>
      <c r="R170" s="13">
        <v>1.0040199999999999</v>
      </c>
      <c r="S170" s="13">
        <v>1.6294</v>
      </c>
      <c r="T170" s="13">
        <v>0</v>
      </c>
      <c r="U170" s="14">
        <v>5.7627999999999998E-5</v>
      </c>
      <c r="V170" s="14">
        <v>5.7627999999999998E-5</v>
      </c>
      <c r="W170" s="14">
        <v>5.7627999999999998E-5</v>
      </c>
    </row>
    <row r="171" spans="1:23" x14ac:dyDescent="0.25">
      <c r="A171" s="13">
        <v>169</v>
      </c>
      <c r="B171" s="13">
        <v>8865.34</v>
      </c>
      <c r="C171" s="13">
        <v>1.0947899999999999</v>
      </c>
      <c r="D171" s="13">
        <v>1.8147200000000001</v>
      </c>
      <c r="E171" s="13">
        <v>0.82920000000000005</v>
      </c>
      <c r="F171" s="13">
        <v>1.2380500000000001</v>
      </c>
      <c r="G171" s="13">
        <v>0</v>
      </c>
      <c r="H171" s="13">
        <v>0.86363000000000001</v>
      </c>
      <c r="I171" s="13">
        <v>0.71794000000000002</v>
      </c>
      <c r="J171" s="13">
        <v>0.82164999999999999</v>
      </c>
      <c r="K171" s="13">
        <v>0.49620999999999998</v>
      </c>
      <c r="L171" s="13">
        <v>0.86136999999999997</v>
      </c>
      <c r="M171" s="13">
        <v>0.70628999999999997</v>
      </c>
      <c r="N171" s="13">
        <v>0.80766000000000004</v>
      </c>
      <c r="O171" s="13">
        <v>0.45479000000000003</v>
      </c>
      <c r="P171" s="13">
        <v>1.4512799999999999</v>
      </c>
      <c r="Q171" s="13">
        <v>2.3918400000000002</v>
      </c>
      <c r="R171" s="13">
        <v>0.98629</v>
      </c>
      <c r="S171" s="13">
        <v>1.5497099999999999</v>
      </c>
      <c r="T171" s="13">
        <v>0</v>
      </c>
      <c r="U171" s="14">
        <v>5.7231999999999997E-5</v>
      </c>
      <c r="V171" s="14">
        <v>5.7231999999999997E-5</v>
      </c>
      <c r="W171" s="14">
        <v>5.7231999999999997E-5</v>
      </c>
    </row>
    <row r="172" spans="1:23" x14ac:dyDescent="0.25">
      <c r="A172" s="13">
        <v>170</v>
      </c>
      <c r="B172" s="13">
        <v>8946.0499999999993</v>
      </c>
      <c r="C172" s="13">
        <v>1.10301</v>
      </c>
      <c r="D172" s="13">
        <v>1.8219099999999999</v>
      </c>
      <c r="E172" s="13">
        <v>0.83426999999999996</v>
      </c>
      <c r="F172" s="13">
        <v>1.2459899999999999</v>
      </c>
      <c r="G172" s="13">
        <v>0</v>
      </c>
      <c r="H172" s="13">
        <v>0.84323000000000004</v>
      </c>
      <c r="I172" s="13">
        <v>0.72831999999999997</v>
      </c>
      <c r="J172" s="13">
        <v>0.81727000000000005</v>
      </c>
      <c r="K172" s="13">
        <v>0.49145</v>
      </c>
      <c r="L172" s="13">
        <v>0.83450999999999997</v>
      </c>
      <c r="M172" s="13">
        <v>0.72077999999999998</v>
      </c>
      <c r="N172" s="13">
        <v>0.80379</v>
      </c>
      <c r="O172" s="13">
        <v>0.45173000000000002</v>
      </c>
      <c r="P172" s="13">
        <v>1.4543900000000001</v>
      </c>
      <c r="Q172" s="13">
        <v>2.42801</v>
      </c>
      <c r="R172" s="13">
        <v>0.99368999999999996</v>
      </c>
      <c r="S172" s="13">
        <v>1.5638700000000001</v>
      </c>
      <c r="T172" s="13">
        <v>0</v>
      </c>
      <c r="U172" s="14">
        <v>5.6836000000000003E-5</v>
      </c>
      <c r="V172" s="14">
        <v>5.6836000000000003E-5</v>
      </c>
      <c r="W172" s="14">
        <v>5.6836000000000003E-5</v>
      </c>
    </row>
    <row r="173" spans="1:23" x14ac:dyDescent="0.25">
      <c r="A173" s="13">
        <v>171</v>
      </c>
      <c r="B173" s="13">
        <v>9026.65</v>
      </c>
      <c r="C173" s="13">
        <v>1.10185</v>
      </c>
      <c r="D173" s="13">
        <v>1.8099000000000001</v>
      </c>
      <c r="E173" s="13">
        <v>0.82984999999999998</v>
      </c>
      <c r="F173" s="13">
        <v>1.24285</v>
      </c>
      <c r="G173" s="13">
        <v>0</v>
      </c>
      <c r="H173" s="13">
        <v>0.85512999999999995</v>
      </c>
      <c r="I173" s="13">
        <v>0.73297000000000001</v>
      </c>
      <c r="J173" s="13">
        <v>0.82850999999999997</v>
      </c>
      <c r="K173" s="13">
        <v>0.50466999999999995</v>
      </c>
      <c r="L173" s="13">
        <v>0.84792999999999996</v>
      </c>
      <c r="M173" s="13">
        <v>0.72750999999999999</v>
      </c>
      <c r="N173" s="13">
        <v>0.81435999999999997</v>
      </c>
      <c r="O173" s="13">
        <v>0.45637</v>
      </c>
      <c r="P173" s="13">
        <v>1.4335199999999999</v>
      </c>
      <c r="Q173" s="13">
        <v>2.4377599999999999</v>
      </c>
      <c r="R173" s="13">
        <v>0.97184000000000004</v>
      </c>
      <c r="S173" s="13">
        <v>1.5438000000000001</v>
      </c>
      <c r="T173" s="13">
        <v>0</v>
      </c>
      <c r="U173" s="14">
        <v>5.6440000000000002E-5</v>
      </c>
      <c r="V173" s="14">
        <v>5.6440000000000002E-5</v>
      </c>
      <c r="W173" s="14">
        <v>5.6440000000000002E-5</v>
      </c>
    </row>
    <row r="174" spans="1:23" x14ac:dyDescent="0.25">
      <c r="A174" s="13">
        <v>172</v>
      </c>
      <c r="B174" s="13">
        <v>9107.09</v>
      </c>
      <c r="C174" s="13">
        <v>1.0995999999999999</v>
      </c>
      <c r="D174" s="13">
        <v>1.7995300000000001</v>
      </c>
      <c r="E174" s="13">
        <v>0.82554000000000005</v>
      </c>
      <c r="F174" s="13">
        <v>1.2424599999999999</v>
      </c>
      <c r="G174" s="13">
        <v>0</v>
      </c>
      <c r="H174" s="13">
        <v>0.84194999999999998</v>
      </c>
      <c r="I174" s="13">
        <v>0.73441999999999996</v>
      </c>
      <c r="J174" s="13">
        <v>0.82204999999999995</v>
      </c>
      <c r="K174" s="13">
        <v>0.49314000000000002</v>
      </c>
      <c r="L174" s="13">
        <v>0.83931999999999995</v>
      </c>
      <c r="M174" s="13">
        <v>0.72340000000000004</v>
      </c>
      <c r="N174" s="13">
        <v>0.80893999999999999</v>
      </c>
      <c r="O174" s="13">
        <v>0.45036999999999999</v>
      </c>
      <c r="P174" s="13">
        <v>1.4705600000000001</v>
      </c>
      <c r="Q174" s="13">
        <v>2.50013</v>
      </c>
      <c r="R174" s="13">
        <v>0.97697999999999996</v>
      </c>
      <c r="S174" s="13">
        <v>1.58931</v>
      </c>
      <c r="T174" s="13">
        <v>0</v>
      </c>
      <c r="U174" s="14">
        <v>5.6044000000000001E-5</v>
      </c>
      <c r="V174" s="14">
        <v>5.6044000000000001E-5</v>
      </c>
      <c r="W174" s="14">
        <v>5.6044000000000001E-5</v>
      </c>
    </row>
    <row r="175" spans="1:23" x14ac:dyDescent="0.25">
      <c r="A175" s="13">
        <v>173</v>
      </c>
      <c r="B175" s="13">
        <v>9187.61</v>
      </c>
      <c r="C175" s="13">
        <v>1.0955900000000001</v>
      </c>
      <c r="D175" s="13">
        <v>1.78925</v>
      </c>
      <c r="E175" s="13">
        <v>0.82343</v>
      </c>
      <c r="F175" s="13">
        <v>1.2432000000000001</v>
      </c>
      <c r="G175" s="13">
        <v>0</v>
      </c>
      <c r="H175" s="13">
        <v>0.84936</v>
      </c>
      <c r="I175" s="13">
        <v>0.73645000000000005</v>
      </c>
      <c r="J175" s="13">
        <v>0.82818999999999998</v>
      </c>
      <c r="K175" s="13">
        <v>0.49225000000000002</v>
      </c>
      <c r="L175" s="13">
        <v>0.84009</v>
      </c>
      <c r="M175" s="13">
        <v>0.72977999999999998</v>
      </c>
      <c r="N175" s="13">
        <v>0.81381000000000003</v>
      </c>
      <c r="O175" s="13">
        <v>0.44607999999999998</v>
      </c>
      <c r="P175" s="13">
        <v>1.4816800000000001</v>
      </c>
      <c r="Q175" s="13">
        <v>2.46224</v>
      </c>
      <c r="R175" s="13">
        <v>0.98480999999999996</v>
      </c>
      <c r="S175" s="13">
        <v>1.60351</v>
      </c>
      <c r="T175" s="13">
        <v>0</v>
      </c>
      <c r="U175" s="14">
        <v>5.5648E-5</v>
      </c>
      <c r="V175" s="14">
        <v>5.5648E-5</v>
      </c>
      <c r="W175" s="14">
        <v>5.5648E-5</v>
      </c>
    </row>
    <row r="176" spans="1:23" x14ac:dyDescent="0.25">
      <c r="A176" s="13">
        <v>174</v>
      </c>
      <c r="B176" s="13">
        <v>9268.48</v>
      </c>
      <c r="C176" s="13">
        <v>1.0777399999999999</v>
      </c>
      <c r="D176" s="13">
        <v>1.77979</v>
      </c>
      <c r="E176" s="13">
        <v>0.81977</v>
      </c>
      <c r="F176" s="13">
        <v>1.2292099999999999</v>
      </c>
      <c r="G176" s="13">
        <v>0</v>
      </c>
      <c r="H176" s="13">
        <v>0.86375000000000002</v>
      </c>
      <c r="I176" s="13">
        <v>0.71209</v>
      </c>
      <c r="J176" s="13">
        <v>0.81659999999999999</v>
      </c>
      <c r="K176" s="13">
        <v>0.48848000000000003</v>
      </c>
      <c r="L176" s="13">
        <v>0.85468</v>
      </c>
      <c r="M176" s="13">
        <v>0.70803000000000005</v>
      </c>
      <c r="N176" s="13">
        <v>0.80537000000000003</v>
      </c>
      <c r="O176" s="13">
        <v>0.44574999999999998</v>
      </c>
      <c r="P176" s="13">
        <v>1.4787399999999999</v>
      </c>
      <c r="Q176" s="13">
        <v>2.4943200000000001</v>
      </c>
      <c r="R176" s="13">
        <v>0.99219999999999997</v>
      </c>
      <c r="S176" s="13">
        <v>1.60565</v>
      </c>
      <c r="T176" s="13">
        <v>0</v>
      </c>
      <c r="U176" s="14">
        <v>5.5251999999999999E-5</v>
      </c>
      <c r="V176" s="14">
        <v>5.5251999999999999E-5</v>
      </c>
      <c r="W176" s="14">
        <v>5.5251999999999999E-5</v>
      </c>
    </row>
    <row r="177" spans="1:23" x14ac:dyDescent="0.25">
      <c r="A177" s="13">
        <v>175</v>
      </c>
      <c r="B177" s="13">
        <v>9349.31</v>
      </c>
      <c r="C177" s="13">
        <v>1.09321</v>
      </c>
      <c r="D177" s="13">
        <v>1.80124</v>
      </c>
      <c r="E177" s="13">
        <v>0.82096000000000002</v>
      </c>
      <c r="F177" s="13">
        <v>1.2391700000000001</v>
      </c>
      <c r="G177" s="13">
        <v>0</v>
      </c>
      <c r="H177" s="13">
        <v>0.85543000000000002</v>
      </c>
      <c r="I177" s="13">
        <v>0.72223999999999999</v>
      </c>
      <c r="J177" s="13">
        <v>0.81986000000000003</v>
      </c>
      <c r="K177" s="13">
        <v>0.49362</v>
      </c>
      <c r="L177" s="13">
        <v>0.84491000000000005</v>
      </c>
      <c r="M177" s="13">
        <v>0.71550999999999998</v>
      </c>
      <c r="N177" s="13">
        <v>0.80261000000000005</v>
      </c>
      <c r="O177" s="13">
        <v>0.44901999999999997</v>
      </c>
      <c r="P177" s="13">
        <v>1.4673499999999999</v>
      </c>
      <c r="Q177" s="13">
        <v>2.4890400000000001</v>
      </c>
      <c r="R177" s="13">
        <v>0.98499999999999999</v>
      </c>
      <c r="S177" s="13">
        <v>1.5765</v>
      </c>
      <c r="T177" s="13">
        <v>0</v>
      </c>
      <c r="U177" s="14">
        <v>5.4855999999999998E-5</v>
      </c>
      <c r="V177" s="14">
        <v>5.4855999999999998E-5</v>
      </c>
      <c r="W177" s="14">
        <v>5.4855999999999998E-5</v>
      </c>
    </row>
    <row r="178" spans="1:23" x14ac:dyDescent="0.25">
      <c r="A178" s="13">
        <v>176</v>
      </c>
      <c r="B178" s="13">
        <v>9429.9</v>
      </c>
      <c r="C178" s="13">
        <v>1.0878099999999999</v>
      </c>
      <c r="D178" s="13">
        <v>1.79372</v>
      </c>
      <c r="E178" s="13">
        <v>0.83021999999999996</v>
      </c>
      <c r="F178" s="13">
        <v>1.2367900000000001</v>
      </c>
      <c r="G178" s="13">
        <v>0</v>
      </c>
      <c r="H178" s="13">
        <v>0.86936999999999998</v>
      </c>
      <c r="I178" s="13">
        <v>0.72938000000000003</v>
      </c>
      <c r="J178" s="13">
        <v>0.82876000000000005</v>
      </c>
      <c r="K178" s="13">
        <v>0.49846000000000001</v>
      </c>
      <c r="L178" s="13">
        <v>0.85565000000000002</v>
      </c>
      <c r="M178" s="13">
        <v>0.72528000000000004</v>
      </c>
      <c r="N178" s="13">
        <v>0.81569000000000003</v>
      </c>
      <c r="O178" s="13">
        <v>0.45635999999999999</v>
      </c>
      <c r="P178" s="13">
        <v>1.45787</v>
      </c>
      <c r="Q178" s="13">
        <v>2.4081999999999999</v>
      </c>
      <c r="R178" s="13">
        <v>0.96821999999999997</v>
      </c>
      <c r="S178" s="13">
        <v>1.57969</v>
      </c>
      <c r="T178" s="13">
        <v>0</v>
      </c>
      <c r="U178" s="14">
        <v>5.4459999999999997E-5</v>
      </c>
      <c r="V178" s="14">
        <v>5.4459999999999997E-5</v>
      </c>
      <c r="W178" s="14">
        <v>5.4459999999999997E-5</v>
      </c>
    </row>
    <row r="179" spans="1:23" x14ac:dyDescent="0.25">
      <c r="A179" s="13">
        <v>177</v>
      </c>
      <c r="B179" s="13">
        <v>9510.4500000000007</v>
      </c>
      <c r="C179" s="13">
        <v>1.0831</v>
      </c>
      <c r="D179" s="13">
        <v>1.77857</v>
      </c>
      <c r="E179" s="13">
        <v>0.81988000000000005</v>
      </c>
      <c r="F179" s="13">
        <v>1.2303599999999999</v>
      </c>
      <c r="G179" s="13">
        <v>0</v>
      </c>
      <c r="H179" s="13">
        <v>0.87231000000000003</v>
      </c>
      <c r="I179" s="13">
        <v>0.71353999999999995</v>
      </c>
      <c r="J179" s="13">
        <v>0.82279000000000002</v>
      </c>
      <c r="K179" s="13">
        <v>0.49319000000000002</v>
      </c>
      <c r="L179" s="13">
        <v>0.8619</v>
      </c>
      <c r="M179" s="13">
        <v>0.70716000000000001</v>
      </c>
      <c r="N179" s="13">
        <v>0.80706</v>
      </c>
      <c r="O179" s="13">
        <v>0.44522</v>
      </c>
      <c r="P179" s="13">
        <v>1.4760599999999999</v>
      </c>
      <c r="Q179" s="13">
        <v>2.4958800000000001</v>
      </c>
      <c r="R179" s="13">
        <v>0.98280999999999996</v>
      </c>
      <c r="S179" s="13">
        <v>1.5891999999999999</v>
      </c>
      <c r="T179" s="13">
        <v>0</v>
      </c>
      <c r="U179" s="14">
        <v>5.4064000000000003E-5</v>
      </c>
      <c r="V179" s="14">
        <v>5.4064000000000003E-5</v>
      </c>
      <c r="W179" s="14">
        <v>5.4064000000000003E-5</v>
      </c>
    </row>
    <row r="180" spans="1:23" x14ac:dyDescent="0.25">
      <c r="A180" s="13">
        <v>178</v>
      </c>
      <c r="B180" s="13">
        <v>9591.33</v>
      </c>
      <c r="C180" s="13">
        <v>1.0910899999999999</v>
      </c>
      <c r="D180" s="13">
        <v>1.78356</v>
      </c>
      <c r="E180" s="13">
        <v>0.82310000000000005</v>
      </c>
      <c r="F180" s="13">
        <v>1.2413799999999999</v>
      </c>
      <c r="G180" s="13">
        <v>0</v>
      </c>
      <c r="H180" s="13">
        <v>0.86024</v>
      </c>
      <c r="I180" s="13">
        <v>0.72775000000000001</v>
      </c>
      <c r="J180" s="13">
        <v>0.82801000000000002</v>
      </c>
      <c r="K180" s="13">
        <v>0.50448999999999999</v>
      </c>
      <c r="L180" s="13">
        <v>0.85097999999999996</v>
      </c>
      <c r="M180" s="13">
        <v>0.71992</v>
      </c>
      <c r="N180" s="13">
        <v>0.81269999999999998</v>
      </c>
      <c r="O180" s="13">
        <v>0.45835999999999999</v>
      </c>
      <c r="P180" s="13">
        <v>1.4378599999999999</v>
      </c>
      <c r="Q180" s="13">
        <v>2.4236800000000001</v>
      </c>
      <c r="R180" s="13">
        <v>0.96728999999999998</v>
      </c>
      <c r="S180" s="13">
        <v>1.5664899999999999</v>
      </c>
      <c r="T180" s="13">
        <v>0</v>
      </c>
      <c r="U180" s="14">
        <v>5.3668000000000002E-5</v>
      </c>
      <c r="V180" s="14">
        <v>5.3668000000000002E-5</v>
      </c>
      <c r="W180" s="14">
        <v>5.3668000000000002E-5</v>
      </c>
    </row>
    <row r="181" spans="1:23" x14ac:dyDescent="0.25">
      <c r="A181" s="13">
        <v>179</v>
      </c>
      <c r="B181" s="13">
        <v>9671.8700000000008</v>
      </c>
      <c r="C181" s="13">
        <v>1.09456</v>
      </c>
      <c r="D181" s="13">
        <v>1.8028999999999999</v>
      </c>
      <c r="E181" s="13">
        <v>0.82557000000000003</v>
      </c>
      <c r="F181" s="13">
        <v>1.2365699999999999</v>
      </c>
      <c r="G181" s="13">
        <v>0</v>
      </c>
      <c r="H181" s="13">
        <v>0.86389000000000005</v>
      </c>
      <c r="I181" s="13">
        <v>0.73007</v>
      </c>
      <c r="J181" s="13">
        <v>0.83196999999999999</v>
      </c>
      <c r="K181" s="13">
        <v>0.50473999999999997</v>
      </c>
      <c r="L181" s="13">
        <v>0.85428000000000004</v>
      </c>
      <c r="M181" s="13">
        <v>0.72194999999999998</v>
      </c>
      <c r="N181" s="13">
        <v>0.81525999999999998</v>
      </c>
      <c r="O181" s="13">
        <v>0.45935999999999999</v>
      </c>
      <c r="P181" s="13">
        <v>1.4362900000000001</v>
      </c>
      <c r="Q181" s="13">
        <v>2.40808</v>
      </c>
      <c r="R181" s="13">
        <v>0.96845000000000003</v>
      </c>
      <c r="S181" s="13">
        <v>1.5481499999999999</v>
      </c>
      <c r="T181" s="13">
        <v>0</v>
      </c>
      <c r="U181" s="14">
        <v>5.3272000000000001E-5</v>
      </c>
      <c r="V181" s="14">
        <v>5.3272000000000001E-5</v>
      </c>
      <c r="W181" s="14">
        <v>5.3272000000000001E-5</v>
      </c>
    </row>
    <row r="182" spans="1:23" x14ac:dyDescent="0.25">
      <c r="A182" s="13">
        <v>180</v>
      </c>
      <c r="B182" s="13">
        <v>9752.2999999999993</v>
      </c>
      <c r="C182" s="13">
        <v>1.0786199999999999</v>
      </c>
      <c r="D182" s="13">
        <v>1.78348</v>
      </c>
      <c r="E182" s="13">
        <v>0.80739000000000005</v>
      </c>
      <c r="F182" s="13">
        <v>1.22715</v>
      </c>
      <c r="G182" s="13">
        <v>0</v>
      </c>
      <c r="H182" s="13">
        <v>0.84643000000000002</v>
      </c>
      <c r="I182" s="13">
        <v>0.74307000000000001</v>
      </c>
      <c r="J182" s="13">
        <v>0.82894000000000001</v>
      </c>
      <c r="K182" s="13">
        <v>0.50787000000000004</v>
      </c>
      <c r="L182" s="13">
        <v>0.84136</v>
      </c>
      <c r="M182" s="13">
        <v>0.73268</v>
      </c>
      <c r="N182" s="13">
        <v>0.81413999999999997</v>
      </c>
      <c r="O182" s="13">
        <v>0.46283999999999997</v>
      </c>
      <c r="P182" s="13">
        <v>1.4233899999999999</v>
      </c>
      <c r="Q182" s="13">
        <v>2.4325800000000002</v>
      </c>
      <c r="R182" s="13">
        <v>0.95730999999999999</v>
      </c>
      <c r="S182" s="13">
        <v>1.5335099999999999</v>
      </c>
      <c r="T182" s="13">
        <v>0</v>
      </c>
      <c r="U182" s="14">
        <v>5.2876E-5</v>
      </c>
      <c r="V182" s="14">
        <v>5.2876E-5</v>
      </c>
      <c r="W182" s="14">
        <v>5.2876E-5</v>
      </c>
    </row>
    <row r="183" spans="1:23" x14ac:dyDescent="0.25">
      <c r="A183" s="13">
        <v>181</v>
      </c>
      <c r="B183" s="13">
        <v>9832.81</v>
      </c>
      <c r="C183" s="13">
        <v>1.0902000000000001</v>
      </c>
      <c r="D183" s="13">
        <v>1.7883</v>
      </c>
      <c r="E183" s="13">
        <v>0.81923999999999997</v>
      </c>
      <c r="F183" s="13">
        <v>1.234</v>
      </c>
      <c r="G183" s="13">
        <v>0</v>
      </c>
      <c r="H183" s="13">
        <v>0.86768000000000001</v>
      </c>
      <c r="I183" s="13">
        <v>0.71586000000000005</v>
      </c>
      <c r="J183" s="13">
        <v>0.82115000000000005</v>
      </c>
      <c r="K183" s="13">
        <v>0.49979000000000001</v>
      </c>
      <c r="L183" s="13">
        <v>0.85053000000000001</v>
      </c>
      <c r="M183" s="13">
        <v>0.70918999999999999</v>
      </c>
      <c r="N183" s="13">
        <v>0.80613000000000001</v>
      </c>
      <c r="O183" s="13">
        <v>0.45443</v>
      </c>
      <c r="P183" s="13">
        <v>1.45516</v>
      </c>
      <c r="Q183" s="13">
        <v>2.4385599999999998</v>
      </c>
      <c r="R183" s="13">
        <v>0.97265000000000001</v>
      </c>
      <c r="S183" s="13">
        <v>1.56796</v>
      </c>
      <c r="T183" s="13">
        <v>0</v>
      </c>
      <c r="U183" s="14">
        <v>5.2479999999999999E-5</v>
      </c>
      <c r="V183" s="14">
        <v>5.2479999999999999E-5</v>
      </c>
      <c r="W183" s="14">
        <v>5.2479999999999999E-5</v>
      </c>
    </row>
    <row r="184" spans="1:23" x14ac:dyDescent="0.25">
      <c r="A184" s="13">
        <v>182</v>
      </c>
      <c r="B184" s="13">
        <v>9913.32</v>
      </c>
      <c r="C184" s="13">
        <v>1.08653</v>
      </c>
      <c r="D184" s="13">
        <v>1.77555</v>
      </c>
      <c r="E184" s="13">
        <v>0.81674000000000002</v>
      </c>
      <c r="F184" s="13">
        <v>1.2344299999999999</v>
      </c>
      <c r="G184" s="13">
        <v>0</v>
      </c>
      <c r="H184" s="13">
        <v>0.85063999999999995</v>
      </c>
      <c r="I184" s="13">
        <v>0.73846999999999996</v>
      </c>
      <c r="J184" s="13">
        <v>0.82704999999999995</v>
      </c>
      <c r="K184" s="13">
        <v>0.50031999999999999</v>
      </c>
      <c r="L184" s="13">
        <v>0.84138000000000002</v>
      </c>
      <c r="M184" s="13">
        <v>0.72977999999999998</v>
      </c>
      <c r="N184" s="13">
        <v>0.81355999999999995</v>
      </c>
      <c r="O184" s="13">
        <v>0.45578000000000002</v>
      </c>
      <c r="P184" s="13">
        <v>1.4522600000000001</v>
      </c>
      <c r="Q184" s="13">
        <v>2.4361600000000001</v>
      </c>
      <c r="R184" s="13">
        <v>0.97177000000000002</v>
      </c>
      <c r="S184" s="13">
        <v>1.5707800000000001</v>
      </c>
      <c r="T184" s="13">
        <v>0</v>
      </c>
      <c r="U184" s="14">
        <v>5.2083999999999998E-5</v>
      </c>
      <c r="V184" s="14">
        <v>5.2083999999999998E-5</v>
      </c>
      <c r="W184" s="14">
        <v>5.2083999999999998E-5</v>
      </c>
    </row>
    <row r="185" spans="1:23" x14ac:dyDescent="0.25">
      <c r="A185" s="13">
        <v>183</v>
      </c>
      <c r="B185" s="13">
        <v>9994.0400000000009</v>
      </c>
      <c r="C185" s="13">
        <v>1.0842499999999999</v>
      </c>
      <c r="D185" s="13">
        <v>1.7869999999999999</v>
      </c>
      <c r="E185" s="13">
        <v>0.81562000000000001</v>
      </c>
      <c r="F185" s="13">
        <v>1.22479</v>
      </c>
      <c r="G185" s="13">
        <v>0</v>
      </c>
      <c r="H185" s="13">
        <v>0.85582000000000003</v>
      </c>
      <c r="I185" s="13">
        <v>0.73297000000000001</v>
      </c>
      <c r="J185" s="13">
        <v>0.83047000000000004</v>
      </c>
      <c r="K185" s="13">
        <v>0.49991999999999998</v>
      </c>
      <c r="L185" s="13">
        <v>0.84287000000000001</v>
      </c>
      <c r="M185" s="13">
        <v>0.72628999999999999</v>
      </c>
      <c r="N185" s="13">
        <v>0.81525999999999998</v>
      </c>
      <c r="O185" s="13">
        <v>0.45419999999999999</v>
      </c>
      <c r="P185" s="13">
        <v>1.4549000000000001</v>
      </c>
      <c r="Q185" s="13">
        <v>2.43763</v>
      </c>
      <c r="R185" s="13">
        <v>0.96096000000000004</v>
      </c>
      <c r="S185" s="13">
        <v>1.56437</v>
      </c>
      <c r="T185" s="13">
        <v>0</v>
      </c>
      <c r="U185" s="14">
        <v>5.1687999999999997E-5</v>
      </c>
      <c r="V185" s="14">
        <v>5.1687999999999997E-5</v>
      </c>
      <c r="W185" s="14">
        <v>5.1687999999999997E-5</v>
      </c>
    </row>
    <row r="186" spans="1:23" x14ac:dyDescent="0.25">
      <c r="A186" s="13">
        <v>184</v>
      </c>
      <c r="B186" s="13">
        <v>10074.700000000001</v>
      </c>
      <c r="C186" s="13">
        <v>1.0716699999999999</v>
      </c>
      <c r="D186" s="13">
        <v>1.7602100000000001</v>
      </c>
      <c r="E186" s="13">
        <v>0.79388999999999998</v>
      </c>
      <c r="F186" s="13">
        <v>1.2209399999999999</v>
      </c>
      <c r="G186" s="13">
        <v>0</v>
      </c>
      <c r="H186" s="13">
        <v>0.85724999999999996</v>
      </c>
      <c r="I186" s="13">
        <v>0.73645000000000005</v>
      </c>
      <c r="J186" s="13">
        <v>0.83079999999999998</v>
      </c>
      <c r="K186" s="13">
        <v>0.502</v>
      </c>
      <c r="L186" s="13">
        <v>0.84872999999999998</v>
      </c>
      <c r="M186" s="13">
        <v>0.72746</v>
      </c>
      <c r="N186" s="13">
        <v>0.81533</v>
      </c>
      <c r="O186" s="13">
        <v>0.45549000000000001</v>
      </c>
      <c r="P186" s="13">
        <v>1.4539599999999999</v>
      </c>
      <c r="Q186" s="13">
        <v>2.4724200000000001</v>
      </c>
      <c r="R186" s="13">
        <v>0.95601999999999998</v>
      </c>
      <c r="S186" s="13">
        <v>1.56504</v>
      </c>
      <c r="T186" s="13">
        <v>0</v>
      </c>
      <c r="U186" s="14">
        <v>5.1292000000000003E-5</v>
      </c>
      <c r="V186" s="14">
        <v>5.1292000000000003E-5</v>
      </c>
      <c r="W186" s="14">
        <v>5.1292000000000003E-5</v>
      </c>
    </row>
    <row r="187" spans="1:23" x14ac:dyDescent="0.25">
      <c r="A187" s="13">
        <v>185</v>
      </c>
      <c r="B187" s="13">
        <v>10155.4</v>
      </c>
      <c r="C187" s="13">
        <v>1.07989</v>
      </c>
      <c r="D187" s="13">
        <v>1.7749299999999999</v>
      </c>
      <c r="E187" s="13">
        <v>0.80866000000000005</v>
      </c>
      <c r="F187" s="13">
        <v>1.22709</v>
      </c>
      <c r="G187" s="13">
        <v>0</v>
      </c>
      <c r="H187" s="13">
        <v>0.83489999999999998</v>
      </c>
      <c r="I187" s="13">
        <v>0.73309999999999997</v>
      </c>
      <c r="J187" s="13">
        <v>0.81986999999999999</v>
      </c>
      <c r="K187" s="13">
        <v>0.48985000000000001</v>
      </c>
      <c r="L187" s="13">
        <v>0.82960999999999996</v>
      </c>
      <c r="M187" s="13">
        <v>0.72558999999999996</v>
      </c>
      <c r="N187" s="13">
        <v>0.80727000000000004</v>
      </c>
      <c r="O187" s="13">
        <v>0.44728000000000001</v>
      </c>
      <c r="P187" s="13">
        <v>1.4832799999999999</v>
      </c>
      <c r="Q187" s="13">
        <v>2.50102</v>
      </c>
      <c r="R187" s="13">
        <v>0.97899000000000003</v>
      </c>
      <c r="S187" s="13">
        <v>1.5969500000000001</v>
      </c>
      <c r="T187" s="13">
        <v>0</v>
      </c>
      <c r="U187" s="14">
        <v>5.0896000000000002E-5</v>
      </c>
      <c r="V187" s="14">
        <v>5.0896000000000002E-5</v>
      </c>
      <c r="W187" s="14">
        <v>5.0896000000000002E-5</v>
      </c>
    </row>
    <row r="188" spans="1:23" x14ac:dyDescent="0.25">
      <c r="A188" s="13">
        <v>186</v>
      </c>
      <c r="B188" s="13">
        <v>10235.799999999999</v>
      </c>
      <c r="C188" s="13">
        <v>1.0809</v>
      </c>
      <c r="D188" s="13">
        <v>1.7622</v>
      </c>
      <c r="E188" s="13">
        <v>0.80786999999999998</v>
      </c>
      <c r="F188" s="13">
        <v>1.2285200000000001</v>
      </c>
      <c r="G188" s="13">
        <v>0</v>
      </c>
      <c r="H188" s="13">
        <v>0.84335000000000004</v>
      </c>
      <c r="I188" s="13">
        <v>0.72311000000000003</v>
      </c>
      <c r="J188" s="13">
        <v>0.81584000000000001</v>
      </c>
      <c r="K188" s="13">
        <v>0.48104999999999998</v>
      </c>
      <c r="L188" s="13">
        <v>0.83862000000000003</v>
      </c>
      <c r="M188" s="13">
        <v>0.71718999999999999</v>
      </c>
      <c r="N188" s="13">
        <v>0.80505000000000004</v>
      </c>
      <c r="O188" s="13">
        <v>0.44136999999999998</v>
      </c>
      <c r="P188" s="13">
        <v>1.52081</v>
      </c>
      <c r="Q188" s="13">
        <v>2.5074900000000002</v>
      </c>
      <c r="R188" s="13">
        <v>0.98087999999999997</v>
      </c>
      <c r="S188" s="13">
        <v>1.6439900000000001</v>
      </c>
      <c r="T188" s="13">
        <v>0</v>
      </c>
      <c r="U188" s="14">
        <v>5.0500000000000001E-5</v>
      </c>
      <c r="V188" s="14">
        <v>5.0500000000000001E-5</v>
      </c>
      <c r="W188" s="14">
        <v>5.0500000000000001E-5</v>
      </c>
    </row>
    <row r="189" spans="1:23" x14ac:dyDescent="0.25">
      <c r="A189" s="13">
        <v>187</v>
      </c>
      <c r="B189" s="13">
        <v>10316.299999999999</v>
      </c>
      <c r="C189" s="13">
        <v>1.07958</v>
      </c>
      <c r="D189" s="13">
        <v>1.7706299999999999</v>
      </c>
      <c r="E189" s="13">
        <v>0.80550999999999995</v>
      </c>
      <c r="F189" s="13">
        <v>1.22448</v>
      </c>
      <c r="G189" s="13">
        <v>0</v>
      </c>
      <c r="H189" s="13">
        <v>0.86387000000000003</v>
      </c>
      <c r="I189" s="13">
        <v>0.72862000000000005</v>
      </c>
      <c r="J189" s="13">
        <v>0.82686999999999999</v>
      </c>
      <c r="K189" s="13">
        <v>0.49425999999999998</v>
      </c>
      <c r="L189" s="13">
        <v>0.83955000000000002</v>
      </c>
      <c r="M189" s="13">
        <v>0.72514000000000001</v>
      </c>
      <c r="N189" s="13">
        <v>0.81062000000000001</v>
      </c>
      <c r="O189" s="13">
        <v>0.44922000000000001</v>
      </c>
      <c r="P189" s="13">
        <v>1.4730300000000001</v>
      </c>
      <c r="Q189" s="13">
        <v>2.4800499999999999</v>
      </c>
      <c r="R189" s="13">
        <v>0.97258</v>
      </c>
      <c r="S189" s="13">
        <v>1.5781799999999999</v>
      </c>
      <c r="T189" s="13">
        <v>0</v>
      </c>
      <c r="U189" s="14">
        <v>5.0104E-5</v>
      </c>
      <c r="V189" s="14">
        <v>5.0104E-5</v>
      </c>
      <c r="W189" s="14">
        <v>5.0104E-5</v>
      </c>
    </row>
    <row r="190" spans="1:23" x14ac:dyDescent="0.25">
      <c r="A190" s="13">
        <v>188</v>
      </c>
      <c r="B190" s="13">
        <v>10396.700000000001</v>
      </c>
      <c r="C190" s="13">
        <v>1.08443</v>
      </c>
      <c r="D190" s="13">
        <v>1.79159</v>
      </c>
      <c r="E190" s="13">
        <v>0.81530999999999998</v>
      </c>
      <c r="F190" s="13">
        <v>1.2276899999999999</v>
      </c>
      <c r="G190" s="13">
        <v>0</v>
      </c>
      <c r="H190" s="13">
        <v>0.85004000000000002</v>
      </c>
      <c r="I190" s="13">
        <v>0.73626000000000003</v>
      </c>
      <c r="J190" s="13">
        <v>0.82765</v>
      </c>
      <c r="K190" s="13">
        <v>0.50255000000000005</v>
      </c>
      <c r="L190" s="13">
        <v>0.84292999999999996</v>
      </c>
      <c r="M190" s="13">
        <v>0.72484999999999999</v>
      </c>
      <c r="N190" s="13">
        <v>0.80905000000000005</v>
      </c>
      <c r="O190" s="13">
        <v>0.45505000000000001</v>
      </c>
      <c r="P190" s="13">
        <v>1.44964</v>
      </c>
      <c r="Q190" s="13">
        <v>2.4511500000000002</v>
      </c>
      <c r="R190" s="13">
        <v>0.96318999999999999</v>
      </c>
      <c r="S190" s="13">
        <v>1.5580099999999999</v>
      </c>
      <c r="T190" s="13">
        <v>0</v>
      </c>
      <c r="U190" s="14">
        <v>4.9707999999999999E-5</v>
      </c>
      <c r="V190" s="14">
        <v>4.9707999999999999E-5</v>
      </c>
      <c r="W190" s="14">
        <v>4.9707999999999999E-5</v>
      </c>
    </row>
    <row r="191" spans="1:23" x14ac:dyDescent="0.25">
      <c r="A191" s="13">
        <v>189</v>
      </c>
      <c r="B191" s="13">
        <v>10477.6</v>
      </c>
      <c r="C191" s="13">
        <v>1.0773200000000001</v>
      </c>
      <c r="D191" s="13">
        <v>1.7926</v>
      </c>
      <c r="E191" s="13">
        <v>0.81222000000000005</v>
      </c>
      <c r="F191" s="13">
        <v>1.2261299999999999</v>
      </c>
      <c r="G191" s="13">
        <v>0</v>
      </c>
      <c r="H191" s="13">
        <v>0.85914999999999997</v>
      </c>
      <c r="I191" s="13">
        <v>0.71875999999999995</v>
      </c>
      <c r="J191" s="13">
        <v>0.81862000000000001</v>
      </c>
      <c r="K191" s="13">
        <v>0.48507</v>
      </c>
      <c r="L191" s="13">
        <v>0.83969000000000005</v>
      </c>
      <c r="M191" s="13">
        <v>0.72194999999999998</v>
      </c>
      <c r="N191" s="13">
        <v>0.80391999999999997</v>
      </c>
      <c r="O191" s="13">
        <v>0.44439000000000001</v>
      </c>
      <c r="P191" s="13">
        <v>1.5064900000000001</v>
      </c>
      <c r="Q191" s="13">
        <v>2.4901599999999999</v>
      </c>
      <c r="R191" s="13">
        <v>0.97414000000000001</v>
      </c>
      <c r="S191" s="13">
        <v>1.6315599999999999</v>
      </c>
      <c r="T191" s="13">
        <v>0</v>
      </c>
      <c r="U191" s="14">
        <v>4.9311999999999998E-5</v>
      </c>
      <c r="V191" s="14">
        <v>4.9311999999999998E-5</v>
      </c>
      <c r="W191" s="14">
        <v>4.9311999999999998E-5</v>
      </c>
    </row>
    <row r="192" spans="1:23" x14ac:dyDescent="0.25">
      <c r="A192" s="13">
        <v>190</v>
      </c>
      <c r="B192" s="13">
        <v>10558.5</v>
      </c>
      <c r="C192" s="13">
        <v>1.07318</v>
      </c>
      <c r="D192" s="13">
        <v>1.7668200000000001</v>
      </c>
      <c r="E192" s="13">
        <v>0.79964999999999997</v>
      </c>
      <c r="F192" s="13">
        <v>1.22004</v>
      </c>
      <c r="G192" s="13">
        <v>0</v>
      </c>
      <c r="H192" s="13">
        <v>0.85058</v>
      </c>
      <c r="I192" s="13">
        <v>0.73441999999999996</v>
      </c>
      <c r="J192" s="13">
        <v>0.82440000000000002</v>
      </c>
      <c r="K192" s="13">
        <v>0.49747999999999998</v>
      </c>
      <c r="L192" s="13">
        <v>0.84553</v>
      </c>
      <c r="M192" s="13">
        <v>0.72685</v>
      </c>
      <c r="N192" s="13">
        <v>0.81228</v>
      </c>
      <c r="O192" s="13">
        <v>0.45545999999999998</v>
      </c>
      <c r="P192" s="13">
        <v>1.4619800000000001</v>
      </c>
      <c r="Q192" s="13">
        <v>2.4454799999999999</v>
      </c>
      <c r="R192" s="13">
        <v>0.96557000000000004</v>
      </c>
      <c r="S192" s="13">
        <v>1.58158</v>
      </c>
      <c r="T192" s="13">
        <v>0</v>
      </c>
      <c r="U192" s="14">
        <v>4.8915999999999997E-5</v>
      </c>
      <c r="V192" s="14">
        <v>4.8915999999999997E-5</v>
      </c>
      <c r="W192" s="14">
        <v>4.8915999999999997E-5</v>
      </c>
    </row>
    <row r="193" spans="1:23" x14ac:dyDescent="0.25">
      <c r="A193" s="13">
        <v>191</v>
      </c>
      <c r="B193" s="13">
        <v>10639.2</v>
      </c>
      <c r="C193" s="13">
        <v>1.07006</v>
      </c>
      <c r="D193" s="13">
        <v>1.7378100000000001</v>
      </c>
      <c r="E193" s="13">
        <v>0.78803000000000001</v>
      </c>
      <c r="F193" s="13">
        <v>1.22407</v>
      </c>
      <c r="G193" s="13">
        <v>0</v>
      </c>
      <c r="H193" s="13">
        <v>0.84084000000000003</v>
      </c>
      <c r="I193" s="13">
        <v>0.73675999999999997</v>
      </c>
      <c r="J193" s="13">
        <v>0.82265999999999995</v>
      </c>
      <c r="K193" s="13">
        <v>0.48786000000000002</v>
      </c>
      <c r="L193" s="13">
        <v>0.83431</v>
      </c>
      <c r="M193" s="13">
        <v>0.73151999999999995</v>
      </c>
      <c r="N193" s="13">
        <v>0.81011999999999995</v>
      </c>
      <c r="O193" s="13">
        <v>0.44491999999999998</v>
      </c>
      <c r="P193" s="13">
        <v>1.49299</v>
      </c>
      <c r="Q193" s="13">
        <v>2.5187200000000001</v>
      </c>
      <c r="R193" s="13">
        <v>0.96574000000000004</v>
      </c>
      <c r="S193" s="13">
        <v>1.6177999999999999</v>
      </c>
      <c r="T193" s="13">
        <v>0</v>
      </c>
      <c r="U193" s="14">
        <v>4.8520000000000003E-5</v>
      </c>
      <c r="V193" s="14">
        <v>4.8520000000000003E-5</v>
      </c>
      <c r="W193" s="14">
        <v>4.8520000000000003E-5</v>
      </c>
    </row>
    <row r="194" spans="1:23" x14ac:dyDescent="0.25">
      <c r="A194" s="13">
        <v>192</v>
      </c>
      <c r="B194" s="13">
        <v>10719.9</v>
      </c>
      <c r="C194" s="13">
        <v>1.07192</v>
      </c>
      <c r="D194" s="13">
        <v>1.7526600000000001</v>
      </c>
      <c r="E194" s="13">
        <v>0.80320000000000003</v>
      </c>
      <c r="F194" s="13">
        <v>1.22132</v>
      </c>
      <c r="G194" s="13">
        <v>0</v>
      </c>
      <c r="H194" s="13">
        <v>0.86231999999999998</v>
      </c>
      <c r="I194" s="13">
        <v>0.73151999999999995</v>
      </c>
      <c r="J194" s="13">
        <v>0.82543999999999995</v>
      </c>
      <c r="K194" s="13">
        <v>0.49158000000000002</v>
      </c>
      <c r="L194" s="13">
        <v>0.85285999999999995</v>
      </c>
      <c r="M194" s="13">
        <v>0.72601000000000004</v>
      </c>
      <c r="N194" s="13">
        <v>0.81213999999999997</v>
      </c>
      <c r="O194" s="13">
        <v>0.44746999999999998</v>
      </c>
      <c r="P194" s="13">
        <v>1.4853400000000001</v>
      </c>
      <c r="Q194" s="13">
        <v>2.4704299999999999</v>
      </c>
      <c r="R194" s="13">
        <v>0.96857000000000004</v>
      </c>
      <c r="S194" s="13">
        <v>1.60042</v>
      </c>
      <c r="T194" s="13">
        <v>0</v>
      </c>
      <c r="U194" s="14">
        <v>4.8124000000000002E-5</v>
      </c>
      <c r="V194" s="14">
        <v>4.8124000000000002E-5</v>
      </c>
      <c r="W194" s="14">
        <v>4.8124000000000002E-5</v>
      </c>
    </row>
    <row r="195" spans="1:23" x14ac:dyDescent="0.25">
      <c r="A195" s="13">
        <v>193</v>
      </c>
      <c r="B195" s="13">
        <v>10800.2</v>
      </c>
      <c r="C195" s="13">
        <v>1.06626</v>
      </c>
      <c r="D195" s="13">
        <v>1.7604500000000001</v>
      </c>
      <c r="E195" s="13">
        <v>0.79830000000000001</v>
      </c>
      <c r="F195" s="13">
        <v>1.22367</v>
      </c>
      <c r="G195" s="13">
        <v>0</v>
      </c>
      <c r="H195" s="13">
        <v>0.84894000000000003</v>
      </c>
      <c r="I195" s="13">
        <v>0.74890999999999996</v>
      </c>
      <c r="J195" s="13">
        <v>0.83347000000000004</v>
      </c>
      <c r="K195" s="13">
        <v>0.51251999999999998</v>
      </c>
      <c r="L195" s="13">
        <v>0.84257000000000004</v>
      </c>
      <c r="M195" s="13">
        <v>0.73846999999999996</v>
      </c>
      <c r="N195" s="13">
        <v>0.81857000000000002</v>
      </c>
      <c r="O195" s="13">
        <v>0.46557999999999999</v>
      </c>
      <c r="P195" s="13">
        <v>1.4217599999999999</v>
      </c>
      <c r="Q195" s="13">
        <v>2.4020999999999999</v>
      </c>
      <c r="R195" s="13">
        <v>0.93684999999999996</v>
      </c>
      <c r="S195" s="13">
        <v>1.52894</v>
      </c>
      <c r="T195" s="13">
        <v>0</v>
      </c>
      <c r="U195" s="14">
        <v>4.7728000000000001E-5</v>
      </c>
      <c r="V195" s="14">
        <v>4.7728000000000001E-5</v>
      </c>
      <c r="W195" s="14">
        <v>4.7728000000000001E-5</v>
      </c>
    </row>
    <row r="196" spans="1:23" x14ac:dyDescent="0.25">
      <c r="A196" s="13">
        <v>194</v>
      </c>
      <c r="B196" s="13">
        <v>10880.9</v>
      </c>
      <c r="C196" s="13">
        <v>1.07514</v>
      </c>
      <c r="D196" s="13">
        <v>1.7706299999999999</v>
      </c>
      <c r="E196" s="13">
        <v>0.80344000000000004</v>
      </c>
      <c r="F196" s="13">
        <v>1.2281299999999999</v>
      </c>
      <c r="G196" s="13">
        <v>0</v>
      </c>
      <c r="H196" s="13">
        <v>0.85124999999999995</v>
      </c>
      <c r="I196" s="13">
        <v>0.72833000000000003</v>
      </c>
      <c r="J196" s="13">
        <v>0.82228999999999997</v>
      </c>
      <c r="K196" s="13">
        <v>0.49121999999999999</v>
      </c>
      <c r="L196" s="13">
        <v>0.84555000000000002</v>
      </c>
      <c r="M196" s="13">
        <v>0.72397999999999996</v>
      </c>
      <c r="N196" s="13">
        <v>0.81294999999999995</v>
      </c>
      <c r="O196" s="13">
        <v>0.44849</v>
      </c>
      <c r="P196" s="13">
        <v>1.48445</v>
      </c>
      <c r="Q196" s="13">
        <v>2.48414</v>
      </c>
      <c r="R196" s="13">
        <v>0.96382999999999996</v>
      </c>
      <c r="S196" s="13">
        <v>1.6094299999999999</v>
      </c>
      <c r="T196" s="13">
        <v>0</v>
      </c>
      <c r="U196" s="14">
        <v>4.7332E-5</v>
      </c>
      <c r="V196" s="14">
        <v>4.7332E-5</v>
      </c>
      <c r="W196" s="14">
        <v>4.7332E-5</v>
      </c>
    </row>
    <row r="197" spans="1:23" x14ac:dyDescent="0.25">
      <c r="A197" s="13">
        <v>195</v>
      </c>
      <c r="B197" s="13">
        <v>10961.3</v>
      </c>
      <c r="C197" s="13">
        <v>1.0704400000000001</v>
      </c>
      <c r="D197" s="13">
        <v>1.7602</v>
      </c>
      <c r="E197" s="13">
        <v>0.7923</v>
      </c>
      <c r="F197" s="13">
        <v>1.2178</v>
      </c>
      <c r="G197" s="13">
        <v>0</v>
      </c>
      <c r="H197" s="13">
        <v>0.85697000000000001</v>
      </c>
      <c r="I197" s="13">
        <v>0.74195</v>
      </c>
      <c r="J197" s="13">
        <v>0.83326</v>
      </c>
      <c r="K197" s="13">
        <v>0.50741000000000003</v>
      </c>
      <c r="L197" s="13">
        <v>0.85048000000000001</v>
      </c>
      <c r="M197" s="13">
        <v>0.73062000000000005</v>
      </c>
      <c r="N197" s="13">
        <v>0.81927000000000005</v>
      </c>
      <c r="O197" s="13">
        <v>0.45926</v>
      </c>
      <c r="P197" s="13">
        <v>1.43957</v>
      </c>
      <c r="Q197" s="13">
        <v>2.4437199999999999</v>
      </c>
      <c r="R197" s="13">
        <v>0.95028000000000001</v>
      </c>
      <c r="S197" s="13">
        <v>1.5551299999999999</v>
      </c>
      <c r="T197" s="13">
        <v>0</v>
      </c>
      <c r="U197" s="14">
        <v>4.6935999999999999E-5</v>
      </c>
      <c r="V197" s="14">
        <v>4.6935999999999999E-5</v>
      </c>
      <c r="W197" s="14">
        <v>4.6935999999999999E-5</v>
      </c>
    </row>
    <row r="198" spans="1:23" x14ac:dyDescent="0.25">
      <c r="A198" s="13">
        <v>196</v>
      </c>
      <c r="B198" s="13">
        <v>11041.8</v>
      </c>
      <c r="C198" s="13">
        <v>1.06972</v>
      </c>
      <c r="D198" s="13">
        <v>1.7557700000000001</v>
      </c>
      <c r="E198" s="13">
        <v>0.79634000000000005</v>
      </c>
      <c r="F198" s="13">
        <v>1.22018</v>
      </c>
      <c r="G198" s="13">
        <v>0</v>
      </c>
      <c r="H198" s="13">
        <v>0.85651999999999995</v>
      </c>
      <c r="I198" s="13">
        <v>0.72174000000000005</v>
      </c>
      <c r="J198" s="13">
        <v>0.82164000000000004</v>
      </c>
      <c r="K198" s="13">
        <v>0.49676999999999999</v>
      </c>
      <c r="L198" s="13">
        <v>0.84528000000000003</v>
      </c>
      <c r="M198" s="13">
        <v>0.72070999999999996</v>
      </c>
      <c r="N198" s="13">
        <v>0.80983000000000005</v>
      </c>
      <c r="O198" s="13">
        <v>0.45215</v>
      </c>
      <c r="P198" s="13">
        <v>1.4654799999999999</v>
      </c>
      <c r="Q198" s="13">
        <v>2.4368500000000002</v>
      </c>
      <c r="R198" s="13">
        <v>0.96608000000000005</v>
      </c>
      <c r="S198" s="13">
        <v>1.5785</v>
      </c>
      <c r="T198" s="13">
        <v>0</v>
      </c>
      <c r="U198" s="14">
        <v>4.6539999999999998E-5</v>
      </c>
      <c r="V198" s="14">
        <v>4.6539999999999998E-5</v>
      </c>
      <c r="W198" s="14">
        <v>4.6539999999999998E-5</v>
      </c>
    </row>
    <row r="199" spans="1:23" x14ac:dyDescent="0.25">
      <c r="A199" s="13">
        <v>197</v>
      </c>
      <c r="B199" s="13">
        <v>11122</v>
      </c>
      <c r="C199" s="13">
        <v>1.0597799999999999</v>
      </c>
      <c r="D199" s="13">
        <v>1.7489399999999999</v>
      </c>
      <c r="E199" s="13">
        <v>0.78959000000000001</v>
      </c>
      <c r="F199" s="13">
        <v>1.21644</v>
      </c>
      <c r="G199" s="13">
        <v>0</v>
      </c>
      <c r="H199" s="13">
        <v>0.85058</v>
      </c>
      <c r="I199" s="13">
        <v>0.73412999999999995</v>
      </c>
      <c r="J199" s="13">
        <v>0.82389000000000001</v>
      </c>
      <c r="K199" s="13">
        <v>0.49712000000000001</v>
      </c>
      <c r="L199" s="13">
        <v>0.84292999999999996</v>
      </c>
      <c r="M199" s="13">
        <v>0.72818000000000005</v>
      </c>
      <c r="N199" s="13">
        <v>0.81133</v>
      </c>
      <c r="O199" s="13">
        <v>0.45301999999999998</v>
      </c>
      <c r="P199" s="13">
        <v>1.4698</v>
      </c>
      <c r="Q199" s="13">
        <v>2.4517199999999999</v>
      </c>
      <c r="R199" s="13">
        <v>0.96275999999999995</v>
      </c>
      <c r="S199" s="13">
        <v>1.58961</v>
      </c>
      <c r="T199" s="13">
        <v>0</v>
      </c>
      <c r="U199" s="14">
        <v>4.6143999999999997E-5</v>
      </c>
      <c r="V199" s="14">
        <v>4.6143999999999997E-5</v>
      </c>
      <c r="W199" s="14">
        <v>4.6143999999999997E-5</v>
      </c>
    </row>
    <row r="200" spans="1:23" x14ac:dyDescent="0.25">
      <c r="A200" s="13">
        <v>198</v>
      </c>
      <c r="B200" s="13">
        <v>11202.4</v>
      </c>
      <c r="C200" s="13">
        <v>1.0639400000000001</v>
      </c>
      <c r="D200" s="13">
        <v>1.7352700000000001</v>
      </c>
      <c r="E200" s="13">
        <v>0.77903999999999995</v>
      </c>
      <c r="F200" s="13">
        <v>1.21536</v>
      </c>
      <c r="G200" s="13">
        <v>0</v>
      </c>
      <c r="H200" s="13">
        <v>0.85243999999999998</v>
      </c>
      <c r="I200" s="13">
        <v>0.73326000000000002</v>
      </c>
      <c r="J200" s="13">
        <v>0.82594000000000001</v>
      </c>
      <c r="K200" s="13">
        <v>0.50236999999999998</v>
      </c>
      <c r="L200" s="13">
        <v>0.84299999999999997</v>
      </c>
      <c r="M200" s="13">
        <v>0.72514000000000001</v>
      </c>
      <c r="N200" s="13">
        <v>0.81186999999999998</v>
      </c>
      <c r="O200" s="13">
        <v>0.45649000000000001</v>
      </c>
      <c r="P200" s="13">
        <v>1.4517199999999999</v>
      </c>
      <c r="Q200" s="13">
        <v>2.4668000000000001</v>
      </c>
      <c r="R200" s="13">
        <v>0.95433999999999997</v>
      </c>
      <c r="S200" s="13">
        <v>1.5659000000000001</v>
      </c>
      <c r="T200" s="13">
        <v>0</v>
      </c>
      <c r="U200" s="14">
        <v>4.5748000000000003E-5</v>
      </c>
      <c r="V200" s="14">
        <v>4.5748000000000003E-5</v>
      </c>
      <c r="W200" s="14">
        <v>4.5748000000000003E-5</v>
      </c>
    </row>
    <row r="201" spans="1:23" x14ac:dyDescent="0.25">
      <c r="A201" s="13">
        <v>199</v>
      </c>
      <c r="B201" s="13">
        <v>11282.7</v>
      </c>
      <c r="C201" s="13">
        <v>1.07437</v>
      </c>
      <c r="D201" s="13">
        <v>1.77251</v>
      </c>
      <c r="E201" s="13">
        <v>0.79908000000000001</v>
      </c>
      <c r="F201" s="13">
        <v>1.22479</v>
      </c>
      <c r="G201" s="13">
        <v>0</v>
      </c>
      <c r="H201" s="13">
        <v>0.86548000000000003</v>
      </c>
      <c r="I201" s="13">
        <v>0.73297000000000001</v>
      </c>
      <c r="J201" s="13">
        <v>0.83398000000000005</v>
      </c>
      <c r="K201" s="13">
        <v>0.50546000000000002</v>
      </c>
      <c r="L201" s="13">
        <v>0.85924</v>
      </c>
      <c r="M201" s="13">
        <v>0.72563</v>
      </c>
      <c r="N201" s="13">
        <v>0.81962000000000002</v>
      </c>
      <c r="O201" s="13">
        <v>0.45968999999999999</v>
      </c>
      <c r="P201" s="13">
        <v>1.4409700000000001</v>
      </c>
      <c r="Q201" s="13">
        <v>2.4428899999999998</v>
      </c>
      <c r="R201" s="13">
        <v>0.94174000000000002</v>
      </c>
      <c r="S201" s="13">
        <v>1.55993</v>
      </c>
      <c r="T201" s="13">
        <v>0</v>
      </c>
      <c r="U201" s="14">
        <v>4.5352000000000002E-5</v>
      </c>
      <c r="V201" s="14">
        <v>4.5352000000000002E-5</v>
      </c>
      <c r="W201" s="14">
        <v>4.5352000000000002E-5</v>
      </c>
    </row>
    <row r="202" spans="1:23" x14ac:dyDescent="0.25">
      <c r="A202" s="13">
        <v>200</v>
      </c>
      <c r="B202" s="13">
        <v>11363</v>
      </c>
      <c r="C202" s="13">
        <v>1.0726500000000001</v>
      </c>
      <c r="D202" s="13">
        <v>1.7508699999999999</v>
      </c>
      <c r="E202" s="13">
        <v>0.80398000000000003</v>
      </c>
      <c r="F202" s="13">
        <v>1.2214799999999999</v>
      </c>
      <c r="G202" s="13">
        <v>0</v>
      </c>
      <c r="H202" s="13">
        <v>0.85665000000000002</v>
      </c>
      <c r="I202" s="13">
        <v>0.72687999999999997</v>
      </c>
      <c r="J202" s="13">
        <v>0.82291999999999998</v>
      </c>
      <c r="K202" s="13">
        <v>0.48787000000000003</v>
      </c>
      <c r="L202" s="13">
        <v>0.84811000000000003</v>
      </c>
      <c r="M202" s="13">
        <v>0.71962999999999999</v>
      </c>
      <c r="N202" s="13">
        <v>0.80839000000000005</v>
      </c>
      <c r="O202" s="13">
        <v>0.44263000000000002</v>
      </c>
      <c r="P202" s="13">
        <v>1.5041</v>
      </c>
      <c r="Q202" s="13">
        <v>2.5454500000000002</v>
      </c>
      <c r="R202" s="13">
        <v>0.96870999999999996</v>
      </c>
      <c r="S202" s="13">
        <v>1.63249</v>
      </c>
      <c r="T202" s="13">
        <v>0</v>
      </c>
      <c r="U202" s="14">
        <v>4.4956000000000001E-5</v>
      </c>
      <c r="V202" s="14">
        <v>4.4956000000000001E-5</v>
      </c>
      <c r="W202" s="14">
        <v>4.4956000000000001E-5</v>
      </c>
    </row>
    <row r="203" spans="1:23" x14ac:dyDescent="0.25">
      <c r="A203" s="13">
        <v>201</v>
      </c>
      <c r="B203" s="13">
        <v>11443.5</v>
      </c>
      <c r="C203" s="13">
        <v>1.07006</v>
      </c>
      <c r="D203" s="13">
        <v>1.76556</v>
      </c>
      <c r="E203" s="13">
        <v>0.79157</v>
      </c>
      <c r="F203" s="13">
        <v>1.2201599999999999</v>
      </c>
      <c r="G203" s="13">
        <v>0</v>
      </c>
      <c r="H203" s="13">
        <v>0.85419</v>
      </c>
      <c r="I203" s="13">
        <v>0.74572000000000005</v>
      </c>
      <c r="J203" s="13">
        <v>0.83597999999999995</v>
      </c>
      <c r="K203" s="13">
        <v>0.51039000000000001</v>
      </c>
      <c r="L203" s="13">
        <v>0.84514999999999996</v>
      </c>
      <c r="M203" s="13">
        <v>0.73731999999999998</v>
      </c>
      <c r="N203" s="13">
        <v>0.82032000000000005</v>
      </c>
      <c r="O203" s="13">
        <v>0.46549000000000001</v>
      </c>
      <c r="P203" s="13">
        <v>1.43669</v>
      </c>
      <c r="Q203" s="13">
        <v>2.4319799999999998</v>
      </c>
      <c r="R203" s="13">
        <v>0.93298999999999999</v>
      </c>
      <c r="S203" s="13">
        <v>1.5513999999999999</v>
      </c>
      <c r="T203" s="13">
        <v>0</v>
      </c>
      <c r="U203" s="14">
        <v>4.456E-5</v>
      </c>
      <c r="V203" s="14">
        <v>4.456E-5</v>
      </c>
      <c r="W203" s="14">
        <v>4.456E-5</v>
      </c>
    </row>
    <row r="204" spans="1:23" x14ac:dyDescent="0.25">
      <c r="A204" s="13">
        <v>202</v>
      </c>
      <c r="B204" s="13">
        <v>11524</v>
      </c>
      <c r="C204" s="13">
        <v>1.0715399999999999</v>
      </c>
      <c r="D204" s="13">
        <v>1.7499499999999999</v>
      </c>
      <c r="E204" s="13">
        <v>0.79605000000000004</v>
      </c>
      <c r="F204" s="13">
        <v>1.2223299999999999</v>
      </c>
      <c r="G204" s="13">
        <v>0</v>
      </c>
      <c r="H204" s="13">
        <v>0.86314000000000002</v>
      </c>
      <c r="I204" s="13">
        <v>0.73690999999999995</v>
      </c>
      <c r="J204" s="13">
        <v>0.83284000000000002</v>
      </c>
      <c r="K204" s="13">
        <v>0.50451999999999997</v>
      </c>
      <c r="L204" s="13">
        <v>0.85746999999999995</v>
      </c>
      <c r="M204" s="13">
        <v>0.72543000000000002</v>
      </c>
      <c r="N204" s="13">
        <v>0.81777999999999995</v>
      </c>
      <c r="O204" s="13">
        <v>0.45921000000000001</v>
      </c>
      <c r="P204" s="13">
        <v>1.4480999999999999</v>
      </c>
      <c r="Q204" s="13">
        <v>2.4536099999999998</v>
      </c>
      <c r="R204" s="13">
        <v>0.94728000000000001</v>
      </c>
      <c r="S204" s="13">
        <v>1.56382</v>
      </c>
      <c r="T204" s="13">
        <v>0</v>
      </c>
      <c r="U204" s="14">
        <v>4.4163999999999999E-5</v>
      </c>
      <c r="V204" s="14">
        <v>4.4163999999999999E-5</v>
      </c>
      <c r="W204" s="14">
        <v>4.4163999999999999E-5</v>
      </c>
    </row>
    <row r="205" spans="1:23" x14ac:dyDescent="0.25">
      <c r="A205" s="13">
        <v>203</v>
      </c>
      <c r="B205" s="13">
        <v>11604.7</v>
      </c>
      <c r="C205" s="13">
        <v>1.0589</v>
      </c>
      <c r="D205" s="13">
        <v>1.7401199999999999</v>
      </c>
      <c r="E205" s="13">
        <v>0.77995999999999999</v>
      </c>
      <c r="F205" s="13">
        <v>1.21163</v>
      </c>
      <c r="G205" s="13">
        <v>0</v>
      </c>
      <c r="H205" s="13">
        <v>0.86607000000000001</v>
      </c>
      <c r="I205" s="13">
        <v>0.72750000000000004</v>
      </c>
      <c r="J205" s="13">
        <v>0.82708000000000004</v>
      </c>
      <c r="K205" s="13">
        <v>0.49795</v>
      </c>
      <c r="L205" s="13">
        <v>0.85702999999999996</v>
      </c>
      <c r="M205" s="13">
        <v>0.71760000000000002</v>
      </c>
      <c r="N205" s="13">
        <v>0.81252999999999997</v>
      </c>
      <c r="O205" s="13">
        <v>0.45323999999999998</v>
      </c>
      <c r="P205" s="13">
        <v>1.47515</v>
      </c>
      <c r="Q205" s="13">
        <v>2.4874999999999998</v>
      </c>
      <c r="R205" s="13">
        <v>0.95496000000000003</v>
      </c>
      <c r="S205" s="13">
        <v>1.59127</v>
      </c>
      <c r="T205" s="13">
        <v>0</v>
      </c>
      <c r="U205" s="14">
        <v>4.3767999999999998E-5</v>
      </c>
      <c r="V205" s="14">
        <v>4.3767999999999998E-5</v>
      </c>
      <c r="W205" s="14">
        <v>4.3767999999999998E-5</v>
      </c>
    </row>
    <row r="206" spans="1:23" x14ac:dyDescent="0.25">
      <c r="A206" s="13">
        <v>204</v>
      </c>
      <c r="B206" s="13">
        <v>11685.3</v>
      </c>
      <c r="C206" s="13">
        <v>1.0749</v>
      </c>
      <c r="D206" s="13">
        <v>1.7560500000000001</v>
      </c>
      <c r="E206" s="13">
        <v>0.79669000000000001</v>
      </c>
      <c r="F206" s="13">
        <v>1.2193099999999999</v>
      </c>
      <c r="G206" s="13">
        <v>0</v>
      </c>
      <c r="H206" s="13">
        <v>0.85280999999999996</v>
      </c>
      <c r="I206" s="13">
        <v>0.73580000000000001</v>
      </c>
      <c r="J206" s="13">
        <v>0.83065999999999995</v>
      </c>
      <c r="K206" s="13">
        <v>0.49874000000000002</v>
      </c>
      <c r="L206" s="13">
        <v>0.84658999999999995</v>
      </c>
      <c r="M206" s="13">
        <v>0.72948999999999997</v>
      </c>
      <c r="N206" s="13">
        <v>0.81742000000000004</v>
      </c>
      <c r="O206" s="13">
        <v>0.45595000000000002</v>
      </c>
      <c r="P206" s="13">
        <v>1.4659500000000001</v>
      </c>
      <c r="Q206" s="13">
        <v>2.46319</v>
      </c>
      <c r="R206" s="13">
        <v>0.94688000000000005</v>
      </c>
      <c r="S206" s="13">
        <v>1.5816300000000001</v>
      </c>
      <c r="T206" s="13">
        <v>0</v>
      </c>
      <c r="U206" s="14">
        <v>4.3371999999999997E-5</v>
      </c>
      <c r="V206" s="14">
        <v>4.3371999999999997E-5</v>
      </c>
      <c r="W206" s="14">
        <v>4.3371999999999997E-5</v>
      </c>
    </row>
    <row r="207" spans="1:23" x14ac:dyDescent="0.25">
      <c r="A207" s="13">
        <v>205</v>
      </c>
      <c r="B207" s="13">
        <v>11766.1</v>
      </c>
      <c r="C207" s="13">
        <v>1.0582100000000001</v>
      </c>
      <c r="D207" s="13">
        <v>1.7384999999999999</v>
      </c>
      <c r="E207" s="13">
        <v>0.79098000000000002</v>
      </c>
      <c r="F207" s="13">
        <v>1.21515</v>
      </c>
      <c r="G207" s="13">
        <v>0</v>
      </c>
      <c r="H207" s="13">
        <v>0.8599</v>
      </c>
      <c r="I207" s="13">
        <v>0.73817999999999995</v>
      </c>
      <c r="J207" s="13">
        <v>0.83106000000000002</v>
      </c>
      <c r="K207" s="13">
        <v>0.50007000000000001</v>
      </c>
      <c r="L207" s="13">
        <v>0.84816999999999998</v>
      </c>
      <c r="M207" s="13">
        <v>0.73209999999999997</v>
      </c>
      <c r="N207" s="13">
        <v>0.81774999999999998</v>
      </c>
      <c r="O207" s="13">
        <v>0.45512999999999998</v>
      </c>
      <c r="P207" s="13">
        <v>1.46404</v>
      </c>
      <c r="Q207" s="13">
        <v>2.4724200000000001</v>
      </c>
      <c r="R207" s="13">
        <v>0.94560999999999995</v>
      </c>
      <c r="S207" s="13">
        <v>1.5795399999999999</v>
      </c>
      <c r="T207" s="13">
        <v>0</v>
      </c>
      <c r="U207" s="14">
        <v>4.2976000000000003E-5</v>
      </c>
      <c r="V207" s="14">
        <v>4.2976000000000003E-5</v>
      </c>
      <c r="W207" s="14">
        <v>4.2976000000000003E-5</v>
      </c>
    </row>
    <row r="208" spans="1:23" x14ac:dyDescent="0.25">
      <c r="A208" s="13">
        <v>206</v>
      </c>
      <c r="B208" s="13">
        <v>11846.5</v>
      </c>
      <c r="C208" s="13">
        <v>1.05183</v>
      </c>
      <c r="D208" s="13">
        <v>1.73299</v>
      </c>
      <c r="E208" s="13">
        <v>0.77558000000000005</v>
      </c>
      <c r="F208" s="13">
        <v>1.2116100000000001</v>
      </c>
      <c r="G208" s="13">
        <v>0</v>
      </c>
      <c r="H208" s="13">
        <v>0.85951</v>
      </c>
      <c r="I208" s="13">
        <v>0.73384000000000005</v>
      </c>
      <c r="J208" s="13">
        <v>0.82979999999999998</v>
      </c>
      <c r="K208" s="13">
        <v>0.50022</v>
      </c>
      <c r="L208" s="13">
        <v>0.85358000000000001</v>
      </c>
      <c r="M208" s="13">
        <v>0.72369000000000006</v>
      </c>
      <c r="N208" s="13">
        <v>0.81442000000000003</v>
      </c>
      <c r="O208" s="13">
        <v>0.45405000000000001</v>
      </c>
      <c r="P208" s="13">
        <v>1.4586699999999999</v>
      </c>
      <c r="Q208" s="13">
        <v>2.4600200000000001</v>
      </c>
      <c r="R208" s="13">
        <v>0.95204999999999995</v>
      </c>
      <c r="S208" s="13">
        <v>1.5737000000000001</v>
      </c>
      <c r="T208" s="13">
        <v>0</v>
      </c>
      <c r="U208" s="14">
        <v>4.2580000000000002E-5</v>
      </c>
      <c r="V208" s="14">
        <v>4.2580000000000002E-5</v>
      </c>
      <c r="W208" s="14">
        <v>4.2580000000000002E-5</v>
      </c>
    </row>
    <row r="209" spans="1:23" x14ac:dyDescent="0.25">
      <c r="A209" s="13">
        <v>207</v>
      </c>
      <c r="B209" s="13">
        <v>11927.1</v>
      </c>
      <c r="C209" s="13">
        <v>1.06044</v>
      </c>
      <c r="D209" s="13">
        <v>1.7307999999999999</v>
      </c>
      <c r="E209" s="13">
        <v>0.77908999999999995</v>
      </c>
      <c r="F209" s="13">
        <v>1.2103600000000001</v>
      </c>
      <c r="G209" s="13">
        <v>0</v>
      </c>
      <c r="H209" s="13">
        <v>0.85677999999999999</v>
      </c>
      <c r="I209" s="13">
        <v>0.74583999999999995</v>
      </c>
      <c r="J209" s="13">
        <v>0.83367999999999998</v>
      </c>
      <c r="K209" s="13">
        <v>0.50121000000000004</v>
      </c>
      <c r="L209" s="13">
        <v>0.84745999999999999</v>
      </c>
      <c r="M209" s="13">
        <v>0.73772000000000004</v>
      </c>
      <c r="N209" s="13">
        <v>0.81852999999999998</v>
      </c>
      <c r="O209" s="13">
        <v>0.45835999999999999</v>
      </c>
      <c r="P209" s="13">
        <v>1.46228</v>
      </c>
      <c r="Q209" s="13">
        <v>2.4541599999999999</v>
      </c>
      <c r="R209" s="13">
        <v>0.94018000000000002</v>
      </c>
      <c r="S209" s="13">
        <v>1.5858099999999999</v>
      </c>
      <c r="T209" s="13">
        <v>0</v>
      </c>
      <c r="U209" s="14">
        <v>4.2184000000000001E-5</v>
      </c>
      <c r="V209" s="14">
        <v>4.2184000000000001E-5</v>
      </c>
      <c r="W209" s="14">
        <v>4.2184000000000001E-5</v>
      </c>
    </row>
    <row r="210" spans="1:23" x14ac:dyDescent="0.25">
      <c r="A210" s="13">
        <v>208</v>
      </c>
      <c r="B210" s="13">
        <v>12007.7</v>
      </c>
      <c r="C210" s="13">
        <v>1.0545599999999999</v>
      </c>
      <c r="D210" s="13">
        <v>1.7358899999999999</v>
      </c>
      <c r="E210" s="13">
        <v>0.77900999999999998</v>
      </c>
      <c r="F210" s="13">
        <v>1.20966</v>
      </c>
      <c r="G210" s="13">
        <v>0</v>
      </c>
      <c r="H210" s="13">
        <v>0.85972000000000004</v>
      </c>
      <c r="I210" s="13">
        <v>0.73385</v>
      </c>
      <c r="J210" s="13">
        <v>0.82772999999999997</v>
      </c>
      <c r="K210" s="13">
        <v>0.49284</v>
      </c>
      <c r="L210" s="13">
        <v>0.84850999999999999</v>
      </c>
      <c r="M210" s="13">
        <v>0.72428000000000003</v>
      </c>
      <c r="N210" s="13">
        <v>0.81072999999999995</v>
      </c>
      <c r="O210" s="13">
        <v>0.44617000000000001</v>
      </c>
      <c r="P210" s="13">
        <v>1.4941599999999999</v>
      </c>
      <c r="Q210" s="13">
        <v>2.5225300000000002</v>
      </c>
      <c r="R210" s="13">
        <v>0.95474999999999999</v>
      </c>
      <c r="S210" s="13">
        <v>1.6119300000000001</v>
      </c>
      <c r="T210" s="13">
        <v>0</v>
      </c>
      <c r="U210" s="14">
        <v>4.1788E-5</v>
      </c>
      <c r="V210" s="14">
        <v>4.1788E-5</v>
      </c>
      <c r="W210" s="14">
        <v>4.1788E-5</v>
      </c>
    </row>
    <row r="211" spans="1:23" x14ac:dyDescent="0.25">
      <c r="A211" s="13">
        <v>209</v>
      </c>
      <c r="B211" s="13">
        <v>12088.1</v>
      </c>
      <c r="C211" s="13">
        <v>1.06151</v>
      </c>
      <c r="D211" s="13">
        <v>1.7375100000000001</v>
      </c>
      <c r="E211" s="13">
        <v>0.78598000000000001</v>
      </c>
      <c r="F211" s="13">
        <v>1.2171400000000001</v>
      </c>
      <c r="G211" s="13">
        <v>0</v>
      </c>
      <c r="H211" s="13">
        <v>0.84875</v>
      </c>
      <c r="I211" s="13">
        <v>0.74311000000000005</v>
      </c>
      <c r="J211" s="13">
        <v>0.82996000000000003</v>
      </c>
      <c r="K211" s="13">
        <v>0.49373</v>
      </c>
      <c r="L211" s="13">
        <v>0.84553</v>
      </c>
      <c r="M211" s="13">
        <v>0.73163999999999996</v>
      </c>
      <c r="N211" s="13">
        <v>0.81584000000000001</v>
      </c>
      <c r="O211" s="13">
        <v>0.45374999999999999</v>
      </c>
      <c r="P211" s="13">
        <v>1.4823</v>
      </c>
      <c r="Q211" s="13">
        <v>2.4733900000000002</v>
      </c>
      <c r="R211" s="13">
        <v>0.94723999999999997</v>
      </c>
      <c r="S211" s="13">
        <v>1.6099000000000001</v>
      </c>
      <c r="T211" s="13">
        <v>0</v>
      </c>
      <c r="U211" s="14">
        <v>4.1391999999999999E-5</v>
      </c>
      <c r="V211" s="14">
        <v>4.1391999999999999E-5</v>
      </c>
      <c r="W211" s="14">
        <v>4.1391999999999999E-5</v>
      </c>
    </row>
    <row r="212" spans="1:23" x14ac:dyDescent="0.25">
      <c r="A212" s="13">
        <v>210</v>
      </c>
      <c r="B212" s="13">
        <v>12168.7</v>
      </c>
      <c r="C212" s="13">
        <v>1.04782</v>
      </c>
      <c r="D212" s="13">
        <v>1.7262999999999999</v>
      </c>
      <c r="E212" s="13">
        <v>0.77515999999999996</v>
      </c>
      <c r="F212" s="13">
        <v>1.20625</v>
      </c>
      <c r="G212" s="13">
        <v>0</v>
      </c>
      <c r="H212" s="13">
        <v>0.85641999999999996</v>
      </c>
      <c r="I212" s="13">
        <v>0.73558000000000001</v>
      </c>
      <c r="J212" s="13">
        <v>0.82906000000000002</v>
      </c>
      <c r="K212" s="13">
        <v>0.4914</v>
      </c>
      <c r="L212" s="13">
        <v>0.84489999999999998</v>
      </c>
      <c r="M212" s="13">
        <v>0.72811999999999999</v>
      </c>
      <c r="N212" s="13">
        <v>0.81491000000000002</v>
      </c>
      <c r="O212" s="13">
        <v>0.45052999999999999</v>
      </c>
      <c r="P212" s="13">
        <v>1.4958400000000001</v>
      </c>
      <c r="Q212" s="13">
        <v>2.5173999999999999</v>
      </c>
      <c r="R212" s="13">
        <v>0.94735999999999998</v>
      </c>
      <c r="S212" s="13">
        <v>1.6207400000000001</v>
      </c>
      <c r="T212" s="13">
        <v>0</v>
      </c>
      <c r="U212" s="14">
        <v>4.0995999999999998E-5</v>
      </c>
      <c r="V212" s="14">
        <v>4.0995999999999998E-5</v>
      </c>
      <c r="W212" s="14">
        <v>4.0995999999999998E-5</v>
      </c>
    </row>
    <row r="213" spans="1:23" x14ac:dyDescent="0.25">
      <c r="A213" s="13">
        <v>211</v>
      </c>
      <c r="B213" s="13">
        <v>12248.8</v>
      </c>
      <c r="C213" s="13">
        <v>1.05921</v>
      </c>
      <c r="D213" s="13">
        <v>1.7206900000000001</v>
      </c>
      <c r="E213" s="13">
        <v>0.78054000000000001</v>
      </c>
      <c r="F213" s="13">
        <v>1.2158599999999999</v>
      </c>
      <c r="G213" s="13">
        <v>0</v>
      </c>
      <c r="H213" s="13">
        <v>0.86251</v>
      </c>
      <c r="I213" s="13">
        <v>0.74209999999999998</v>
      </c>
      <c r="J213" s="13">
        <v>0.83494999999999997</v>
      </c>
      <c r="K213" s="13">
        <v>0.50780000000000003</v>
      </c>
      <c r="L213" s="13">
        <v>0.85492000000000001</v>
      </c>
      <c r="M213" s="13">
        <v>0.73529</v>
      </c>
      <c r="N213" s="13">
        <v>0.82238999999999995</v>
      </c>
      <c r="O213" s="13">
        <v>0.46364</v>
      </c>
      <c r="P213" s="13">
        <v>1.4474100000000001</v>
      </c>
      <c r="Q213" s="13">
        <v>2.4410799999999999</v>
      </c>
      <c r="R213" s="13">
        <v>0.93423999999999996</v>
      </c>
      <c r="S213" s="13">
        <v>1.5652600000000001</v>
      </c>
      <c r="T213" s="13">
        <v>0</v>
      </c>
      <c r="U213" s="14">
        <v>4.0599999999999998E-5</v>
      </c>
      <c r="V213" s="14">
        <v>4.0599999999999998E-5</v>
      </c>
      <c r="W213" s="14">
        <v>4.0599999999999998E-5</v>
      </c>
    </row>
    <row r="214" spans="1:23" x14ac:dyDescent="0.25">
      <c r="A214" s="13">
        <v>212</v>
      </c>
      <c r="B214" s="13">
        <v>12329.2</v>
      </c>
      <c r="C214" s="13">
        <v>1.0513699999999999</v>
      </c>
      <c r="D214" s="13">
        <v>1.7263200000000001</v>
      </c>
      <c r="E214" s="13">
        <v>0.77124999999999999</v>
      </c>
      <c r="F214" s="13">
        <v>1.2088300000000001</v>
      </c>
      <c r="G214" s="13">
        <v>0</v>
      </c>
      <c r="H214" s="13">
        <v>0.85870999999999997</v>
      </c>
      <c r="I214" s="13">
        <v>0.74165999999999999</v>
      </c>
      <c r="J214" s="13">
        <v>0.83111999999999997</v>
      </c>
      <c r="K214" s="13">
        <v>0.50397000000000003</v>
      </c>
      <c r="L214" s="13">
        <v>0.85146999999999995</v>
      </c>
      <c r="M214" s="13">
        <v>0.73441999999999996</v>
      </c>
      <c r="N214" s="13">
        <v>0.81918000000000002</v>
      </c>
      <c r="O214" s="13">
        <v>0.46193000000000001</v>
      </c>
      <c r="P214" s="13">
        <v>1.4533400000000001</v>
      </c>
      <c r="Q214" s="13">
        <v>2.4772400000000001</v>
      </c>
      <c r="R214" s="13">
        <v>0.94208000000000003</v>
      </c>
      <c r="S214" s="13">
        <v>1.56935</v>
      </c>
      <c r="T214" s="13">
        <v>0</v>
      </c>
      <c r="U214" s="14">
        <v>4.0204000000000003E-5</v>
      </c>
      <c r="V214" s="14">
        <v>4.0204000000000003E-5</v>
      </c>
      <c r="W214" s="14">
        <v>4.0204000000000003E-5</v>
      </c>
    </row>
    <row r="215" spans="1:23" x14ac:dyDescent="0.25">
      <c r="A215" s="13">
        <v>213</v>
      </c>
      <c r="B215" s="13">
        <v>12409.4</v>
      </c>
      <c r="C215" s="13">
        <v>1.0504599999999999</v>
      </c>
      <c r="D215" s="13">
        <v>1.7042900000000001</v>
      </c>
      <c r="E215" s="13">
        <v>0.77456000000000003</v>
      </c>
      <c r="F215" s="13">
        <v>1.2057100000000001</v>
      </c>
      <c r="G215" s="13">
        <v>0</v>
      </c>
      <c r="H215" s="13">
        <v>0.85550000000000004</v>
      </c>
      <c r="I215" s="13">
        <v>0.72804000000000002</v>
      </c>
      <c r="J215" s="13">
        <v>0.82613999999999999</v>
      </c>
      <c r="K215" s="13">
        <v>0.49726999999999999</v>
      </c>
      <c r="L215" s="13">
        <v>0.85494000000000003</v>
      </c>
      <c r="M215" s="13">
        <v>0.71933999999999998</v>
      </c>
      <c r="N215" s="13">
        <v>0.81367</v>
      </c>
      <c r="O215" s="13">
        <v>0.45629999999999998</v>
      </c>
      <c r="P215" s="13">
        <v>1.4639899999999999</v>
      </c>
      <c r="Q215" s="13">
        <v>2.4751099999999999</v>
      </c>
      <c r="R215" s="13">
        <v>0.95418999999999998</v>
      </c>
      <c r="S215" s="13">
        <v>1.5782099999999999</v>
      </c>
      <c r="T215" s="13">
        <v>0</v>
      </c>
      <c r="U215" s="14">
        <v>3.9808000000000002E-5</v>
      </c>
      <c r="V215" s="14">
        <v>3.9808000000000002E-5</v>
      </c>
      <c r="W215" s="14">
        <v>3.9808000000000002E-5</v>
      </c>
    </row>
    <row r="216" spans="1:23" x14ac:dyDescent="0.25">
      <c r="A216" s="13">
        <v>214</v>
      </c>
      <c r="B216" s="13">
        <v>12489.9</v>
      </c>
      <c r="C216" s="13">
        <v>1.0587200000000001</v>
      </c>
      <c r="D216" s="13">
        <v>1.7526999999999999</v>
      </c>
      <c r="E216" s="13">
        <v>0.77612000000000003</v>
      </c>
      <c r="F216" s="13">
        <v>1.2125600000000001</v>
      </c>
      <c r="G216" s="13">
        <v>0</v>
      </c>
      <c r="H216" s="13">
        <v>0.84936999999999996</v>
      </c>
      <c r="I216" s="13">
        <v>0.74514000000000002</v>
      </c>
      <c r="J216" s="13">
        <v>0.83099000000000001</v>
      </c>
      <c r="K216" s="13">
        <v>0.50302999999999998</v>
      </c>
      <c r="L216" s="13">
        <v>0.85224999999999995</v>
      </c>
      <c r="M216" s="13">
        <v>0.73065000000000002</v>
      </c>
      <c r="N216" s="13">
        <v>0.81855</v>
      </c>
      <c r="O216" s="13">
        <v>0.45894000000000001</v>
      </c>
      <c r="P216" s="13">
        <v>1.4520999999999999</v>
      </c>
      <c r="Q216" s="13">
        <v>2.4510000000000001</v>
      </c>
      <c r="R216" s="13">
        <v>0.94398000000000004</v>
      </c>
      <c r="S216" s="13">
        <v>1.5656000000000001</v>
      </c>
      <c r="T216" s="13">
        <v>0</v>
      </c>
      <c r="U216" s="14">
        <v>3.9412000000000001E-5</v>
      </c>
      <c r="V216" s="14">
        <v>3.9412000000000001E-5</v>
      </c>
      <c r="W216" s="14">
        <v>3.9412000000000001E-5</v>
      </c>
    </row>
    <row r="217" spans="1:23" x14ac:dyDescent="0.25">
      <c r="A217" s="13">
        <v>215</v>
      </c>
      <c r="B217" s="13">
        <v>12570.3</v>
      </c>
      <c r="C217" s="13">
        <v>1.04369</v>
      </c>
      <c r="D217" s="13">
        <v>1.6939200000000001</v>
      </c>
      <c r="E217" s="13">
        <v>0.76419999999999999</v>
      </c>
      <c r="F217" s="13">
        <v>1.20614</v>
      </c>
      <c r="G217" s="13">
        <v>0</v>
      </c>
      <c r="H217" s="13">
        <v>0.85555999999999999</v>
      </c>
      <c r="I217" s="13">
        <v>0.73507</v>
      </c>
      <c r="J217" s="13">
        <v>0.82923999999999998</v>
      </c>
      <c r="K217" s="13">
        <v>0.50002000000000002</v>
      </c>
      <c r="L217" s="13">
        <v>0.84713000000000005</v>
      </c>
      <c r="M217" s="13">
        <v>0.72782000000000002</v>
      </c>
      <c r="N217" s="13">
        <v>0.81589999999999996</v>
      </c>
      <c r="O217" s="13">
        <v>0.45590000000000003</v>
      </c>
      <c r="P217" s="13">
        <v>1.46225</v>
      </c>
      <c r="Q217" s="13">
        <v>2.48285</v>
      </c>
      <c r="R217" s="13">
        <v>0.94610000000000005</v>
      </c>
      <c r="S217" s="13">
        <v>1.57863</v>
      </c>
      <c r="T217" s="13">
        <v>0</v>
      </c>
      <c r="U217" s="14">
        <v>3.9016E-5</v>
      </c>
      <c r="V217" s="14">
        <v>3.9016E-5</v>
      </c>
      <c r="W217" s="14">
        <v>3.9016E-5</v>
      </c>
    </row>
    <row r="218" spans="1:23" x14ac:dyDescent="0.25">
      <c r="A218" s="13">
        <v>216</v>
      </c>
      <c r="B218" s="13">
        <v>12650.8</v>
      </c>
      <c r="C218" s="13">
        <v>1.0545800000000001</v>
      </c>
      <c r="D218" s="13">
        <v>1.72001</v>
      </c>
      <c r="E218" s="13">
        <v>0.77732999999999997</v>
      </c>
      <c r="F218" s="13">
        <v>1.2103900000000001</v>
      </c>
      <c r="G218" s="13">
        <v>0</v>
      </c>
      <c r="H218" s="13">
        <v>0.85114000000000001</v>
      </c>
      <c r="I218" s="13">
        <v>0.74021000000000003</v>
      </c>
      <c r="J218" s="13">
        <v>0.82835999999999999</v>
      </c>
      <c r="K218" s="13">
        <v>0.50202000000000002</v>
      </c>
      <c r="L218" s="13">
        <v>0.84348999999999996</v>
      </c>
      <c r="M218" s="13">
        <v>0.72970999999999997</v>
      </c>
      <c r="N218" s="13">
        <v>0.81466000000000005</v>
      </c>
      <c r="O218" s="13">
        <v>0.45834999999999998</v>
      </c>
      <c r="P218" s="13">
        <v>1.4603699999999999</v>
      </c>
      <c r="Q218" s="13">
        <v>2.4521199999999999</v>
      </c>
      <c r="R218" s="13">
        <v>0.94887999999999995</v>
      </c>
      <c r="S218" s="13">
        <v>1.56749</v>
      </c>
      <c r="T218" s="13">
        <v>0</v>
      </c>
      <c r="U218" s="14">
        <v>3.862E-5</v>
      </c>
      <c r="V218" s="14">
        <v>3.862E-5</v>
      </c>
      <c r="W218" s="14">
        <v>3.862E-5</v>
      </c>
    </row>
    <row r="219" spans="1:23" x14ac:dyDescent="0.25">
      <c r="A219" s="13">
        <v>217</v>
      </c>
      <c r="B219" s="13">
        <v>12731.1</v>
      </c>
      <c r="C219" s="13">
        <v>1.05315</v>
      </c>
      <c r="D219" s="13">
        <v>1.73305</v>
      </c>
      <c r="E219" s="13">
        <v>0.77532000000000001</v>
      </c>
      <c r="F219" s="13">
        <v>1.2097800000000001</v>
      </c>
      <c r="G219" s="13">
        <v>0</v>
      </c>
      <c r="H219" s="13">
        <v>0.86892000000000003</v>
      </c>
      <c r="I219" s="13">
        <v>0.72253000000000001</v>
      </c>
      <c r="J219" s="13">
        <v>0.82847000000000004</v>
      </c>
      <c r="K219" s="13">
        <v>0.50031000000000003</v>
      </c>
      <c r="L219" s="13">
        <v>0.85750000000000004</v>
      </c>
      <c r="M219" s="13">
        <v>0.71533000000000002</v>
      </c>
      <c r="N219" s="13">
        <v>0.81413000000000002</v>
      </c>
      <c r="O219" s="13">
        <v>0.45549000000000001</v>
      </c>
      <c r="P219" s="13">
        <v>1.4601999999999999</v>
      </c>
      <c r="Q219" s="13">
        <v>2.4496500000000001</v>
      </c>
      <c r="R219" s="13">
        <v>0.94616999999999996</v>
      </c>
      <c r="S219" s="13">
        <v>1.56829</v>
      </c>
      <c r="T219" s="13">
        <v>0</v>
      </c>
      <c r="U219" s="14">
        <v>3.8223999999999999E-5</v>
      </c>
      <c r="V219" s="14">
        <v>3.8223999999999999E-5</v>
      </c>
      <c r="W219" s="14">
        <v>3.8223999999999999E-5</v>
      </c>
    </row>
    <row r="220" spans="1:23" x14ac:dyDescent="0.25">
      <c r="A220" s="13">
        <v>218</v>
      </c>
      <c r="B220" s="13">
        <v>12811.4</v>
      </c>
      <c r="C220" s="13">
        <v>1.0459000000000001</v>
      </c>
      <c r="D220" s="13">
        <v>1.7104600000000001</v>
      </c>
      <c r="E220" s="13">
        <v>0.77046999999999999</v>
      </c>
      <c r="F220" s="13">
        <v>1.20292</v>
      </c>
      <c r="G220" s="13">
        <v>0</v>
      </c>
      <c r="H220" s="13">
        <v>0.86531999999999998</v>
      </c>
      <c r="I220" s="13">
        <v>0.72775000000000001</v>
      </c>
      <c r="J220" s="13">
        <v>0.83275999999999994</v>
      </c>
      <c r="K220" s="13">
        <v>0.50497000000000003</v>
      </c>
      <c r="L220" s="13">
        <v>0.85340000000000005</v>
      </c>
      <c r="M220" s="13">
        <v>0.71731</v>
      </c>
      <c r="N220" s="13">
        <v>0.81728000000000001</v>
      </c>
      <c r="O220" s="13">
        <v>0.45932000000000001</v>
      </c>
      <c r="P220" s="13">
        <v>1.45234</v>
      </c>
      <c r="Q220" s="13">
        <v>2.4596200000000001</v>
      </c>
      <c r="R220" s="13">
        <v>0.93623999999999996</v>
      </c>
      <c r="S220" s="13">
        <v>1.5629900000000001</v>
      </c>
      <c r="T220" s="13">
        <v>0</v>
      </c>
      <c r="U220" s="14">
        <v>3.7827999999999998E-5</v>
      </c>
      <c r="V220" s="14">
        <v>3.7827999999999998E-5</v>
      </c>
      <c r="W220" s="14">
        <v>3.7827999999999998E-5</v>
      </c>
    </row>
    <row r="221" spans="1:23" x14ac:dyDescent="0.25">
      <c r="A221" s="13">
        <v>219</v>
      </c>
      <c r="B221" s="13">
        <v>12891.8</v>
      </c>
      <c r="C221" s="13">
        <v>1.04471</v>
      </c>
      <c r="D221" s="13">
        <v>1.7182599999999999</v>
      </c>
      <c r="E221" s="13">
        <v>0.76797000000000004</v>
      </c>
      <c r="F221" s="13">
        <v>1.20749</v>
      </c>
      <c r="G221" s="13">
        <v>0</v>
      </c>
      <c r="H221" s="13">
        <v>0.86760999999999999</v>
      </c>
      <c r="I221" s="13">
        <v>0.73180999999999996</v>
      </c>
      <c r="J221" s="13">
        <v>0.83182999999999996</v>
      </c>
      <c r="K221" s="13">
        <v>0.49674000000000001</v>
      </c>
      <c r="L221" s="13">
        <v>0.86014999999999997</v>
      </c>
      <c r="M221" s="13">
        <v>0.72760000000000002</v>
      </c>
      <c r="N221" s="13">
        <v>0.82059000000000004</v>
      </c>
      <c r="O221" s="13">
        <v>0.45437</v>
      </c>
      <c r="P221" s="13">
        <v>1.48567</v>
      </c>
      <c r="Q221" s="13">
        <v>2.4835699999999998</v>
      </c>
      <c r="R221" s="13">
        <v>0.93789</v>
      </c>
      <c r="S221" s="13">
        <v>1.6070899999999999</v>
      </c>
      <c r="T221" s="13">
        <v>0</v>
      </c>
      <c r="U221" s="14">
        <v>3.7431999999999997E-5</v>
      </c>
      <c r="V221" s="14">
        <v>3.7431999999999997E-5</v>
      </c>
      <c r="W221" s="14">
        <v>3.7431999999999997E-5</v>
      </c>
    </row>
    <row r="222" spans="1:23" x14ac:dyDescent="0.25">
      <c r="A222" s="13">
        <v>220</v>
      </c>
      <c r="B222" s="13">
        <v>12972.3</v>
      </c>
      <c r="C222" s="13">
        <v>1.0386500000000001</v>
      </c>
      <c r="D222" s="13">
        <v>1.6976800000000001</v>
      </c>
      <c r="E222" s="13">
        <v>0.76634000000000002</v>
      </c>
      <c r="F222" s="13">
        <v>1.1987699999999999</v>
      </c>
      <c r="G222" s="13">
        <v>0</v>
      </c>
      <c r="H222" s="13">
        <v>0.86878999999999995</v>
      </c>
      <c r="I222" s="13">
        <v>0.73209999999999997</v>
      </c>
      <c r="J222" s="13">
        <v>0.83338999999999996</v>
      </c>
      <c r="K222" s="13">
        <v>0.50026000000000004</v>
      </c>
      <c r="L222" s="13">
        <v>0.86087000000000002</v>
      </c>
      <c r="M222" s="13">
        <v>0.72543000000000002</v>
      </c>
      <c r="N222" s="13">
        <v>0.82082999999999995</v>
      </c>
      <c r="O222" s="13">
        <v>0.45733000000000001</v>
      </c>
      <c r="P222" s="13">
        <v>1.4738199999999999</v>
      </c>
      <c r="Q222" s="13">
        <v>2.4693200000000002</v>
      </c>
      <c r="R222" s="13">
        <v>0.93861000000000006</v>
      </c>
      <c r="S222" s="13">
        <v>1.59104</v>
      </c>
      <c r="T222" s="13">
        <v>0</v>
      </c>
      <c r="U222" s="14">
        <v>3.7036000000000003E-5</v>
      </c>
      <c r="V222" s="14">
        <v>3.7036000000000003E-5</v>
      </c>
      <c r="W222" s="14">
        <v>3.7036000000000003E-5</v>
      </c>
    </row>
    <row r="223" spans="1:23" x14ac:dyDescent="0.25">
      <c r="A223" s="13">
        <v>221</v>
      </c>
      <c r="B223" s="13">
        <v>13052.6</v>
      </c>
      <c r="C223" s="13">
        <v>1.0418400000000001</v>
      </c>
      <c r="D223" s="13">
        <v>1.7143699999999999</v>
      </c>
      <c r="E223" s="13">
        <v>0.76702999999999999</v>
      </c>
      <c r="F223" s="13">
        <v>1.2040299999999999</v>
      </c>
      <c r="G223" s="13">
        <v>0</v>
      </c>
      <c r="H223" s="13">
        <v>0.83799999999999997</v>
      </c>
      <c r="I223" s="13">
        <v>0.74690999999999996</v>
      </c>
      <c r="J223" s="13">
        <v>0.83020000000000005</v>
      </c>
      <c r="K223" s="13">
        <v>0.49924000000000002</v>
      </c>
      <c r="L223" s="13">
        <v>0.82954000000000006</v>
      </c>
      <c r="M223" s="13">
        <v>0.73936999999999997</v>
      </c>
      <c r="N223" s="13">
        <v>0.81660999999999995</v>
      </c>
      <c r="O223" s="13">
        <v>0.45399</v>
      </c>
      <c r="P223" s="13">
        <v>1.47614</v>
      </c>
      <c r="Q223" s="13">
        <v>2.4902899999999999</v>
      </c>
      <c r="R223" s="13">
        <v>0.94137999999999999</v>
      </c>
      <c r="S223" s="13">
        <v>1.5975200000000001</v>
      </c>
      <c r="T223" s="13">
        <v>0</v>
      </c>
      <c r="U223" s="14">
        <v>3.6640000000000002E-5</v>
      </c>
      <c r="V223" s="14">
        <v>3.6640000000000002E-5</v>
      </c>
      <c r="W223" s="14">
        <v>3.6640000000000002E-5</v>
      </c>
    </row>
    <row r="224" spans="1:23" x14ac:dyDescent="0.25">
      <c r="A224" s="13">
        <v>222</v>
      </c>
      <c r="B224" s="13">
        <v>13132.8</v>
      </c>
      <c r="C224" s="13">
        <v>1.0472300000000001</v>
      </c>
      <c r="D224" s="13">
        <v>1.7232799999999999</v>
      </c>
      <c r="E224" s="13">
        <v>0.76688000000000001</v>
      </c>
      <c r="F224" s="13">
        <v>1.2046699999999999</v>
      </c>
      <c r="G224" s="13">
        <v>0</v>
      </c>
      <c r="H224" s="13">
        <v>0.85097999999999996</v>
      </c>
      <c r="I224" s="13">
        <v>0.74834999999999996</v>
      </c>
      <c r="J224" s="13">
        <v>0.83501000000000003</v>
      </c>
      <c r="K224" s="13">
        <v>0.50700000000000001</v>
      </c>
      <c r="L224" s="13">
        <v>0.85089000000000004</v>
      </c>
      <c r="M224" s="13">
        <v>0.73297000000000001</v>
      </c>
      <c r="N224" s="13">
        <v>0.81940999999999997</v>
      </c>
      <c r="O224" s="13">
        <v>0.46071000000000001</v>
      </c>
      <c r="P224" s="13">
        <v>1.44977</v>
      </c>
      <c r="Q224" s="13">
        <v>2.4685600000000001</v>
      </c>
      <c r="R224" s="13">
        <v>0.93405000000000005</v>
      </c>
      <c r="S224" s="13">
        <v>1.55962</v>
      </c>
      <c r="T224" s="13">
        <v>0</v>
      </c>
      <c r="U224" s="14">
        <v>3.6244000000000001E-5</v>
      </c>
      <c r="V224" s="14">
        <v>3.6244000000000001E-5</v>
      </c>
      <c r="W224" s="14">
        <v>3.6244000000000001E-5</v>
      </c>
    </row>
    <row r="225" spans="1:23" x14ac:dyDescent="0.25">
      <c r="A225" s="13">
        <v>223</v>
      </c>
      <c r="B225" s="13">
        <v>13213.1</v>
      </c>
      <c r="C225" s="13">
        <v>1.04505</v>
      </c>
      <c r="D225" s="13">
        <v>1.72218</v>
      </c>
      <c r="E225" s="13">
        <v>0.76951000000000003</v>
      </c>
      <c r="F225" s="13">
        <v>1.20069</v>
      </c>
      <c r="G225" s="13">
        <v>0</v>
      </c>
      <c r="H225" s="13">
        <v>0.86806000000000005</v>
      </c>
      <c r="I225" s="13">
        <v>0.7268</v>
      </c>
      <c r="J225" s="13">
        <v>0.83023999999999998</v>
      </c>
      <c r="K225" s="13">
        <v>0.50270000000000004</v>
      </c>
      <c r="L225" s="13">
        <v>0.86348000000000003</v>
      </c>
      <c r="M225" s="13">
        <v>0.72282000000000002</v>
      </c>
      <c r="N225" s="13">
        <v>0.81898000000000004</v>
      </c>
      <c r="O225" s="13">
        <v>0.45866000000000001</v>
      </c>
      <c r="P225" s="13">
        <v>1.45886</v>
      </c>
      <c r="Q225" s="13">
        <v>2.4690400000000001</v>
      </c>
      <c r="R225" s="13">
        <v>0.94657000000000002</v>
      </c>
      <c r="S225" s="13">
        <v>1.5710200000000001</v>
      </c>
      <c r="T225" s="13">
        <v>0</v>
      </c>
      <c r="U225" s="14">
        <v>3.5848E-5</v>
      </c>
      <c r="V225" s="14">
        <v>3.5848E-5</v>
      </c>
      <c r="W225" s="14">
        <v>3.5848E-5</v>
      </c>
    </row>
    <row r="226" spans="1:23" x14ac:dyDescent="0.25">
      <c r="A226" s="13">
        <v>224</v>
      </c>
      <c r="B226" s="13">
        <v>13293.4</v>
      </c>
      <c r="C226" s="13">
        <v>1.0504100000000001</v>
      </c>
      <c r="D226" s="13">
        <v>1.7344599999999999</v>
      </c>
      <c r="E226" s="13">
        <v>0.76609000000000005</v>
      </c>
      <c r="F226" s="13">
        <v>1.20899</v>
      </c>
      <c r="G226" s="13">
        <v>0</v>
      </c>
      <c r="H226" s="13">
        <v>0.86845000000000006</v>
      </c>
      <c r="I226" s="13">
        <v>0.72545000000000004</v>
      </c>
      <c r="J226" s="13">
        <v>0.83021999999999996</v>
      </c>
      <c r="K226" s="13">
        <v>0.50214999999999999</v>
      </c>
      <c r="L226" s="13">
        <v>0.86346000000000001</v>
      </c>
      <c r="M226" s="13">
        <v>0.71818000000000004</v>
      </c>
      <c r="N226" s="13">
        <v>0.81955999999999996</v>
      </c>
      <c r="O226" s="13">
        <v>0.45905000000000001</v>
      </c>
      <c r="P226" s="13">
        <v>1.46387</v>
      </c>
      <c r="Q226" s="13">
        <v>2.4703499999999998</v>
      </c>
      <c r="R226" s="13">
        <v>0.93930999999999998</v>
      </c>
      <c r="S226" s="13">
        <v>1.5792900000000001</v>
      </c>
      <c r="T226" s="13">
        <v>0</v>
      </c>
      <c r="U226" s="14">
        <v>3.5451999999999999E-5</v>
      </c>
      <c r="V226" s="14">
        <v>3.5451999999999999E-5</v>
      </c>
      <c r="W226" s="14">
        <v>3.5451999999999999E-5</v>
      </c>
    </row>
    <row r="227" spans="1:23" x14ac:dyDescent="0.25">
      <c r="A227" s="13">
        <v>225</v>
      </c>
      <c r="B227" s="13">
        <v>13373.7</v>
      </c>
      <c r="C227" s="13">
        <v>1.0384199999999999</v>
      </c>
      <c r="D227" s="13">
        <v>1.7247300000000001</v>
      </c>
      <c r="E227" s="13">
        <v>0.75992000000000004</v>
      </c>
      <c r="F227" s="13">
        <v>1.2036899999999999</v>
      </c>
      <c r="G227" s="13">
        <v>0</v>
      </c>
      <c r="H227" s="13">
        <v>0.85607</v>
      </c>
      <c r="I227" s="13">
        <v>0.7379</v>
      </c>
      <c r="J227" s="13">
        <v>0.83126999999999995</v>
      </c>
      <c r="K227" s="13">
        <v>0.50363999999999998</v>
      </c>
      <c r="L227" s="13">
        <v>0.85046999999999995</v>
      </c>
      <c r="M227" s="13">
        <v>0.73007</v>
      </c>
      <c r="N227" s="13">
        <v>0.81928000000000001</v>
      </c>
      <c r="O227" s="13">
        <v>0.45810000000000001</v>
      </c>
      <c r="P227" s="13">
        <v>1.4600599999999999</v>
      </c>
      <c r="Q227" s="13">
        <v>2.47594</v>
      </c>
      <c r="R227" s="13">
        <v>0.94079999999999997</v>
      </c>
      <c r="S227" s="13">
        <v>1.5775999999999999</v>
      </c>
      <c r="T227" s="13">
        <v>0</v>
      </c>
      <c r="U227" s="14">
        <v>3.5055999999999998E-5</v>
      </c>
      <c r="V227" s="14">
        <v>3.5055999999999998E-5</v>
      </c>
      <c r="W227" s="14">
        <v>3.5055999999999998E-5</v>
      </c>
    </row>
    <row r="228" spans="1:23" x14ac:dyDescent="0.25">
      <c r="A228" s="13">
        <v>226</v>
      </c>
      <c r="B228" s="13">
        <v>13454.2</v>
      </c>
      <c r="C228" s="13">
        <v>1.0446200000000001</v>
      </c>
      <c r="D228" s="13">
        <v>1.6977199999999999</v>
      </c>
      <c r="E228" s="13">
        <v>0.76539000000000001</v>
      </c>
      <c r="F228" s="13">
        <v>1.2045600000000001</v>
      </c>
      <c r="G228" s="13">
        <v>0</v>
      </c>
      <c r="H228" s="13">
        <v>0.86551999999999996</v>
      </c>
      <c r="I228" s="13">
        <v>0.73148999999999997</v>
      </c>
      <c r="J228" s="13">
        <v>0.82926</v>
      </c>
      <c r="K228" s="13">
        <v>0.49937999999999999</v>
      </c>
      <c r="L228" s="13">
        <v>0.85797000000000001</v>
      </c>
      <c r="M228" s="13">
        <v>0.72511000000000003</v>
      </c>
      <c r="N228" s="13">
        <v>0.81760999999999995</v>
      </c>
      <c r="O228" s="13">
        <v>0.45338000000000001</v>
      </c>
      <c r="P228" s="13">
        <v>1.4706900000000001</v>
      </c>
      <c r="Q228" s="13">
        <v>2.4862899999999999</v>
      </c>
      <c r="R228" s="13">
        <v>0.94045000000000001</v>
      </c>
      <c r="S228" s="13">
        <v>1.59246</v>
      </c>
      <c r="T228" s="13">
        <v>0</v>
      </c>
      <c r="U228" s="14">
        <v>3.4659999999999997E-5</v>
      </c>
      <c r="V228" s="14">
        <v>3.4659999999999997E-5</v>
      </c>
      <c r="W228" s="14">
        <v>3.4659999999999997E-5</v>
      </c>
    </row>
    <row r="229" spans="1:23" x14ac:dyDescent="0.25">
      <c r="A229" s="13">
        <v>227</v>
      </c>
      <c r="B229" s="13">
        <v>13534.8</v>
      </c>
      <c r="C229" s="13">
        <v>1.04497</v>
      </c>
      <c r="D229" s="13">
        <v>1.7138899999999999</v>
      </c>
      <c r="E229" s="13">
        <v>0.77198999999999995</v>
      </c>
      <c r="F229" s="13">
        <v>1.21109</v>
      </c>
      <c r="G229" s="13">
        <v>0</v>
      </c>
      <c r="H229" s="13">
        <v>0.86138999999999999</v>
      </c>
      <c r="I229" s="13">
        <v>0.73846999999999996</v>
      </c>
      <c r="J229" s="13">
        <v>0.83511999999999997</v>
      </c>
      <c r="K229" s="13">
        <v>0.50897000000000003</v>
      </c>
      <c r="L229" s="13">
        <v>0.86016999999999999</v>
      </c>
      <c r="M229" s="13">
        <v>0.72767000000000004</v>
      </c>
      <c r="N229" s="13">
        <v>0.82321</v>
      </c>
      <c r="O229" s="13">
        <v>0.46306000000000003</v>
      </c>
      <c r="P229" s="13">
        <v>1.4451499999999999</v>
      </c>
      <c r="Q229" s="13">
        <v>2.4306000000000001</v>
      </c>
      <c r="R229" s="13">
        <v>0.9355</v>
      </c>
      <c r="S229" s="13">
        <v>1.5581400000000001</v>
      </c>
      <c r="T229" s="13">
        <v>0</v>
      </c>
      <c r="U229" s="14">
        <v>3.4264000000000003E-5</v>
      </c>
      <c r="V229" s="14">
        <v>3.4264000000000003E-5</v>
      </c>
      <c r="W229" s="14">
        <v>3.4264000000000003E-5</v>
      </c>
    </row>
    <row r="230" spans="1:23" x14ac:dyDescent="0.25">
      <c r="A230" s="13">
        <v>228</v>
      </c>
      <c r="B230" s="13">
        <v>13615.1</v>
      </c>
      <c r="C230" s="13">
        <v>1.0419499999999999</v>
      </c>
      <c r="D230" s="13">
        <v>1.6858200000000001</v>
      </c>
      <c r="E230" s="13">
        <v>0.76705999999999996</v>
      </c>
      <c r="F230" s="13">
        <v>1.2026399999999999</v>
      </c>
      <c r="G230" s="13">
        <v>0</v>
      </c>
      <c r="H230" s="13">
        <v>0.85809999999999997</v>
      </c>
      <c r="I230" s="13">
        <v>0.73499999999999999</v>
      </c>
      <c r="J230" s="13">
        <v>0.82815000000000005</v>
      </c>
      <c r="K230" s="13">
        <v>0.49824000000000002</v>
      </c>
      <c r="L230" s="13">
        <v>0.85172999999999999</v>
      </c>
      <c r="M230" s="13">
        <v>0.72787000000000002</v>
      </c>
      <c r="N230" s="13">
        <v>0.81794</v>
      </c>
      <c r="O230" s="13">
        <v>0.45434999999999998</v>
      </c>
      <c r="P230" s="13">
        <v>1.4787300000000001</v>
      </c>
      <c r="Q230" s="13">
        <v>2.5002499999999999</v>
      </c>
      <c r="R230" s="13">
        <v>0.94350999999999996</v>
      </c>
      <c r="S230" s="13">
        <v>1.59893</v>
      </c>
      <c r="T230" s="13">
        <v>0</v>
      </c>
      <c r="U230" s="14">
        <v>3.3868000000000002E-5</v>
      </c>
      <c r="V230" s="14">
        <v>3.3868000000000002E-5</v>
      </c>
      <c r="W230" s="14">
        <v>3.3868000000000002E-5</v>
      </c>
    </row>
    <row r="231" spans="1:23" x14ac:dyDescent="0.25">
      <c r="A231" s="13">
        <v>229</v>
      </c>
      <c r="B231" s="13">
        <v>13695.5</v>
      </c>
      <c r="C231" s="13">
        <v>1.0526199999999999</v>
      </c>
      <c r="D231" s="13">
        <v>1.7088099999999999</v>
      </c>
      <c r="E231" s="13">
        <v>0.77420999999999995</v>
      </c>
      <c r="F231" s="13">
        <v>1.2063999999999999</v>
      </c>
      <c r="G231" s="13">
        <v>0</v>
      </c>
      <c r="H231" s="13">
        <v>0.87111000000000005</v>
      </c>
      <c r="I231" s="13">
        <v>0.72111999999999998</v>
      </c>
      <c r="J231" s="13">
        <v>0.82845000000000002</v>
      </c>
      <c r="K231" s="13">
        <v>0.49652000000000002</v>
      </c>
      <c r="L231" s="13">
        <v>0.86209000000000002</v>
      </c>
      <c r="M231" s="13">
        <v>0.71589999999999998</v>
      </c>
      <c r="N231" s="13">
        <v>0.81601999999999997</v>
      </c>
      <c r="O231" s="13">
        <v>0.45479000000000003</v>
      </c>
      <c r="P231" s="13">
        <v>1.4783500000000001</v>
      </c>
      <c r="Q231" s="13">
        <v>2.4877199999999999</v>
      </c>
      <c r="R231" s="13">
        <v>0.94103000000000003</v>
      </c>
      <c r="S231" s="13">
        <v>1.5985</v>
      </c>
      <c r="T231" s="13">
        <v>0</v>
      </c>
      <c r="U231" s="14">
        <v>3.3472000000000001E-5</v>
      </c>
      <c r="V231" s="14">
        <v>3.3472000000000001E-5</v>
      </c>
      <c r="W231" s="14">
        <v>3.3472000000000001E-5</v>
      </c>
    </row>
    <row r="232" spans="1:23" x14ac:dyDescent="0.25">
      <c r="A232" s="13">
        <v>230</v>
      </c>
      <c r="B232" s="13">
        <v>13775.8</v>
      </c>
      <c r="C232" s="13">
        <v>1.0353000000000001</v>
      </c>
      <c r="D232" s="13">
        <v>1.68638</v>
      </c>
      <c r="E232" s="13">
        <v>0.76127</v>
      </c>
      <c r="F232" s="13">
        <v>1.20265</v>
      </c>
      <c r="G232" s="13">
        <v>0</v>
      </c>
      <c r="H232" s="13">
        <v>0.86416999999999999</v>
      </c>
      <c r="I232" s="13">
        <v>0.73599000000000003</v>
      </c>
      <c r="J232" s="13">
        <v>0.83194000000000001</v>
      </c>
      <c r="K232" s="13">
        <v>0.50343000000000004</v>
      </c>
      <c r="L232" s="13">
        <v>0.85879000000000005</v>
      </c>
      <c r="M232" s="13">
        <v>0.72470000000000001</v>
      </c>
      <c r="N232" s="13">
        <v>0.81966000000000006</v>
      </c>
      <c r="O232" s="13">
        <v>0.46016000000000001</v>
      </c>
      <c r="P232" s="13">
        <v>1.4520999999999999</v>
      </c>
      <c r="Q232" s="13">
        <v>2.45106</v>
      </c>
      <c r="R232" s="13">
        <v>0.93364999999999998</v>
      </c>
      <c r="S232" s="13">
        <v>1.5678700000000001</v>
      </c>
      <c r="T232" s="13">
        <v>0</v>
      </c>
      <c r="U232" s="14">
        <v>3.3076E-5</v>
      </c>
      <c r="V232" s="14">
        <v>3.3076E-5</v>
      </c>
      <c r="W232" s="14">
        <v>3.3076E-5</v>
      </c>
    </row>
    <row r="233" spans="1:23" x14ac:dyDescent="0.25">
      <c r="A233" s="13">
        <v>231</v>
      </c>
      <c r="B233" s="13">
        <v>13856.4</v>
      </c>
      <c r="C233" s="13">
        <v>1.03708</v>
      </c>
      <c r="D233" s="13">
        <v>1.69</v>
      </c>
      <c r="E233" s="13">
        <v>0.75134999999999996</v>
      </c>
      <c r="F233" s="13">
        <v>1.1966699999999999</v>
      </c>
      <c r="G233" s="13">
        <v>0</v>
      </c>
      <c r="H233" s="13">
        <v>0.84784999999999999</v>
      </c>
      <c r="I233" s="13">
        <v>0.74322999999999995</v>
      </c>
      <c r="J233" s="13">
        <v>0.83033999999999997</v>
      </c>
      <c r="K233" s="13">
        <v>0.50044</v>
      </c>
      <c r="L233" s="13">
        <v>0.84614999999999996</v>
      </c>
      <c r="M233" s="13">
        <v>0.73511000000000004</v>
      </c>
      <c r="N233" s="13">
        <v>0.82032000000000005</v>
      </c>
      <c r="O233" s="13">
        <v>0.45710000000000001</v>
      </c>
      <c r="P233" s="13">
        <v>1.47034</v>
      </c>
      <c r="Q233" s="13">
        <v>2.4785599999999999</v>
      </c>
      <c r="R233" s="13">
        <v>0.93513000000000002</v>
      </c>
      <c r="S233" s="13">
        <v>1.58972</v>
      </c>
      <c r="T233" s="13">
        <v>0</v>
      </c>
      <c r="U233" s="14">
        <v>3.2679999999999999E-5</v>
      </c>
      <c r="V233" s="14">
        <v>3.2679999999999999E-5</v>
      </c>
      <c r="W233" s="14">
        <v>3.2679999999999999E-5</v>
      </c>
    </row>
    <row r="234" spans="1:23" x14ac:dyDescent="0.25">
      <c r="A234" s="13">
        <v>232</v>
      </c>
      <c r="B234" s="13">
        <v>13936.8</v>
      </c>
      <c r="C234" s="13">
        <v>1.01607</v>
      </c>
      <c r="D234" s="13">
        <v>1.6718999999999999</v>
      </c>
      <c r="E234" s="13">
        <v>0.74504999999999999</v>
      </c>
      <c r="F234" s="13">
        <v>1.1876500000000001</v>
      </c>
      <c r="G234" s="13">
        <v>0</v>
      </c>
      <c r="H234" s="13">
        <v>0.86280999999999997</v>
      </c>
      <c r="I234" s="13">
        <v>0.72936000000000001</v>
      </c>
      <c r="J234" s="13">
        <v>0.82954000000000006</v>
      </c>
      <c r="K234" s="13">
        <v>0.49147000000000002</v>
      </c>
      <c r="L234" s="13">
        <v>0.85509000000000002</v>
      </c>
      <c r="M234" s="13">
        <v>0.72484999999999999</v>
      </c>
      <c r="N234" s="13">
        <v>0.81706999999999996</v>
      </c>
      <c r="O234" s="13">
        <v>0.44918999999999998</v>
      </c>
      <c r="P234" s="13">
        <v>1.5042800000000001</v>
      </c>
      <c r="Q234" s="13">
        <v>2.5502400000000001</v>
      </c>
      <c r="R234" s="13">
        <v>0.93400000000000005</v>
      </c>
      <c r="S234" s="13">
        <v>1.63087</v>
      </c>
      <c r="T234" s="13">
        <v>0</v>
      </c>
      <c r="U234" s="14">
        <v>3.2283999999999998E-5</v>
      </c>
      <c r="V234" s="14">
        <v>3.2283999999999998E-5</v>
      </c>
      <c r="W234" s="14">
        <v>3.2283999999999998E-5</v>
      </c>
    </row>
    <row r="235" spans="1:23" x14ac:dyDescent="0.25">
      <c r="A235" s="13">
        <v>233</v>
      </c>
      <c r="B235" s="13">
        <v>14017.5</v>
      </c>
      <c r="C235" s="13">
        <v>1.04064</v>
      </c>
      <c r="D235" s="13">
        <v>1.69312</v>
      </c>
      <c r="E235" s="13">
        <v>0.75566999999999995</v>
      </c>
      <c r="F235" s="13">
        <v>1.19923</v>
      </c>
      <c r="G235" s="13">
        <v>0</v>
      </c>
      <c r="H235" s="13">
        <v>0.86126999999999998</v>
      </c>
      <c r="I235" s="13">
        <v>0.73621999999999999</v>
      </c>
      <c r="J235" s="13">
        <v>0.83040999999999998</v>
      </c>
      <c r="K235" s="13">
        <v>0.49456</v>
      </c>
      <c r="L235" s="13">
        <v>0.85324999999999995</v>
      </c>
      <c r="M235" s="13">
        <v>0.72890999999999995</v>
      </c>
      <c r="N235" s="13">
        <v>0.81671000000000005</v>
      </c>
      <c r="O235" s="13">
        <v>0.45274999999999999</v>
      </c>
      <c r="P235" s="13">
        <v>1.4942500000000001</v>
      </c>
      <c r="Q235" s="13">
        <v>2.52562</v>
      </c>
      <c r="R235" s="13">
        <v>0.93681999999999999</v>
      </c>
      <c r="S235" s="13">
        <v>1.6181300000000001</v>
      </c>
      <c r="T235" s="13">
        <v>0</v>
      </c>
      <c r="U235" s="14">
        <v>3.1887999999999997E-5</v>
      </c>
      <c r="V235" s="14">
        <v>3.1887999999999997E-5</v>
      </c>
      <c r="W235" s="14">
        <v>3.1887999999999997E-5</v>
      </c>
    </row>
    <row r="236" spans="1:23" x14ac:dyDescent="0.25">
      <c r="A236" s="13">
        <v>234</v>
      </c>
      <c r="B236" s="13">
        <v>14098</v>
      </c>
      <c r="C236" s="13">
        <v>1.04396</v>
      </c>
      <c r="D236" s="13">
        <v>1.7024999999999999</v>
      </c>
      <c r="E236" s="13">
        <v>0.76195999999999997</v>
      </c>
      <c r="F236" s="13">
        <v>1.20312</v>
      </c>
      <c r="G236" s="13">
        <v>0</v>
      </c>
      <c r="H236" s="13">
        <v>0.85496000000000005</v>
      </c>
      <c r="I236" s="13">
        <v>0.74177000000000004</v>
      </c>
      <c r="J236" s="13">
        <v>0.83267999999999998</v>
      </c>
      <c r="K236" s="13">
        <v>0.49797999999999998</v>
      </c>
      <c r="L236" s="13">
        <v>0.85250999999999999</v>
      </c>
      <c r="M236" s="13">
        <v>0.73094000000000003</v>
      </c>
      <c r="N236" s="13">
        <v>0.82020999999999999</v>
      </c>
      <c r="O236" s="13">
        <v>0.45487</v>
      </c>
      <c r="P236" s="13">
        <v>1.4810099999999999</v>
      </c>
      <c r="Q236" s="13">
        <v>2.4982600000000001</v>
      </c>
      <c r="R236" s="13">
        <v>0.93388000000000004</v>
      </c>
      <c r="S236" s="13">
        <v>1.60263</v>
      </c>
      <c r="T236" s="13">
        <v>0</v>
      </c>
      <c r="U236" s="14">
        <v>3.1492000000000003E-5</v>
      </c>
      <c r="V236" s="14">
        <v>3.1492000000000003E-5</v>
      </c>
      <c r="W236" s="14">
        <v>3.1492000000000003E-5</v>
      </c>
    </row>
    <row r="237" spans="1:23" x14ac:dyDescent="0.25">
      <c r="A237" s="13">
        <v>235</v>
      </c>
      <c r="B237" s="13">
        <v>14178.5</v>
      </c>
      <c r="C237" s="13">
        <v>1.0376799999999999</v>
      </c>
      <c r="D237" s="13">
        <v>1.70302</v>
      </c>
      <c r="E237" s="13">
        <v>0.75509000000000004</v>
      </c>
      <c r="F237" s="13">
        <v>1.1962900000000001</v>
      </c>
      <c r="G237" s="13">
        <v>0</v>
      </c>
      <c r="H237" s="13">
        <v>0.84708000000000006</v>
      </c>
      <c r="I237" s="13">
        <v>0.74397999999999997</v>
      </c>
      <c r="J237" s="13">
        <v>0.83289999999999997</v>
      </c>
      <c r="K237" s="13">
        <v>0.49911</v>
      </c>
      <c r="L237" s="13">
        <v>0.84101000000000004</v>
      </c>
      <c r="M237" s="13">
        <v>0.73768999999999996</v>
      </c>
      <c r="N237" s="13">
        <v>0.81916999999999995</v>
      </c>
      <c r="O237" s="13">
        <v>0.45691999999999999</v>
      </c>
      <c r="P237" s="13">
        <v>1.4858800000000001</v>
      </c>
      <c r="Q237" s="13">
        <v>2.4875400000000001</v>
      </c>
      <c r="R237" s="13">
        <v>0.93379999999999996</v>
      </c>
      <c r="S237" s="13">
        <v>1.6031899999999999</v>
      </c>
      <c r="T237" s="13">
        <v>0</v>
      </c>
      <c r="U237" s="14">
        <v>3.1096000000000002E-5</v>
      </c>
      <c r="V237" s="14">
        <v>3.1096000000000002E-5</v>
      </c>
      <c r="W237" s="14">
        <v>3.1096000000000002E-5</v>
      </c>
    </row>
    <row r="238" spans="1:23" x14ac:dyDescent="0.25">
      <c r="A238" s="13">
        <v>236</v>
      </c>
      <c r="B238" s="13">
        <v>14258.8</v>
      </c>
      <c r="C238" s="13">
        <v>1.0349200000000001</v>
      </c>
      <c r="D238" s="13">
        <v>1.6888399999999999</v>
      </c>
      <c r="E238" s="13">
        <v>0.75261999999999996</v>
      </c>
      <c r="F238" s="13">
        <v>1.1967399999999999</v>
      </c>
      <c r="G238" s="13">
        <v>0</v>
      </c>
      <c r="H238" s="13">
        <v>0.84009</v>
      </c>
      <c r="I238" s="13">
        <v>0.75180999999999998</v>
      </c>
      <c r="J238" s="13">
        <v>0.83472000000000002</v>
      </c>
      <c r="K238" s="13">
        <v>0.50392999999999999</v>
      </c>
      <c r="L238" s="13">
        <v>0.85746</v>
      </c>
      <c r="M238" s="13">
        <v>0.72731999999999997</v>
      </c>
      <c r="N238" s="13">
        <v>0.82123000000000002</v>
      </c>
      <c r="O238" s="13">
        <v>0.45989000000000002</v>
      </c>
      <c r="P238" s="13">
        <v>1.4660200000000001</v>
      </c>
      <c r="Q238" s="13">
        <v>2.47017</v>
      </c>
      <c r="R238" s="13">
        <v>0.92695000000000005</v>
      </c>
      <c r="S238" s="13">
        <v>1.5822499999999999</v>
      </c>
      <c r="T238" s="13">
        <v>0</v>
      </c>
      <c r="U238" s="14">
        <v>3.0700000000000001E-5</v>
      </c>
      <c r="V238" s="14">
        <v>3.0700000000000001E-5</v>
      </c>
      <c r="W238" s="14">
        <v>3.0700000000000001E-5</v>
      </c>
    </row>
    <row r="239" spans="1:23" x14ac:dyDescent="0.25">
      <c r="A239" s="13">
        <v>237</v>
      </c>
      <c r="B239" s="13">
        <v>14339.6</v>
      </c>
      <c r="C239" s="13">
        <v>1.0363599999999999</v>
      </c>
      <c r="D239" s="13">
        <v>1.70387</v>
      </c>
      <c r="E239" s="13">
        <v>0.76021000000000005</v>
      </c>
      <c r="F239" s="13">
        <v>1.1973</v>
      </c>
      <c r="G239" s="13">
        <v>0</v>
      </c>
      <c r="H239" s="13">
        <v>0.86106000000000005</v>
      </c>
      <c r="I239" s="13">
        <v>0.74397999999999997</v>
      </c>
      <c r="J239" s="13">
        <v>0.83728000000000002</v>
      </c>
      <c r="K239" s="13">
        <v>0.50851999999999997</v>
      </c>
      <c r="L239" s="13">
        <v>0.85550999999999999</v>
      </c>
      <c r="M239" s="13">
        <v>0.73646</v>
      </c>
      <c r="N239" s="13">
        <v>0.82364000000000004</v>
      </c>
      <c r="O239" s="13">
        <v>0.46473999999999999</v>
      </c>
      <c r="P239" s="13">
        <v>1.44478</v>
      </c>
      <c r="Q239" s="13">
        <v>2.4530099999999999</v>
      </c>
      <c r="R239" s="13">
        <v>0.92290000000000005</v>
      </c>
      <c r="S239" s="13">
        <v>1.55637</v>
      </c>
      <c r="T239" s="13">
        <v>0</v>
      </c>
      <c r="U239" s="14">
        <v>3.0304E-5</v>
      </c>
      <c r="V239" s="14">
        <v>3.0304E-5</v>
      </c>
      <c r="W239" s="14">
        <v>3.0304E-5</v>
      </c>
    </row>
    <row r="240" spans="1:23" x14ac:dyDescent="0.25">
      <c r="A240" s="13">
        <v>238</v>
      </c>
      <c r="B240" s="13">
        <v>14420.1</v>
      </c>
      <c r="C240" s="13">
        <v>1.03342</v>
      </c>
      <c r="D240" s="13">
        <v>1.67838</v>
      </c>
      <c r="E240" s="13">
        <v>0.75485000000000002</v>
      </c>
      <c r="F240" s="13">
        <v>1.19618</v>
      </c>
      <c r="G240" s="13">
        <v>0</v>
      </c>
      <c r="H240" s="13">
        <v>0.84675999999999996</v>
      </c>
      <c r="I240" s="13">
        <v>0.75139999999999996</v>
      </c>
      <c r="J240" s="13">
        <v>0.83333000000000002</v>
      </c>
      <c r="K240" s="13">
        <v>0.50575000000000003</v>
      </c>
      <c r="L240" s="13">
        <v>0.84172000000000002</v>
      </c>
      <c r="M240" s="13">
        <v>0.74339999999999995</v>
      </c>
      <c r="N240" s="13">
        <v>0.82028000000000001</v>
      </c>
      <c r="O240" s="13">
        <v>0.46056000000000002</v>
      </c>
      <c r="P240" s="13">
        <v>1.4589799999999999</v>
      </c>
      <c r="Q240" s="13">
        <v>2.4689100000000002</v>
      </c>
      <c r="R240" s="13">
        <v>0.92895000000000005</v>
      </c>
      <c r="S240" s="13">
        <v>1.5765</v>
      </c>
      <c r="T240" s="13">
        <v>0</v>
      </c>
      <c r="U240" s="14">
        <v>2.9907999999999999E-5</v>
      </c>
      <c r="V240" s="14">
        <v>2.9907999999999999E-5</v>
      </c>
      <c r="W240" s="14">
        <v>2.9907999999999999E-5</v>
      </c>
    </row>
    <row r="241" spans="1:23" x14ac:dyDescent="0.25">
      <c r="A241" s="13">
        <v>239</v>
      </c>
      <c r="B241" s="13">
        <v>14500.5</v>
      </c>
      <c r="C241" s="13">
        <v>1.0342199999999999</v>
      </c>
      <c r="D241" s="13">
        <v>1.68502</v>
      </c>
      <c r="E241" s="13">
        <v>0.75861999999999996</v>
      </c>
      <c r="F241" s="13">
        <v>1.20099</v>
      </c>
      <c r="G241" s="13">
        <v>0</v>
      </c>
      <c r="H241" s="13">
        <v>0.83492</v>
      </c>
      <c r="I241" s="13">
        <v>0.75522999999999996</v>
      </c>
      <c r="J241" s="13">
        <v>0.83238999999999996</v>
      </c>
      <c r="K241" s="13">
        <v>0.50185000000000002</v>
      </c>
      <c r="L241" s="13">
        <v>0.84821000000000002</v>
      </c>
      <c r="M241" s="13">
        <v>0.73068999999999995</v>
      </c>
      <c r="N241" s="13">
        <v>0.81767000000000001</v>
      </c>
      <c r="O241" s="13">
        <v>0.45826</v>
      </c>
      <c r="P241" s="13">
        <v>1.4672000000000001</v>
      </c>
      <c r="Q241" s="13">
        <v>2.47607</v>
      </c>
      <c r="R241" s="13">
        <v>0.93374999999999997</v>
      </c>
      <c r="S241" s="13">
        <v>1.5915299999999999</v>
      </c>
      <c r="T241" s="13">
        <v>0</v>
      </c>
      <c r="U241" s="14">
        <v>2.9512000000000001E-5</v>
      </c>
      <c r="V241" s="14">
        <v>2.9512000000000001E-5</v>
      </c>
      <c r="W241" s="14">
        <v>2.9512000000000001E-5</v>
      </c>
    </row>
    <row r="242" spans="1:23" x14ac:dyDescent="0.25">
      <c r="A242" s="13">
        <v>240</v>
      </c>
      <c r="B242" s="13">
        <v>14581</v>
      </c>
      <c r="C242" s="13">
        <v>1.03088</v>
      </c>
      <c r="D242" s="13">
        <v>1.6736599999999999</v>
      </c>
      <c r="E242" s="13">
        <v>0.75424999999999998</v>
      </c>
      <c r="F242" s="13">
        <v>1.1966600000000001</v>
      </c>
      <c r="G242" s="13">
        <v>0</v>
      </c>
      <c r="H242" s="13">
        <v>0.86738000000000004</v>
      </c>
      <c r="I242" s="13">
        <v>0.73197000000000001</v>
      </c>
      <c r="J242" s="13">
        <v>0.83314999999999995</v>
      </c>
      <c r="K242" s="13">
        <v>0.49984000000000001</v>
      </c>
      <c r="L242" s="13">
        <v>0.85948000000000002</v>
      </c>
      <c r="M242" s="13">
        <v>0.72529999999999994</v>
      </c>
      <c r="N242" s="13">
        <v>0.81947000000000003</v>
      </c>
      <c r="O242" s="13">
        <v>0.45673999999999998</v>
      </c>
      <c r="P242" s="13">
        <v>1.47834</v>
      </c>
      <c r="Q242" s="13">
        <v>2.4943599999999999</v>
      </c>
      <c r="R242" s="13">
        <v>0.93505000000000005</v>
      </c>
      <c r="S242" s="13">
        <v>1.60236</v>
      </c>
      <c r="T242" s="13">
        <v>0</v>
      </c>
      <c r="U242" s="14">
        <v>2.9116E-5</v>
      </c>
      <c r="V242" s="14">
        <v>2.9116E-5</v>
      </c>
      <c r="W242" s="14">
        <v>2.9116E-5</v>
      </c>
    </row>
    <row r="243" spans="1:23" x14ac:dyDescent="0.25">
      <c r="A243" s="13">
        <v>241</v>
      </c>
      <c r="B243" s="13">
        <v>14661.7</v>
      </c>
      <c r="C243" s="13">
        <v>1.03749</v>
      </c>
      <c r="D243" s="13">
        <v>1.6982699999999999</v>
      </c>
      <c r="E243" s="13">
        <v>0.75246000000000002</v>
      </c>
      <c r="F243" s="13">
        <v>1.19678</v>
      </c>
      <c r="G243" s="13">
        <v>0</v>
      </c>
      <c r="H243" s="13">
        <v>0.84616999999999998</v>
      </c>
      <c r="I243" s="13">
        <v>0.73682000000000003</v>
      </c>
      <c r="J243" s="13">
        <v>0.82632000000000005</v>
      </c>
      <c r="K243" s="13">
        <v>0.49614000000000003</v>
      </c>
      <c r="L243" s="13">
        <v>0.84208000000000005</v>
      </c>
      <c r="M243" s="13">
        <v>0.72948999999999997</v>
      </c>
      <c r="N243" s="13">
        <v>0.81581999999999999</v>
      </c>
      <c r="O243" s="13">
        <v>0.45212999999999998</v>
      </c>
      <c r="P243" s="13">
        <v>1.4864999999999999</v>
      </c>
      <c r="Q243" s="13">
        <v>2.4891299999999998</v>
      </c>
      <c r="R243" s="13">
        <v>0.94106999999999996</v>
      </c>
      <c r="S243" s="13">
        <v>1.6067499999999999</v>
      </c>
      <c r="T243" s="13">
        <v>0</v>
      </c>
      <c r="U243" s="14">
        <v>2.8719999999999999E-5</v>
      </c>
      <c r="V243" s="14">
        <v>2.8719999999999999E-5</v>
      </c>
      <c r="W243" s="14">
        <v>2.8719999999999999E-5</v>
      </c>
    </row>
    <row r="244" spans="1:23" x14ac:dyDescent="0.25">
      <c r="A244" s="13">
        <v>242</v>
      </c>
      <c r="B244" s="13">
        <v>14742.4</v>
      </c>
      <c r="C244" s="13">
        <v>1.04098</v>
      </c>
      <c r="D244" s="13">
        <v>1.6748099999999999</v>
      </c>
      <c r="E244" s="13">
        <v>0.75751000000000002</v>
      </c>
      <c r="F244" s="13">
        <v>1.19926</v>
      </c>
      <c r="G244" s="13">
        <v>0</v>
      </c>
      <c r="H244" s="13">
        <v>0.82142000000000004</v>
      </c>
      <c r="I244" s="13">
        <v>0.75348000000000004</v>
      </c>
      <c r="J244" s="13">
        <v>0.82196000000000002</v>
      </c>
      <c r="K244" s="13">
        <v>0.49164999999999998</v>
      </c>
      <c r="L244" s="13">
        <v>0.81627000000000005</v>
      </c>
      <c r="M244" s="13">
        <v>0.74397999999999997</v>
      </c>
      <c r="N244" s="13">
        <v>0.80888000000000004</v>
      </c>
      <c r="O244" s="13">
        <v>0.44813999999999998</v>
      </c>
      <c r="P244" s="13">
        <v>1.4997400000000001</v>
      </c>
      <c r="Q244" s="13">
        <v>2.5206599999999999</v>
      </c>
      <c r="R244" s="13">
        <v>0.94567999999999997</v>
      </c>
      <c r="S244" s="13">
        <v>1.6247799999999999</v>
      </c>
      <c r="T244" s="13">
        <v>0</v>
      </c>
      <c r="U244" s="14">
        <v>2.8323999999999999E-5</v>
      </c>
      <c r="V244" s="14">
        <v>2.8323999999999999E-5</v>
      </c>
      <c r="W244" s="14">
        <v>2.8323999999999999E-5</v>
      </c>
    </row>
    <row r="245" spans="1:23" x14ac:dyDescent="0.25">
      <c r="A245" s="13">
        <v>243</v>
      </c>
      <c r="B245" s="13">
        <v>14823</v>
      </c>
      <c r="C245" s="13">
        <v>1.0379799999999999</v>
      </c>
      <c r="D245" s="13">
        <v>1.70208</v>
      </c>
      <c r="E245" s="13">
        <v>0.75073000000000001</v>
      </c>
      <c r="F245" s="13">
        <v>1.1995899999999999</v>
      </c>
      <c r="G245" s="13">
        <v>0</v>
      </c>
      <c r="H245" s="13">
        <v>0.84331</v>
      </c>
      <c r="I245" s="13">
        <v>0.74717</v>
      </c>
      <c r="J245" s="13">
        <v>0.82881000000000005</v>
      </c>
      <c r="K245" s="13">
        <v>0.50080000000000002</v>
      </c>
      <c r="L245" s="13">
        <v>0.84782000000000002</v>
      </c>
      <c r="M245" s="13">
        <v>0.73123000000000005</v>
      </c>
      <c r="N245" s="13">
        <v>0.81688000000000005</v>
      </c>
      <c r="O245" s="13">
        <v>0.45800000000000002</v>
      </c>
      <c r="P245" s="13">
        <v>1.4692000000000001</v>
      </c>
      <c r="Q245" s="13">
        <v>2.4787300000000001</v>
      </c>
      <c r="R245" s="13">
        <v>0.92993000000000003</v>
      </c>
      <c r="S245" s="13">
        <v>1.58473</v>
      </c>
      <c r="T245" s="13">
        <v>0</v>
      </c>
      <c r="U245" s="14">
        <v>2.7928000000000001E-5</v>
      </c>
      <c r="V245" s="14">
        <v>2.7928000000000001E-5</v>
      </c>
      <c r="W245" s="14">
        <v>2.7928000000000001E-5</v>
      </c>
    </row>
    <row r="246" spans="1:23" x14ac:dyDescent="0.25">
      <c r="A246" s="13">
        <v>244</v>
      </c>
      <c r="B246" s="13">
        <v>14903.5</v>
      </c>
      <c r="C246" s="13">
        <v>1.0224</v>
      </c>
      <c r="D246" s="13">
        <v>1.6702399999999999</v>
      </c>
      <c r="E246" s="13">
        <v>0.74146000000000001</v>
      </c>
      <c r="F246" s="13">
        <v>1.18645</v>
      </c>
      <c r="G246" s="13">
        <v>0</v>
      </c>
      <c r="H246" s="13">
        <v>0.86212</v>
      </c>
      <c r="I246" s="13">
        <v>0.73645000000000005</v>
      </c>
      <c r="J246" s="13">
        <v>0.83328000000000002</v>
      </c>
      <c r="K246" s="13">
        <v>0.50051000000000001</v>
      </c>
      <c r="L246" s="13">
        <v>0.85431000000000001</v>
      </c>
      <c r="M246" s="13">
        <v>0.72977999999999998</v>
      </c>
      <c r="N246" s="13">
        <v>0.81966000000000006</v>
      </c>
      <c r="O246" s="13">
        <v>0.45817999999999998</v>
      </c>
      <c r="P246" s="13">
        <v>1.46933</v>
      </c>
      <c r="Q246" s="13">
        <v>2.48617</v>
      </c>
      <c r="R246" s="13">
        <v>0.92476000000000003</v>
      </c>
      <c r="S246" s="13">
        <v>1.58721</v>
      </c>
      <c r="T246" s="13">
        <v>0</v>
      </c>
      <c r="U246" s="14">
        <v>2.7532E-5</v>
      </c>
      <c r="V246" s="14">
        <v>2.7532E-5</v>
      </c>
      <c r="W246" s="14">
        <v>2.7532E-5</v>
      </c>
    </row>
    <row r="247" spans="1:23" x14ac:dyDescent="0.25">
      <c r="A247" s="13">
        <v>245</v>
      </c>
      <c r="B247" s="13">
        <v>14983.8</v>
      </c>
      <c r="C247" s="13">
        <v>1.03044</v>
      </c>
      <c r="D247" s="13">
        <v>1.68326</v>
      </c>
      <c r="E247" s="13">
        <v>0.75149999999999995</v>
      </c>
      <c r="F247" s="13">
        <v>1.1919</v>
      </c>
      <c r="G247" s="13">
        <v>0</v>
      </c>
      <c r="H247" s="13">
        <v>0.85970000000000002</v>
      </c>
      <c r="I247" s="13">
        <v>0.72746</v>
      </c>
      <c r="J247" s="13">
        <v>0.82784999999999997</v>
      </c>
      <c r="K247" s="13">
        <v>0.49320000000000003</v>
      </c>
      <c r="L247" s="13">
        <v>0.85618000000000005</v>
      </c>
      <c r="M247" s="13">
        <v>0.72253000000000001</v>
      </c>
      <c r="N247" s="13">
        <v>0.81649000000000005</v>
      </c>
      <c r="O247" s="13">
        <v>0.45267000000000002</v>
      </c>
      <c r="P247" s="13">
        <v>1.49498</v>
      </c>
      <c r="Q247" s="13">
        <v>2.5092300000000001</v>
      </c>
      <c r="R247" s="13">
        <v>0.93557999999999997</v>
      </c>
      <c r="S247" s="13">
        <v>1.61198</v>
      </c>
      <c r="T247" s="13">
        <v>0</v>
      </c>
      <c r="U247" s="14">
        <v>2.7135999999999999E-5</v>
      </c>
      <c r="V247" s="14">
        <v>2.7135999999999999E-5</v>
      </c>
      <c r="W247" s="14">
        <v>2.7135999999999999E-5</v>
      </c>
    </row>
    <row r="248" spans="1:23" x14ac:dyDescent="0.25">
      <c r="A248" s="13">
        <v>246</v>
      </c>
      <c r="B248" s="13">
        <v>15064.3</v>
      </c>
      <c r="C248" s="13">
        <v>1.0335399999999999</v>
      </c>
      <c r="D248" s="13">
        <v>1.67849</v>
      </c>
      <c r="E248" s="13">
        <v>0.74829000000000001</v>
      </c>
      <c r="F248" s="13">
        <v>1.196</v>
      </c>
      <c r="G248" s="13">
        <v>0</v>
      </c>
      <c r="H248" s="13">
        <v>0.85453000000000001</v>
      </c>
      <c r="I248" s="13">
        <v>0.72716999999999998</v>
      </c>
      <c r="J248" s="13">
        <v>0.82704</v>
      </c>
      <c r="K248" s="13">
        <v>0.49258999999999997</v>
      </c>
      <c r="L248" s="13">
        <v>0.84770999999999996</v>
      </c>
      <c r="M248" s="13">
        <v>0.72136999999999996</v>
      </c>
      <c r="N248" s="13">
        <v>0.81440000000000001</v>
      </c>
      <c r="O248" s="13">
        <v>0.44921</v>
      </c>
      <c r="P248" s="13">
        <v>1.49834</v>
      </c>
      <c r="Q248" s="13">
        <v>2.5326900000000001</v>
      </c>
      <c r="R248" s="13">
        <v>0.93742000000000003</v>
      </c>
      <c r="S248" s="13">
        <v>1.6150599999999999</v>
      </c>
      <c r="T248" s="13">
        <v>0</v>
      </c>
      <c r="U248" s="14">
        <v>2.6740000000000001E-5</v>
      </c>
      <c r="V248" s="14">
        <v>2.6740000000000001E-5</v>
      </c>
      <c r="W248" s="14">
        <v>2.6740000000000001E-5</v>
      </c>
    </row>
    <row r="249" spans="1:23" x14ac:dyDescent="0.25">
      <c r="A249" s="13">
        <v>247</v>
      </c>
      <c r="B249" s="13">
        <v>15144.9</v>
      </c>
      <c r="C249" s="13">
        <v>1.03609</v>
      </c>
      <c r="D249" s="13">
        <v>1.6732800000000001</v>
      </c>
      <c r="E249" s="13">
        <v>0.755</v>
      </c>
      <c r="F249" s="13">
        <v>1.18875</v>
      </c>
      <c r="G249" s="13">
        <v>0</v>
      </c>
      <c r="H249" s="13">
        <v>0.84523000000000004</v>
      </c>
      <c r="I249" s="13">
        <v>0.74368999999999996</v>
      </c>
      <c r="J249" s="13">
        <v>0.82842000000000005</v>
      </c>
      <c r="K249" s="13">
        <v>0.49711</v>
      </c>
      <c r="L249" s="13">
        <v>0.84165999999999996</v>
      </c>
      <c r="M249" s="13">
        <v>0.73670000000000002</v>
      </c>
      <c r="N249" s="13">
        <v>0.81782999999999995</v>
      </c>
      <c r="O249" s="13">
        <v>0.45432</v>
      </c>
      <c r="P249" s="13">
        <v>1.47953</v>
      </c>
      <c r="Q249" s="13">
        <v>2.5148199999999998</v>
      </c>
      <c r="R249" s="13">
        <v>0.93369000000000002</v>
      </c>
      <c r="S249" s="13">
        <v>1.59002</v>
      </c>
      <c r="T249" s="13">
        <v>0</v>
      </c>
      <c r="U249" s="14">
        <v>2.6344000000000001E-5</v>
      </c>
      <c r="V249" s="14">
        <v>2.6344000000000001E-5</v>
      </c>
      <c r="W249" s="14">
        <v>2.6344000000000001E-5</v>
      </c>
    </row>
    <row r="250" spans="1:23" x14ac:dyDescent="0.25">
      <c r="A250" s="13">
        <v>248</v>
      </c>
      <c r="B250" s="13">
        <v>15225.4</v>
      </c>
      <c r="C250" s="13">
        <v>1.0200400000000001</v>
      </c>
      <c r="D250" s="13">
        <v>1.65812</v>
      </c>
      <c r="E250" s="13">
        <v>0.74868000000000001</v>
      </c>
      <c r="F250" s="13">
        <v>1.1875899999999999</v>
      </c>
      <c r="G250" s="13">
        <v>0</v>
      </c>
      <c r="H250" s="13">
        <v>0.83053999999999994</v>
      </c>
      <c r="I250" s="13">
        <v>0.75355000000000005</v>
      </c>
      <c r="J250" s="13">
        <v>0.82633000000000001</v>
      </c>
      <c r="K250" s="13">
        <v>0.49436999999999998</v>
      </c>
      <c r="L250" s="13">
        <v>0.84004000000000001</v>
      </c>
      <c r="M250" s="13">
        <v>0.72933000000000003</v>
      </c>
      <c r="N250" s="13">
        <v>0.81623000000000001</v>
      </c>
      <c r="O250" s="13">
        <v>0.45134000000000002</v>
      </c>
      <c r="P250" s="13">
        <v>1.49027</v>
      </c>
      <c r="Q250" s="13">
        <v>2.51633</v>
      </c>
      <c r="R250" s="13">
        <v>0.93657999999999997</v>
      </c>
      <c r="S250" s="13">
        <v>1.60928</v>
      </c>
      <c r="T250" s="13">
        <v>0</v>
      </c>
      <c r="U250" s="14">
        <v>2.5948E-5</v>
      </c>
      <c r="V250" s="14">
        <v>2.5948E-5</v>
      </c>
      <c r="W250" s="14">
        <v>2.5948E-5</v>
      </c>
    </row>
    <row r="251" spans="1:23" x14ac:dyDescent="0.25">
      <c r="A251" s="13">
        <v>249</v>
      </c>
      <c r="B251" s="13">
        <v>15305.7</v>
      </c>
      <c r="C251" s="13">
        <v>1.03302</v>
      </c>
      <c r="D251" s="13">
        <v>1.6719299999999999</v>
      </c>
      <c r="E251" s="13">
        <v>0.74980999999999998</v>
      </c>
      <c r="F251" s="13">
        <v>1.19476</v>
      </c>
      <c r="G251" s="13">
        <v>0</v>
      </c>
      <c r="H251" s="13">
        <v>0.86719000000000002</v>
      </c>
      <c r="I251" s="13">
        <v>0.73646999999999996</v>
      </c>
      <c r="J251" s="13">
        <v>0.83326999999999996</v>
      </c>
      <c r="K251" s="13">
        <v>0.50373999999999997</v>
      </c>
      <c r="L251" s="13">
        <v>0.86221000000000003</v>
      </c>
      <c r="M251" s="13">
        <v>0.72753000000000001</v>
      </c>
      <c r="N251" s="13">
        <v>0.82091000000000003</v>
      </c>
      <c r="O251" s="13">
        <v>0.46081</v>
      </c>
      <c r="P251" s="13">
        <v>1.46224</v>
      </c>
      <c r="Q251" s="13">
        <v>2.4830800000000002</v>
      </c>
      <c r="R251" s="13">
        <v>0.92398999999999998</v>
      </c>
      <c r="S251" s="13">
        <v>1.5769200000000001</v>
      </c>
      <c r="T251" s="13">
        <v>0</v>
      </c>
      <c r="U251" s="14">
        <v>2.5551999999999999E-5</v>
      </c>
      <c r="V251" s="14">
        <v>2.5551999999999999E-5</v>
      </c>
      <c r="W251" s="14">
        <v>2.5551999999999999E-5</v>
      </c>
    </row>
    <row r="252" spans="1:23" x14ac:dyDescent="0.25">
      <c r="A252" s="13">
        <v>250</v>
      </c>
      <c r="B252" s="13">
        <v>15386.3</v>
      </c>
      <c r="C252" s="13">
        <v>1.0198100000000001</v>
      </c>
      <c r="D252" s="13">
        <v>1.6642399999999999</v>
      </c>
      <c r="E252" s="13">
        <v>0.74360999999999999</v>
      </c>
      <c r="F252" s="13">
        <v>1.18266</v>
      </c>
      <c r="G252" s="13">
        <v>0</v>
      </c>
      <c r="H252" s="13">
        <v>0.87239999999999995</v>
      </c>
      <c r="I252" s="13">
        <v>0.72753000000000001</v>
      </c>
      <c r="J252" s="13">
        <v>0.83004999999999995</v>
      </c>
      <c r="K252" s="13">
        <v>0.49619999999999997</v>
      </c>
      <c r="L252" s="13">
        <v>0.86370999999999998</v>
      </c>
      <c r="M252" s="13">
        <v>0.72028000000000003</v>
      </c>
      <c r="N252" s="13">
        <v>0.81835000000000002</v>
      </c>
      <c r="O252" s="13">
        <v>0.45504</v>
      </c>
      <c r="P252" s="13">
        <v>1.49037</v>
      </c>
      <c r="Q252" s="13">
        <v>2.5199699999999998</v>
      </c>
      <c r="R252" s="13">
        <v>0.93037000000000003</v>
      </c>
      <c r="S252" s="13">
        <v>1.6104700000000001</v>
      </c>
      <c r="T252" s="13">
        <v>0</v>
      </c>
      <c r="U252" s="14">
        <v>2.5156000000000001E-5</v>
      </c>
      <c r="V252" s="14">
        <v>2.5156000000000001E-5</v>
      </c>
      <c r="W252" s="14">
        <v>2.5156000000000001E-5</v>
      </c>
    </row>
    <row r="253" spans="1:23" x14ac:dyDescent="0.25">
      <c r="A253" s="13">
        <v>251</v>
      </c>
      <c r="B253" s="13">
        <v>15466.8</v>
      </c>
      <c r="C253" s="13">
        <v>1.03155</v>
      </c>
      <c r="D253" s="13">
        <v>1.6833800000000001</v>
      </c>
      <c r="E253" s="13">
        <v>0.74275999999999998</v>
      </c>
      <c r="F253" s="13">
        <v>1.19624</v>
      </c>
      <c r="G253" s="13">
        <v>0</v>
      </c>
      <c r="H253" s="13">
        <v>0.86041999999999996</v>
      </c>
      <c r="I253" s="13">
        <v>0.73499999999999999</v>
      </c>
      <c r="J253" s="13">
        <v>0.82940999999999998</v>
      </c>
      <c r="K253" s="13">
        <v>0.49541000000000002</v>
      </c>
      <c r="L253" s="13">
        <v>0.85462000000000005</v>
      </c>
      <c r="M253" s="13">
        <v>0.72804000000000002</v>
      </c>
      <c r="N253" s="13">
        <v>0.81877999999999995</v>
      </c>
      <c r="O253" s="13">
        <v>0.45249</v>
      </c>
      <c r="P253" s="13">
        <v>1.49102</v>
      </c>
      <c r="Q253" s="13">
        <v>2.5183800000000001</v>
      </c>
      <c r="R253" s="13">
        <v>0.9304</v>
      </c>
      <c r="S253" s="13">
        <v>1.61113</v>
      </c>
      <c r="T253" s="13">
        <v>0</v>
      </c>
      <c r="U253" s="14">
        <v>2.476E-5</v>
      </c>
      <c r="V253" s="14">
        <v>2.476E-5</v>
      </c>
      <c r="W253" s="14">
        <v>2.476E-5</v>
      </c>
    </row>
    <row r="254" spans="1:23" x14ac:dyDescent="0.25">
      <c r="A254" s="13">
        <v>252</v>
      </c>
      <c r="B254" s="13">
        <v>15547.2</v>
      </c>
      <c r="C254" s="13">
        <v>1.02196</v>
      </c>
      <c r="D254" s="13">
        <v>1.6655899999999999</v>
      </c>
      <c r="E254" s="13">
        <v>0.74944</v>
      </c>
      <c r="F254" s="13">
        <v>1.18838</v>
      </c>
      <c r="G254" s="13">
        <v>0</v>
      </c>
      <c r="H254" s="13">
        <v>0.85743999999999998</v>
      </c>
      <c r="I254" s="13">
        <v>0.73702999999999996</v>
      </c>
      <c r="J254" s="13">
        <v>0.83299000000000001</v>
      </c>
      <c r="K254" s="13">
        <v>0.49980000000000002</v>
      </c>
      <c r="L254" s="13">
        <v>0.85036</v>
      </c>
      <c r="M254" s="13">
        <v>0.73094000000000003</v>
      </c>
      <c r="N254" s="13">
        <v>0.82196999999999998</v>
      </c>
      <c r="O254" s="13">
        <v>0.45702999999999999</v>
      </c>
      <c r="P254" s="13">
        <v>1.4777499999999999</v>
      </c>
      <c r="Q254" s="13">
        <v>2.5059999999999998</v>
      </c>
      <c r="R254" s="13">
        <v>0.92764000000000002</v>
      </c>
      <c r="S254" s="13">
        <v>1.59911</v>
      </c>
      <c r="T254" s="13">
        <v>0</v>
      </c>
      <c r="U254" s="14">
        <v>2.4363999999999999E-5</v>
      </c>
      <c r="V254" s="14">
        <v>2.4363999999999999E-5</v>
      </c>
      <c r="W254" s="14">
        <v>2.4363999999999999E-5</v>
      </c>
    </row>
    <row r="255" spans="1:23" x14ac:dyDescent="0.25">
      <c r="A255" s="13">
        <v>253</v>
      </c>
      <c r="B255" s="13">
        <v>15627.7</v>
      </c>
      <c r="C255" s="13">
        <v>1.02342</v>
      </c>
      <c r="D255" s="13">
        <v>1.68292</v>
      </c>
      <c r="E255" s="13">
        <v>0.74255000000000004</v>
      </c>
      <c r="F255" s="13">
        <v>1.19004</v>
      </c>
      <c r="G255" s="13">
        <v>0</v>
      </c>
      <c r="H255" s="13">
        <v>0.85906000000000005</v>
      </c>
      <c r="I255" s="13">
        <v>0.74050000000000005</v>
      </c>
      <c r="J255" s="13">
        <v>0.83465999999999996</v>
      </c>
      <c r="K255" s="13">
        <v>0.50358000000000003</v>
      </c>
      <c r="L255" s="13">
        <v>0.85233000000000003</v>
      </c>
      <c r="M255" s="13">
        <v>0.73470999999999997</v>
      </c>
      <c r="N255" s="13">
        <v>0.82325999999999999</v>
      </c>
      <c r="O255" s="13">
        <v>0.46026</v>
      </c>
      <c r="P255" s="13">
        <v>1.46454</v>
      </c>
      <c r="Q255" s="13">
        <v>2.47912</v>
      </c>
      <c r="R255" s="13">
        <v>0.92205999999999999</v>
      </c>
      <c r="S255" s="13">
        <v>1.58483</v>
      </c>
      <c r="T255" s="13">
        <v>0</v>
      </c>
      <c r="U255" s="14">
        <v>2.3968000000000002E-5</v>
      </c>
      <c r="V255" s="14">
        <v>2.3968000000000002E-5</v>
      </c>
      <c r="W255" s="14">
        <v>2.3968000000000002E-5</v>
      </c>
    </row>
    <row r="256" spans="1:23" x14ac:dyDescent="0.25">
      <c r="A256" s="13">
        <v>254</v>
      </c>
      <c r="B256" s="13">
        <v>15708.1</v>
      </c>
      <c r="C256" s="13">
        <v>1.0210999999999999</v>
      </c>
      <c r="D256" s="13">
        <v>1.6745300000000001</v>
      </c>
      <c r="E256" s="13">
        <v>0.74590000000000001</v>
      </c>
      <c r="F256" s="13">
        <v>1.18855</v>
      </c>
      <c r="G256" s="13">
        <v>0</v>
      </c>
      <c r="H256" s="13">
        <v>0.86646999999999996</v>
      </c>
      <c r="I256" s="13">
        <v>0.7379</v>
      </c>
      <c r="J256" s="13">
        <v>0.83540999999999999</v>
      </c>
      <c r="K256" s="13">
        <v>0.50270999999999999</v>
      </c>
      <c r="L256" s="13">
        <v>0.85762000000000005</v>
      </c>
      <c r="M256" s="13">
        <v>0.73036000000000001</v>
      </c>
      <c r="N256" s="13">
        <v>0.82216</v>
      </c>
      <c r="O256" s="13">
        <v>0.45928000000000002</v>
      </c>
      <c r="P256" s="13">
        <v>1.4674799999999999</v>
      </c>
      <c r="Q256" s="13">
        <v>2.4946899999999999</v>
      </c>
      <c r="R256" s="13">
        <v>0.91949999999999998</v>
      </c>
      <c r="S256" s="13">
        <v>1.58914</v>
      </c>
      <c r="T256" s="13">
        <v>0</v>
      </c>
      <c r="U256" s="14">
        <v>2.3572000000000001E-5</v>
      </c>
      <c r="V256" s="14">
        <v>2.3572000000000001E-5</v>
      </c>
      <c r="W256" s="14">
        <v>2.3572000000000001E-5</v>
      </c>
    </row>
    <row r="257" spans="1:23" x14ac:dyDescent="0.25">
      <c r="A257" s="13">
        <v>255</v>
      </c>
      <c r="B257" s="13">
        <v>15788.5</v>
      </c>
      <c r="C257" s="13">
        <v>1.01322</v>
      </c>
      <c r="D257" s="13">
        <v>1.67171</v>
      </c>
      <c r="E257" s="13">
        <v>0.74012999999999995</v>
      </c>
      <c r="F257" s="13">
        <v>1.1877599999999999</v>
      </c>
      <c r="G257" s="13">
        <v>0</v>
      </c>
      <c r="H257" s="13">
        <v>0.86665999999999999</v>
      </c>
      <c r="I257" s="13">
        <v>0.73616000000000004</v>
      </c>
      <c r="J257" s="13">
        <v>0.83464000000000005</v>
      </c>
      <c r="K257" s="13">
        <v>0.50424999999999998</v>
      </c>
      <c r="L257" s="13">
        <v>0.85984000000000005</v>
      </c>
      <c r="M257" s="13">
        <v>0.73036000000000001</v>
      </c>
      <c r="N257" s="13">
        <v>0.82301000000000002</v>
      </c>
      <c r="O257" s="13">
        <v>0.46126</v>
      </c>
      <c r="P257" s="13">
        <v>1.46296</v>
      </c>
      <c r="Q257" s="13">
        <v>2.4851200000000002</v>
      </c>
      <c r="R257" s="13">
        <v>0.91761999999999999</v>
      </c>
      <c r="S257" s="13">
        <v>1.58352</v>
      </c>
      <c r="T257" s="13">
        <v>0</v>
      </c>
      <c r="U257" s="14">
        <v>2.3176E-5</v>
      </c>
      <c r="V257" s="14">
        <v>2.3176E-5</v>
      </c>
      <c r="W257" s="14">
        <v>2.3176E-5</v>
      </c>
    </row>
    <row r="258" spans="1:23" x14ac:dyDescent="0.25">
      <c r="A258" s="13">
        <v>256</v>
      </c>
      <c r="B258" s="13">
        <v>15868.8</v>
      </c>
      <c r="C258" s="13">
        <v>1.0190900000000001</v>
      </c>
      <c r="D258" s="13">
        <v>1.69933</v>
      </c>
      <c r="E258" s="13">
        <v>0.74827999999999995</v>
      </c>
      <c r="F258" s="13">
        <v>1.1893499999999999</v>
      </c>
      <c r="G258" s="13">
        <v>0</v>
      </c>
      <c r="H258" s="13">
        <v>0.86626000000000003</v>
      </c>
      <c r="I258" s="13">
        <v>0.73992000000000002</v>
      </c>
      <c r="J258" s="13">
        <v>0.83808000000000005</v>
      </c>
      <c r="K258" s="13">
        <v>0.50926000000000005</v>
      </c>
      <c r="L258" s="13">
        <v>0.85814999999999997</v>
      </c>
      <c r="M258" s="13">
        <v>0.73492999999999997</v>
      </c>
      <c r="N258" s="13">
        <v>0.82450000000000001</v>
      </c>
      <c r="O258" s="13">
        <v>0.46611999999999998</v>
      </c>
      <c r="P258" s="13">
        <v>1.4453</v>
      </c>
      <c r="Q258" s="13">
        <v>2.4613800000000001</v>
      </c>
      <c r="R258" s="13">
        <v>0.91398000000000001</v>
      </c>
      <c r="S258" s="13">
        <v>1.5586100000000001</v>
      </c>
      <c r="T258" s="13">
        <v>0</v>
      </c>
      <c r="U258" s="14">
        <v>2.2779999999999999E-5</v>
      </c>
      <c r="V258" s="14">
        <v>2.2779999999999999E-5</v>
      </c>
      <c r="W258" s="14">
        <v>2.2779999999999999E-5</v>
      </c>
    </row>
    <row r="259" spans="1:23" x14ac:dyDescent="0.25">
      <c r="A259" s="13">
        <v>257</v>
      </c>
      <c r="B259" s="13">
        <v>15949.3</v>
      </c>
      <c r="C259" s="13">
        <v>1.02366</v>
      </c>
      <c r="D259" s="13">
        <v>1.66645</v>
      </c>
      <c r="E259" s="13">
        <v>0.73977999999999999</v>
      </c>
      <c r="F259" s="13">
        <v>1.1819500000000001</v>
      </c>
      <c r="G259" s="13">
        <v>0</v>
      </c>
      <c r="H259" s="13">
        <v>0.85806000000000004</v>
      </c>
      <c r="I259" s="13">
        <v>0.74668999999999996</v>
      </c>
      <c r="J259" s="13">
        <v>0.83962000000000003</v>
      </c>
      <c r="K259" s="13">
        <v>0.51066</v>
      </c>
      <c r="L259" s="13">
        <v>0.85463</v>
      </c>
      <c r="M259" s="13">
        <v>0.73731999999999998</v>
      </c>
      <c r="N259" s="13">
        <v>0.8256</v>
      </c>
      <c r="O259" s="13">
        <v>0.46648000000000001</v>
      </c>
      <c r="P259" s="13">
        <v>1.4444300000000001</v>
      </c>
      <c r="Q259" s="13">
        <v>2.4569899999999998</v>
      </c>
      <c r="R259" s="13">
        <v>0.90842999999999996</v>
      </c>
      <c r="S259" s="13">
        <v>1.5528999999999999</v>
      </c>
      <c r="T259" s="13">
        <v>0</v>
      </c>
      <c r="U259" s="14">
        <v>2.2384000000000001E-5</v>
      </c>
      <c r="V259" s="14">
        <v>2.2384000000000001E-5</v>
      </c>
      <c r="W259" s="14">
        <v>2.2384000000000001E-5</v>
      </c>
    </row>
    <row r="260" spans="1:23" x14ac:dyDescent="0.25">
      <c r="A260" s="13">
        <v>258</v>
      </c>
      <c r="B260" s="13">
        <v>16029.6</v>
      </c>
      <c r="C260" s="13">
        <v>1.0083</v>
      </c>
      <c r="D260" s="13">
        <v>1.64645</v>
      </c>
      <c r="E260" s="13">
        <v>0.73711000000000004</v>
      </c>
      <c r="F260" s="13">
        <v>1.17788</v>
      </c>
      <c r="G260" s="13">
        <v>0</v>
      </c>
      <c r="H260" s="13">
        <v>0.86012999999999995</v>
      </c>
      <c r="I260" s="13">
        <v>0.74717</v>
      </c>
      <c r="J260" s="13">
        <v>0.83916999999999997</v>
      </c>
      <c r="K260" s="13">
        <v>0.50717999999999996</v>
      </c>
      <c r="L260" s="13">
        <v>0.85245000000000004</v>
      </c>
      <c r="M260" s="13">
        <v>0.74050000000000005</v>
      </c>
      <c r="N260" s="13">
        <v>0.82552999999999999</v>
      </c>
      <c r="O260" s="13">
        <v>0.46399000000000001</v>
      </c>
      <c r="P260" s="13">
        <v>1.4550799999999999</v>
      </c>
      <c r="Q260" s="13">
        <v>2.4697499999999999</v>
      </c>
      <c r="R260" s="13">
        <v>0.91174999999999995</v>
      </c>
      <c r="S260" s="13">
        <v>1.5646899999999999</v>
      </c>
      <c r="T260" s="13">
        <v>0</v>
      </c>
      <c r="U260" s="14">
        <v>2.1988E-5</v>
      </c>
      <c r="V260" s="14">
        <v>2.1988E-5</v>
      </c>
      <c r="W260" s="14">
        <v>2.1988E-5</v>
      </c>
    </row>
    <row r="261" spans="1:23" x14ac:dyDescent="0.25">
      <c r="A261" s="13">
        <v>259</v>
      </c>
      <c r="B261" s="13">
        <v>16109.9</v>
      </c>
      <c r="C261" s="13">
        <v>1.0190300000000001</v>
      </c>
      <c r="D261" s="13">
        <v>1.66011</v>
      </c>
      <c r="E261" s="13">
        <v>0.73328000000000004</v>
      </c>
      <c r="F261" s="13">
        <v>1.18082</v>
      </c>
      <c r="G261" s="13">
        <v>0</v>
      </c>
      <c r="H261" s="13">
        <v>0.85484000000000004</v>
      </c>
      <c r="I261" s="13">
        <v>0.74272000000000005</v>
      </c>
      <c r="J261" s="13">
        <v>0.83535999999999999</v>
      </c>
      <c r="K261" s="13">
        <v>0.50029000000000001</v>
      </c>
      <c r="L261" s="13">
        <v>0.85233999999999999</v>
      </c>
      <c r="M261" s="13">
        <v>0.73558000000000001</v>
      </c>
      <c r="N261" s="13">
        <v>0.82326999999999995</v>
      </c>
      <c r="O261" s="13">
        <v>0.45749000000000001</v>
      </c>
      <c r="P261" s="13">
        <v>1.47851</v>
      </c>
      <c r="Q261" s="13">
        <v>2.4981200000000001</v>
      </c>
      <c r="R261" s="13">
        <v>0.92066000000000003</v>
      </c>
      <c r="S261" s="13">
        <v>1.5930899999999999</v>
      </c>
      <c r="T261" s="13">
        <v>0</v>
      </c>
      <c r="U261" s="14">
        <v>2.1591999999999999E-5</v>
      </c>
      <c r="V261" s="14">
        <v>2.1591999999999999E-5</v>
      </c>
      <c r="W261" s="14">
        <v>2.1591999999999999E-5</v>
      </c>
    </row>
    <row r="262" spans="1:23" x14ac:dyDescent="0.25">
      <c r="A262" s="13">
        <v>260</v>
      </c>
      <c r="B262" s="13">
        <v>16190.2</v>
      </c>
      <c r="C262" s="13">
        <v>1.01257</v>
      </c>
      <c r="D262" s="13">
        <v>1.6611899999999999</v>
      </c>
      <c r="E262" s="13">
        <v>0.73814999999999997</v>
      </c>
      <c r="F262" s="13">
        <v>1.1816500000000001</v>
      </c>
      <c r="G262" s="13">
        <v>0</v>
      </c>
      <c r="H262" s="13">
        <v>0.84423000000000004</v>
      </c>
      <c r="I262" s="13">
        <v>0.75441999999999998</v>
      </c>
      <c r="J262" s="13">
        <v>0.83594999999999997</v>
      </c>
      <c r="K262" s="13">
        <v>0.49984000000000001</v>
      </c>
      <c r="L262" s="13">
        <v>0.84058999999999995</v>
      </c>
      <c r="M262" s="13">
        <v>0.74453999999999998</v>
      </c>
      <c r="N262" s="13">
        <v>0.82157000000000002</v>
      </c>
      <c r="O262" s="13">
        <v>0.45601999999999998</v>
      </c>
      <c r="P262" s="13">
        <v>1.4756499999999999</v>
      </c>
      <c r="Q262" s="13">
        <v>2.4967199999999998</v>
      </c>
      <c r="R262" s="13">
        <v>0.91884999999999994</v>
      </c>
      <c r="S262" s="13">
        <v>1.59118</v>
      </c>
      <c r="T262" s="13">
        <v>0</v>
      </c>
      <c r="U262" s="14">
        <v>2.1195999999999998E-5</v>
      </c>
      <c r="V262" s="14">
        <v>2.1195999999999998E-5</v>
      </c>
      <c r="W262" s="14">
        <v>2.1195999999999998E-5</v>
      </c>
    </row>
    <row r="263" spans="1:23" x14ac:dyDescent="0.25">
      <c r="A263" s="13">
        <v>261</v>
      </c>
      <c r="B263" s="13">
        <v>16270.6</v>
      </c>
      <c r="C263" s="13">
        <v>1.0268299999999999</v>
      </c>
      <c r="D263" s="13">
        <v>1.6690799999999999</v>
      </c>
      <c r="E263" s="13">
        <v>0.74343000000000004</v>
      </c>
      <c r="F263" s="13">
        <v>1.19068</v>
      </c>
      <c r="G263" s="13">
        <v>0</v>
      </c>
      <c r="H263" s="13">
        <v>0.86017999999999994</v>
      </c>
      <c r="I263" s="13">
        <v>0.74380000000000002</v>
      </c>
      <c r="J263" s="13">
        <v>0.83567999999999998</v>
      </c>
      <c r="K263" s="13">
        <v>0.49983</v>
      </c>
      <c r="L263" s="13">
        <v>0.84945999999999999</v>
      </c>
      <c r="M263" s="13">
        <v>0.73624000000000001</v>
      </c>
      <c r="N263" s="13">
        <v>0.82157000000000002</v>
      </c>
      <c r="O263" s="13">
        <v>0.45537</v>
      </c>
      <c r="P263" s="13">
        <v>1.4764699999999999</v>
      </c>
      <c r="Q263" s="13">
        <v>2.5124200000000001</v>
      </c>
      <c r="R263" s="13">
        <v>0.91749000000000003</v>
      </c>
      <c r="S263" s="13">
        <v>1.5950899999999999</v>
      </c>
      <c r="T263" s="13">
        <v>0</v>
      </c>
      <c r="U263" s="14">
        <v>2.0800000000000001E-5</v>
      </c>
      <c r="V263" s="14">
        <v>2.0800000000000001E-5</v>
      </c>
      <c r="W263" s="14">
        <v>2.0800000000000001E-5</v>
      </c>
    </row>
    <row r="264" spans="1:23" x14ac:dyDescent="0.25">
      <c r="A264" s="13">
        <v>262</v>
      </c>
      <c r="B264" s="13">
        <v>16351</v>
      </c>
      <c r="C264" s="13">
        <v>1.03013</v>
      </c>
      <c r="D264" s="13">
        <v>1.68381</v>
      </c>
      <c r="E264" s="13">
        <v>0.74641000000000002</v>
      </c>
      <c r="F264" s="13">
        <v>1.1900500000000001</v>
      </c>
      <c r="G264" s="13">
        <v>0</v>
      </c>
      <c r="H264" s="13">
        <v>0.86070999999999998</v>
      </c>
      <c r="I264" s="13">
        <v>0.74355000000000004</v>
      </c>
      <c r="J264" s="13">
        <v>0.83640999999999999</v>
      </c>
      <c r="K264" s="13">
        <v>0.50205</v>
      </c>
      <c r="L264" s="13">
        <v>0.85255000000000003</v>
      </c>
      <c r="M264" s="13">
        <v>0.73594000000000004</v>
      </c>
      <c r="N264" s="13">
        <v>0.82413999999999998</v>
      </c>
      <c r="O264" s="13">
        <v>0.45859</v>
      </c>
      <c r="P264" s="13">
        <v>1.4730000000000001</v>
      </c>
      <c r="Q264" s="13">
        <v>2.4880599999999999</v>
      </c>
      <c r="R264" s="13">
        <v>0.91593999999999998</v>
      </c>
      <c r="S264" s="13">
        <v>1.5878000000000001</v>
      </c>
      <c r="T264" s="13">
        <v>0</v>
      </c>
      <c r="U264" s="14">
        <v>2.0404E-5</v>
      </c>
      <c r="V264" s="14">
        <v>2.0404E-5</v>
      </c>
      <c r="W264" s="14">
        <v>2.0404E-5</v>
      </c>
    </row>
    <row r="265" spans="1:23" x14ac:dyDescent="0.25">
      <c r="A265" s="13">
        <v>263</v>
      </c>
      <c r="B265" s="13">
        <v>16431.5</v>
      </c>
      <c r="C265" s="13">
        <v>1.02138</v>
      </c>
      <c r="D265" s="13">
        <v>1.6737500000000001</v>
      </c>
      <c r="E265" s="13">
        <v>0.74534999999999996</v>
      </c>
      <c r="F265" s="13">
        <v>1.1865600000000001</v>
      </c>
      <c r="G265" s="13">
        <v>0</v>
      </c>
      <c r="H265" s="13">
        <v>0.87189000000000005</v>
      </c>
      <c r="I265" s="13">
        <v>0.73499999999999999</v>
      </c>
      <c r="J265" s="13">
        <v>0.83540999999999999</v>
      </c>
      <c r="K265" s="13">
        <v>0.50114000000000003</v>
      </c>
      <c r="L265" s="13">
        <v>0.86260999999999999</v>
      </c>
      <c r="M265" s="13">
        <v>0.72716999999999998</v>
      </c>
      <c r="N265" s="13">
        <v>0.82243999999999995</v>
      </c>
      <c r="O265" s="13">
        <v>0.45748</v>
      </c>
      <c r="P265" s="13">
        <v>1.47472</v>
      </c>
      <c r="Q265" s="13">
        <v>2.5013200000000002</v>
      </c>
      <c r="R265" s="13">
        <v>0.91825000000000001</v>
      </c>
      <c r="S265" s="13">
        <v>1.5871999999999999</v>
      </c>
      <c r="T265" s="13">
        <v>0</v>
      </c>
      <c r="U265" s="14">
        <v>2.0007999999999999E-5</v>
      </c>
      <c r="V265" s="14">
        <v>2.0007999999999999E-5</v>
      </c>
      <c r="W265" s="14">
        <v>2.0007999999999999E-5</v>
      </c>
    </row>
    <row r="266" spans="1:23" x14ac:dyDescent="0.25">
      <c r="A266" s="13">
        <v>264</v>
      </c>
      <c r="B266" s="13">
        <v>16512.2</v>
      </c>
      <c r="C266" s="13">
        <v>1.01064</v>
      </c>
      <c r="D266" s="13">
        <v>1.661</v>
      </c>
      <c r="E266" s="13">
        <v>0.72882999999999998</v>
      </c>
      <c r="F266" s="13">
        <v>1.1805699999999999</v>
      </c>
      <c r="G266" s="13">
        <v>0</v>
      </c>
      <c r="H266" s="13">
        <v>0.84308000000000005</v>
      </c>
      <c r="I266" s="13">
        <v>0.75151999999999997</v>
      </c>
      <c r="J266" s="13">
        <v>0.83394000000000001</v>
      </c>
      <c r="K266" s="13">
        <v>0.49915999999999999</v>
      </c>
      <c r="L266" s="13">
        <v>0.83816999999999997</v>
      </c>
      <c r="M266" s="13">
        <v>0.73963000000000001</v>
      </c>
      <c r="N266" s="13">
        <v>0.82118000000000002</v>
      </c>
      <c r="O266" s="13">
        <v>0.45726</v>
      </c>
      <c r="P266" s="13">
        <v>1.4807900000000001</v>
      </c>
      <c r="Q266" s="13">
        <v>2.5118499999999999</v>
      </c>
      <c r="R266" s="13">
        <v>0.92068000000000005</v>
      </c>
      <c r="S266" s="13">
        <v>1.5977300000000001</v>
      </c>
      <c r="T266" s="13">
        <v>0</v>
      </c>
      <c r="U266" s="14">
        <v>1.9612000000000001E-5</v>
      </c>
      <c r="V266" s="14">
        <v>1.9612000000000001E-5</v>
      </c>
      <c r="W266" s="14">
        <v>1.9612000000000001E-5</v>
      </c>
    </row>
    <row r="267" spans="1:23" x14ac:dyDescent="0.25">
      <c r="A267" s="13">
        <v>265</v>
      </c>
      <c r="B267" s="13">
        <v>16592.400000000001</v>
      </c>
      <c r="C267" s="13">
        <v>1.01902</v>
      </c>
      <c r="D267" s="13">
        <v>1.6549</v>
      </c>
      <c r="E267" s="13">
        <v>0.73040000000000005</v>
      </c>
      <c r="F267" s="13">
        <v>1.1876500000000001</v>
      </c>
      <c r="G267" s="13">
        <v>0</v>
      </c>
      <c r="H267" s="13">
        <v>0.84775</v>
      </c>
      <c r="I267" s="13">
        <v>0.75268000000000002</v>
      </c>
      <c r="J267" s="13">
        <v>0.83709</v>
      </c>
      <c r="K267" s="13">
        <v>0.50431999999999999</v>
      </c>
      <c r="L267" s="13">
        <v>0.84282999999999997</v>
      </c>
      <c r="M267" s="13">
        <v>0.74253000000000002</v>
      </c>
      <c r="N267" s="13">
        <v>0.82394999999999996</v>
      </c>
      <c r="O267" s="13">
        <v>0.46157999999999999</v>
      </c>
      <c r="P267" s="13">
        <v>1.4646600000000001</v>
      </c>
      <c r="Q267" s="13">
        <v>2.4925799999999998</v>
      </c>
      <c r="R267" s="13">
        <v>0.91457999999999995</v>
      </c>
      <c r="S267" s="13">
        <v>1.5753900000000001</v>
      </c>
      <c r="T267" s="13">
        <v>0</v>
      </c>
      <c r="U267" s="14">
        <v>1.9216E-5</v>
      </c>
      <c r="V267" s="14">
        <v>1.9216E-5</v>
      </c>
      <c r="W267" s="14">
        <v>1.9216E-5</v>
      </c>
    </row>
    <row r="268" spans="1:23" x14ac:dyDescent="0.25">
      <c r="A268" s="13">
        <v>266</v>
      </c>
      <c r="B268" s="13">
        <v>16672.8</v>
      </c>
      <c r="C268" s="13">
        <v>1.0119199999999999</v>
      </c>
      <c r="D268" s="13">
        <v>1.6429400000000001</v>
      </c>
      <c r="E268" s="13">
        <v>0.73748000000000002</v>
      </c>
      <c r="F268" s="13">
        <v>1.1810799999999999</v>
      </c>
      <c r="G268" s="13">
        <v>0</v>
      </c>
      <c r="H268" s="13">
        <v>0.84953999999999996</v>
      </c>
      <c r="I268" s="13">
        <v>0.74980999999999998</v>
      </c>
      <c r="J268" s="13">
        <v>0.83682000000000001</v>
      </c>
      <c r="K268" s="13">
        <v>0.50334999999999996</v>
      </c>
      <c r="L268" s="13">
        <v>0.84484999999999999</v>
      </c>
      <c r="M268" s="13">
        <v>0.73733000000000004</v>
      </c>
      <c r="N268" s="13">
        <v>0.82264000000000004</v>
      </c>
      <c r="O268" s="13">
        <v>0.46238000000000001</v>
      </c>
      <c r="P268" s="13">
        <v>1.4636499999999999</v>
      </c>
      <c r="Q268" s="13">
        <v>2.4872299999999998</v>
      </c>
      <c r="R268" s="13">
        <v>0.91566000000000003</v>
      </c>
      <c r="S268" s="13">
        <v>1.5728500000000001</v>
      </c>
      <c r="T268" s="13">
        <v>0</v>
      </c>
      <c r="U268" s="14">
        <v>1.8819999999999999E-5</v>
      </c>
      <c r="V268" s="14">
        <v>1.8819999999999999E-5</v>
      </c>
      <c r="W268" s="14">
        <v>1.8819999999999999E-5</v>
      </c>
    </row>
    <row r="269" spans="1:23" x14ac:dyDescent="0.25">
      <c r="A269" s="13">
        <v>267</v>
      </c>
      <c r="B269" s="13">
        <v>16752.900000000001</v>
      </c>
      <c r="C269" s="13">
        <v>1.01739</v>
      </c>
      <c r="D269" s="13">
        <v>1.6452</v>
      </c>
      <c r="E269" s="13">
        <v>0.73326000000000002</v>
      </c>
      <c r="F269" s="13">
        <v>1.18465</v>
      </c>
      <c r="G269" s="13">
        <v>0</v>
      </c>
      <c r="H269" s="13">
        <v>0.85829999999999995</v>
      </c>
      <c r="I269" s="13">
        <v>0.74465999999999999</v>
      </c>
      <c r="J269" s="13">
        <v>0.83706999999999998</v>
      </c>
      <c r="K269" s="13">
        <v>0.50553999999999999</v>
      </c>
      <c r="L269" s="13">
        <v>0.85265999999999997</v>
      </c>
      <c r="M269" s="13">
        <v>0.73499999999999999</v>
      </c>
      <c r="N269" s="13">
        <v>0.8226</v>
      </c>
      <c r="O269" s="13">
        <v>0.46328999999999998</v>
      </c>
      <c r="P269" s="13">
        <v>1.46218</v>
      </c>
      <c r="Q269" s="13">
        <v>2.4845600000000001</v>
      </c>
      <c r="R269" s="13">
        <v>0.91242000000000001</v>
      </c>
      <c r="S269" s="13">
        <v>1.5740799999999999</v>
      </c>
      <c r="T269" s="13">
        <v>0</v>
      </c>
      <c r="U269" s="14">
        <v>1.8423999999999998E-5</v>
      </c>
      <c r="V269" s="14">
        <v>1.8423999999999998E-5</v>
      </c>
      <c r="W269" s="14">
        <v>1.8423999999999998E-5</v>
      </c>
    </row>
    <row r="270" spans="1:23" x14ac:dyDescent="0.25">
      <c r="A270" s="13">
        <v>268</v>
      </c>
      <c r="B270" s="13">
        <v>16833.3</v>
      </c>
      <c r="C270" s="13">
        <v>1.01938</v>
      </c>
      <c r="D270" s="13">
        <v>1.6697500000000001</v>
      </c>
      <c r="E270" s="13">
        <v>0.73646</v>
      </c>
      <c r="F270" s="13">
        <v>1.1830400000000001</v>
      </c>
      <c r="G270" s="13">
        <v>0</v>
      </c>
      <c r="H270" s="13">
        <v>0.84938999999999998</v>
      </c>
      <c r="I270" s="13">
        <v>0.75219999999999998</v>
      </c>
      <c r="J270" s="13">
        <v>0.83582000000000001</v>
      </c>
      <c r="K270" s="13">
        <v>0.50371999999999995</v>
      </c>
      <c r="L270" s="13">
        <v>0.84387999999999996</v>
      </c>
      <c r="M270" s="13">
        <v>0.74253000000000002</v>
      </c>
      <c r="N270" s="13">
        <v>0.82301000000000002</v>
      </c>
      <c r="O270" s="13">
        <v>0.46111000000000002</v>
      </c>
      <c r="P270" s="13">
        <v>1.46733</v>
      </c>
      <c r="Q270" s="13">
        <v>2.4862299999999999</v>
      </c>
      <c r="R270" s="13">
        <v>0.91510000000000002</v>
      </c>
      <c r="S270" s="13">
        <v>1.58026</v>
      </c>
      <c r="T270" s="13">
        <v>0</v>
      </c>
      <c r="U270" s="14">
        <v>1.8028000000000001E-5</v>
      </c>
      <c r="V270" s="14">
        <v>1.8028000000000001E-5</v>
      </c>
      <c r="W270" s="14">
        <v>1.8028000000000001E-5</v>
      </c>
    </row>
    <row r="271" spans="1:23" x14ac:dyDescent="0.25">
      <c r="A271" s="13">
        <v>269</v>
      </c>
      <c r="B271" s="13">
        <v>16913.599999999999</v>
      </c>
      <c r="C271" s="13">
        <v>1.01729</v>
      </c>
      <c r="D271" s="13">
        <v>1.67561</v>
      </c>
      <c r="E271" s="13">
        <v>0.73602000000000001</v>
      </c>
      <c r="F271" s="13">
        <v>1.18181</v>
      </c>
      <c r="G271" s="13">
        <v>0</v>
      </c>
      <c r="H271" s="13">
        <v>0.85431999999999997</v>
      </c>
      <c r="I271" s="13">
        <v>0.74644999999999995</v>
      </c>
      <c r="J271" s="13">
        <v>0.83526</v>
      </c>
      <c r="K271" s="13">
        <v>0.50349999999999995</v>
      </c>
      <c r="L271" s="13">
        <v>0.84735000000000005</v>
      </c>
      <c r="M271" s="13">
        <v>0.74036000000000002</v>
      </c>
      <c r="N271" s="13">
        <v>0.82311000000000001</v>
      </c>
      <c r="O271" s="13">
        <v>0.46061000000000002</v>
      </c>
      <c r="P271" s="13">
        <v>1.4678</v>
      </c>
      <c r="Q271" s="13">
        <v>2.50115</v>
      </c>
      <c r="R271" s="13">
        <v>0.91678999999999999</v>
      </c>
      <c r="S271" s="13">
        <v>1.5831</v>
      </c>
      <c r="T271" s="13">
        <v>0</v>
      </c>
      <c r="U271" s="14">
        <v>1.7632E-5</v>
      </c>
      <c r="V271" s="14">
        <v>1.7632E-5</v>
      </c>
      <c r="W271" s="14">
        <v>1.7632E-5</v>
      </c>
    </row>
    <row r="272" spans="1:23" x14ac:dyDescent="0.25">
      <c r="A272" s="13">
        <v>270</v>
      </c>
      <c r="B272" s="13">
        <v>16994.099999999999</v>
      </c>
      <c r="C272" s="13">
        <v>1.02336</v>
      </c>
      <c r="D272" s="13">
        <v>1.6631800000000001</v>
      </c>
      <c r="E272" s="13">
        <v>0.73660999999999999</v>
      </c>
      <c r="F272" s="13">
        <v>1.18509</v>
      </c>
      <c r="G272" s="13">
        <v>0</v>
      </c>
      <c r="H272" s="13">
        <v>0.85036</v>
      </c>
      <c r="I272" s="13">
        <v>0.75065000000000004</v>
      </c>
      <c r="J272" s="13">
        <v>0.83565</v>
      </c>
      <c r="K272" s="13">
        <v>0.50524000000000002</v>
      </c>
      <c r="L272" s="13">
        <v>0.85614000000000001</v>
      </c>
      <c r="M272" s="13">
        <v>0.73326000000000002</v>
      </c>
      <c r="N272" s="13">
        <v>0.82294999999999996</v>
      </c>
      <c r="O272" s="13">
        <v>0.46144000000000002</v>
      </c>
      <c r="P272" s="13">
        <v>1.46309</v>
      </c>
      <c r="Q272" s="13">
        <v>2.4844200000000001</v>
      </c>
      <c r="R272" s="13">
        <v>0.91420999999999997</v>
      </c>
      <c r="S272" s="13">
        <v>1.5784100000000001</v>
      </c>
      <c r="T272" s="13">
        <v>0</v>
      </c>
      <c r="U272" s="14">
        <v>1.7235999999999999E-5</v>
      </c>
      <c r="V272" s="14">
        <v>1.7235999999999999E-5</v>
      </c>
      <c r="W272" s="14">
        <v>1.7235999999999999E-5</v>
      </c>
    </row>
    <row r="273" spans="1:23" x14ac:dyDescent="0.25">
      <c r="A273" s="13">
        <v>271</v>
      </c>
      <c r="B273" s="13">
        <v>17074.5</v>
      </c>
      <c r="C273" s="13">
        <v>1.0072099999999999</v>
      </c>
      <c r="D273" s="13">
        <v>1.65127</v>
      </c>
      <c r="E273" s="13">
        <v>0.72536</v>
      </c>
      <c r="F273" s="13">
        <v>1.1775599999999999</v>
      </c>
      <c r="G273" s="13">
        <v>0</v>
      </c>
      <c r="H273" s="13">
        <v>0.85177999999999998</v>
      </c>
      <c r="I273" s="13">
        <v>0.74812999999999996</v>
      </c>
      <c r="J273" s="13">
        <v>0.83531999999999995</v>
      </c>
      <c r="K273" s="13">
        <v>0.50412999999999997</v>
      </c>
      <c r="L273" s="13">
        <v>0.85224</v>
      </c>
      <c r="M273" s="13">
        <v>0.73529</v>
      </c>
      <c r="N273" s="13">
        <v>0.82379999999999998</v>
      </c>
      <c r="O273" s="13">
        <v>0.46183999999999997</v>
      </c>
      <c r="P273" s="13">
        <v>1.4681500000000001</v>
      </c>
      <c r="Q273" s="13">
        <v>2.4939200000000001</v>
      </c>
      <c r="R273" s="13">
        <v>0.91527000000000003</v>
      </c>
      <c r="S273" s="13">
        <v>1.5833699999999999</v>
      </c>
      <c r="T273" s="13">
        <v>0</v>
      </c>
      <c r="U273" s="14">
        <v>1.6840000000000001E-5</v>
      </c>
      <c r="V273" s="14">
        <v>1.6840000000000001E-5</v>
      </c>
      <c r="W273" s="14">
        <v>1.6840000000000001E-5</v>
      </c>
    </row>
    <row r="274" spans="1:23" x14ac:dyDescent="0.25">
      <c r="A274" s="13">
        <v>272</v>
      </c>
      <c r="B274" s="13">
        <v>17154.900000000001</v>
      </c>
      <c r="C274" s="13">
        <v>1.00804</v>
      </c>
      <c r="D274" s="13">
        <v>1.6416900000000001</v>
      </c>
      <c r="E274" s="13">
        <v>0.73097999999999996</v>
      </c>
      <c r="F274" s="13">
        <v>1.179</v>
      </c>
      <c r="G274" s="13">
        <v>0</v>
      </c>
      <c r="H274" s="13">
        <v>0.85897999999999997</v>
      </c>
      <c r="I274" s="13">
        <v>0.74021000000000003</v>
      </c>
      <c r="J274" s="13">
        <v>0.83352999999999999</v>
      </c>
      <c r="K274" s="13">
        <v>0.50321000000000005</v>
      </c>
      <c r="L274" s="13">
        <v>0.85287999999999997</v>
      </c>
      <c r="M274" s="13">
        <v>0.73285</v>
      </c>
      <c r="N274" s="13">
        <v>0.82247000000000003</v>
      </c>
      <c r="O274" s="13">
        <v>0.46017000000000002</v>
      </c>
      <c r="P274" s="13">
        <v>1.46879</v>
      </c>
      <c r="Q274" s="13">
        <v>2.4956</v>
      </c>
      <c r="R274" s="13">
        <v>0.91591999999999996</v>
      </c>
      <c r="S274" s="13">
        <v>1.58647</v>
      </c>
      <c r="T274" s="13">
        <v>0</v>
      </c>
      <c r="U274" s="14">
        <v>1.6444E-5</v>
      </c>
      <c r="V274" s="14">
        <v>1.6444E-5</v>
      </c>
      <c r="W274" s="14">
        <v>1.6444E-5</v>
      </c>
    </row>
    <row r="275" spans="1:23" x14ac:dyDescent="0.25">
      <c r="A275" s="13">
        <v>273</v>
      </c>
      <c r="B275" s="13">
        <v>17235.099999999999</v>
      </c>
      <c r="C275" s="13">
        <v>1.0033300000000001</v>
      </c>
      <c r="D275" s="13">
        <v>1.65987</v>
      </c>
      <c r="E275" s="13">
        <v>0.73126999999999998</v>
      </c>
      <c r="F275" s="13">
        <v>1.18255</v>
      </c>
      <c r="G275" s="13">
        <v>0</v>
      </c>
      <c r="H275" s="13">
        <v>0.85306999999999999</v>
      </c>
      <c r="I275" s="13">
        <v>0.74739999999999995</v>
      </c>
      <c r="J275" s="13">
        <v>0.83489999999999998</v>
      </c>
      <c r="K275" s="13">
        <v>0.50463000000000002</v>
      </c>
      <c r="L275" s="13">
        <v>0.85492999999999997</v>
      </c>
      <c r="M275" s="13">
        <v>0.73475000000000001</v>
      </c>
      <c r="N275" s="13">
        <v>0.82394000000000001</v>
      </c>
      <c r="O275" s="13">
        <v>0.46145000000000003</v>
      </c>
      <c r="P275" s="13">
        <v>1.46672</v>
      </c>
      <c r="Q275" s="13">
        <v>2.49011</v>
      </c>
      <c r="R275" s="13">
        <v>0.91391</v>
      </c>
      <c r="S275" s="13">
        <v>1.58585</v>
      </c>
      <c r="T275" s="13">
        <v>0</v>
      </c>
      <c r="U275" s="14">
        <v>1.6047999999999999E-5</v>
      </c>
      <c r="V275" s="14">
        <v>1.6047999999999999E-5</v>
      </c>
      <c r="W275" s="14">
        <v>1.6047999999999999E-5</v>
      </c>
    </row>
    <row r="276" spans="1:23" x14ac:dyDescent="0.25">
      <c r="A276" s="13">
        <v>274</v>
      </c>
      <c r="B276" s="13">
        <v>17315.400000000001</v>
      </c>
      <c r="C276" s="13">
        <v>1.0169999999999999</v>
      </c>
      <c r="D276" s="13">
        <v>1.64822</v>
      </c>
      <c r="E276" s="13">
        <v>0.73663000000000001</v>
      </c>
      <c r="F276" s="13">
        <v>1.18615</v>
      </c>
      <c r="G276" s="13">
        <v>0</v>
      </c>
      <c r="H276" s="13">
        <v>0.85533000000000003</v>
      </c>
      <c r="I276" s="13">
        <v>0.74861999999999995</v>
      </c>
      <c r="J276" s="13">
        <v>0.83450000000000002</v>
      </c>
      <c r="K276" s="13">
        <v>0.50182000000000004</v>
      </c>
      <c r="L276" s="13">
        <v>0.84867000000000004</v>
      </c>
      <c r="M276" s="13">
        <v>0.73875999999999997</v>
      </c>
      <c r="N276" s="13">
        <v>0.82347000000000004</v>
      </c>
      <c r="O276" s="13">
        <v>0.45871000000000001</v>
      </c>
      <c r="P276" s="13">
        <v>1.4736199999999999</v>
      </c>
      <c r="Q276" s="13">
        <v>2.5144600000000001</v>
      </c>
      <c r="R276" s="13">
        <v>0.91520000000000001</v>
      </c>
      <c r="S276" s="13">
        <v>1.5962799999999999</v>
      </c>
      <c r="T276" s="13">
        <v>0</v>
      </c>
      <c r="U276" s="14">
        <v>1.5651999999999999E-5</v>
      </c>
      <c r="V276" s="14">
        <v>1.5651999999999999E-5</v>
      </c>
      <c r="W276" s="14">
        <v>1.5651999999999999E-5</v>
      </c>
    </row>
    <row r="277" spans="1:23" x14ac:dyDescent="0.25">
      <c r="A277" s="13">
        <v>275</v>
      </c>
      <c r="B277" s="13">
        <v>17395.599999999999</v>
      </c>
      <c r="C277" s="13">
        <v>1.01803</v>
      </c>
      <c r="D277" s="13">
        <v>1.65645</v>
      </c>
      <c r="E277" s="13">
        <v>0.73277999999999999</v>
      </c>
      <c r="F277" s="13">
        <v>1.18022</v>
      </c>
      <c r="G277" s="13">
        <v>0</v>
      </c>
      <c r="H277" s="13">
        <v>0.85760999999999998</v>
      </c>
      <c r="I277" s="13">
        <v>0.74514000000000002</v>
      </c>
      <c r="J277" s="13">
        <v>0.83535000000000004</v>
      </c>
      <c r="K277" s="13">
        <v>0.50268999999999997</v>
      </c>
      <c r="L277" s="13">
        <v>0.85229999999999995</v>
      </c>
      <c r="M277" s="13">
        <v>0.73784000000000005</v>
      </c>
      <c r="N277" s="13">
        <v>0.82428999999999997</v>
      </c>
      <c r="O277" s="13">
        <v>0.45902999999999999</v>
      </c>
      <c r="P277" s="13">
        <v>1.4728699999999999</v>
      </c>
      <c r="Q277" s="13">
        <v>2.5090599999999998</v>
      </c>
      <c r="R277" s="13">
        <v>0.91581000000000001</v>
      </c>
      <c r="S277" s="13">
        <v>1.5932599999999999</v>
      </c>
      <c r="T277" s="13">
        <v>0</v>
      </c>
      <c r="U277" s="14">
        <v>1.5255999999999999E-5</v>
      </c>
      <c r="V277" s="14">
        <v>1.5255999999999999E-5</v>
      </c>
      <c r="W277" s="14">
        <v>1.5255999999999999E-5</v>
      </c>
    </row>
    <row r="278" spans="1:23" x14ac:dyDescent="0.25">
      <c r="A278" s="13">
        <v>276</v>
      </c>
      <c r="B278" s="13">
        <v>17476</v>
      </c>
      <c r="C278" s="13">
        <v>1.0194099999999999</v>
      </c>
      <c r="D278" s="13">
        <v>1.6656299999999999</v>
      </c>
      <c r="E278" s="13">
        <v>0.74117</v>
      </c>
      <c r="F278" s="13">
        <v>1.1879999999999999</v>
      </c>
      <c r="G278" s="13">
        <v>0</v>
      </c>
      <c r="H278" s="13">
        <v>0.85070999999999997</v>
      </c>
      <c r="I278" s="13">
        <v>0.75180999999999998</v>
      </c>
      <c r="J278" s="13">
        <v>0.83574000000000004</v>
      </c>
      <c r="K278" s="13">
        <v>0.50246999999999997</v>
      </c>
      <c r="L278" s="13">
        <v>0.8569</v>
      </c>
      <c r="M278" s="13">
        <v>0.73438999999999999</v>
      </c>
      <c r="N278" s="13">
        <v>0.82516</v>
      </c>
      <c r="O278" s="13">
        <v>0.45927000000000001</v>
      </c>
      <c r="P278" s="13">
        <v>1.47289</v>
      </c>
      <c r="Q278" s="13">
        <v>2.5055200000000002</v>
      </c>
      <c r="R278" s="13">
        <v>0.91407000000000005</v>
      </c>
      <c r="S278" s="13">
        <v>1.59382</v>
      </c>
      <c r="T278" s="13">
        <v>0</v>
      </c>
      <c r="U278" s="14">
        <v>1.486E-5</v>
      </c>
      <c r="V278" s="14">
        <v>1.486E-5</v>
      </c>
      <c r="W278" s="14">
        <v>1.486E-5</v>
      </c>
    </row>
    <row r="279" spans="1:23" x14ac:dyDescent="0.25">
      <c r="A279" s="13">
        <v>277</v>
      </c>
      <c r="B279" s="13">
        <v>17556.400000000001</v>
      </c>
      <c r="C279" s="13">
        <v>1.01166</v>
      </c>
      <c r="D279" s="13">
        <v>1.6520999999999999</v>
      </c>
      <c r="E279" s="13">
        <v>0.73267000000000004</v>
      </c>
      <c r="F279" s="13">
        <v>1.18136</v>
      </c>
      <c r="G279" s="13">
        <v>0</v>
      </c>
      <c r="H279" s="13">
        <v>0.87148999999999999</v>
      </c>
      <c r="I279" s="13">
        <v>0.74021000000000003</v>
      </c>
      <c r="J279" s="13">
        <v>0.83991000000000005</v>
      </c>
      <c r="K279" s="13">
        <v>0.50817000000000001</v>
      </c>
      <c r="L279" s="13">
        <v>0.86775000000000002</v>
      </c>
      <c r="M279" s="13">
        <v>0.72890999999999995</v>
      </c>
      <c r="N279" s="13">
        <v>0.82620000000000005</v>
      </c>
      <c r="O279" s="13">
        <v>0.46415000000000001</v>
      </c>
      <c r="P279" s="13">
        <v>1.4537800000000001</v>
      </c>
      <c r="Q279" s="13">
        <v>2.4759000000000002</v>
      </c>
      <c r="R279" s="13">
        <v>0.90961999999999998</v>
      </c>
      <c r="S279" s="13">
        <v>1.5684</v>
      </c>
      <c r="T279" s="13">
        <v>0</v>
      </c>
      <c r="U279" s="14">
        <v>1.4464000000000001E-5</v>
      </c>
      <c r="V279" s="14">
        <v>1.4464000000000001E-5</v>
      </c>
      <c r="W279" s="14">
        <v>1.4464000000000001E-5</v>
      </c>
    </row>
    <row r="280" spans="1:23" x14ac:dyDescent="0.25">
      <c r="A280" s="13">
        <v>278</v>
      </c>
      <c r="B280" s="13">
        <v>17636.8</v>
      </c>
      <c r="C280" s="13">
        <v>1.00509</v>
      </c>
      <c r="D280" s="13">
        <v>1.63303</v>
      </c>
      <c r="E280" s="13">
        <v>0.72292999999999996</v>
      </c>
      <c r="F280" s="13">
        <v>1.17719</v>
      </c>
      <c r="G280" s="13">
        <v>0</v>
      </c>
      <c r="H280" s="13">
        <v>0.86699999999999999</v>
      </c>
      <c r="I280" s="13">
        <v>0.74280999999999997</v>
      </c>
      <c r="J280" s="13">
        <v>0.83940999999999999</v>
      </c>
      <c r="K280" s="13">
        <v>0.50758999999999999</v>
      </c>
      <c r="L280" s="13">
        <v>0.86692000000000002</v>
      </c>
      <c r="M280" s="13">
        <v>0.73094999999999999</v>
      </c>
      <c r="N280" s="13">
        <v>0.82706999999999997</v>
      </c>
      <c r="O280" s="13">
        <v>0.46499000000000001</v>
      </c>
      <c r="P280" s="13">
        <v>1.45685</v>
      </c>
      <c r="Q280" s="13">
        <v>2.4807100000000002</v>
      </c>
      <c r="R280" s="13">
        <v>0.91080000000000005</v>
      </c>
      <c r="S280" s="13">
        <v>1.5705100000000001</v>
      </c>
      <c r="T280" s="13">
        <v>0</v>
      </c>
      <c r="U280" s="14">
        <v>1.4068E-5</v>
      </c>
      <c r="V280" s="14">
        <v>1.4068E-5</v>
      </c>
      <c r="W280" s="14">
        <v>1.4068E-5</v>
      </c>
    </row>
    <row r="281" spans="1:23" x14ac:dyDescent="0.25">
      <c r="A281" s="13">
        <v>279</v>
      </c>
      <c r="B281" s="13">
        <v>17717</v>
      </c>
      <c r="C281" s="13">
        <v>1.01115</v>
      </c>
      <c r="D281" s="13">
        <v>1.64632</v>
      </c>
      <c r="E281" s="13">
        <v>0.72545999999999999</v>
      </c>
      <c r="F281" s="13">
        <v>1.1811799999999999</v>
      </c>
      <c r="G281" s="13">
        <v>0</v>
      </c>
      <c r="H281" s="13">
        <v>0.86465000000000003</v>
      </c>
      <c r="I281" s="13">
        <v>0.73875999999999997</v>
      </c>
      <c r="J281" s="13">
        <v>0.83769000000000005</v>
      </c>
      <c r="K281" s="13">
        <v>0.50693999999999995</v>
      </c>
      <c r="L281" s="13">
        <v>0.85850000000000004</v>
      </c>
      <c r="M281" s="13">
        <v>0.73702999999999996</v>
      </c>
      <c r="N281" s="13">
        <v>0.82716000000000001</v>
      </c>
      <c r="O281" s="13">
        <v>0.46396999999999999</v>
      </c>
      <c r="P281" s="13">
        <v>1.4608099999999999</v>
      </c>
      <c r="Q281" s="13">
        <v>2.4807199999999998</v>
      </c>
      <c r="R281" s="13">
        <v>0.91191</v>
      </c>
      <c r="S281" s="13">
        <v>1.5763400000000001</v>
      </c>
      <c r="T281" s="13">
        <v>0</v>
      </c>
      <c r="U281" s="14">
        <v>1.3672000000000001E-5</v>
      </c>
      <c r="V281" s="14">
        <v>1.3672000000000001E-5</v>
      </c>
      <c r="W281" s="14">
        <v>1.3672000000000001E-5</v>
      </c>
    </row>
    <row r="282" spans="1:23" x14ac:dyDescent="0.25">
      <c r="A282" s="13">
        <v>280</v>
      </c>
      <c r="B282" s="13">
        <v>17797.400000000001</v>
      </c>
      <c r="C282" s="13">
        <v>1.00945</v>
      </c>
      <c r="D282" s="13">
        <v>1.6547400000000001</v>
      </c>
      <c r="E282" s="13">
        <v>0.73297999999999996</v>
      </c>
      <c r="F282" s="13">
        <v>1.1782900000000001</v>
      </c>
      <c r="G282" s="13">
        <v>0</v>
      </c>
      <c r="H282" s="13">
        <v>0.85853000000000002</v>
      </c>
      <c r="I282" s="13">
        <v>0.74368999999999996</v>
      </c>
      <c r="J282" s="13">
        <v>0.83650000000000002</v>
      </c>
      <c r="K282" s="13">
        <v>0.50458999999999998</v>
      </c>
      <c r="L282" s="13">
        <v>0.85123000000000004</v>
      </c>
      <c r="M282" s="13">
        <v>0.73824999999999996</v>
      </c>
      <c r="N282" s="13">
        <v>0.82469999999999999</v>
      </c>
      <c r="O282" s="13">
        <v>0.46232000000000001</v>
      </c>
      <c r="P282" s="13">
        <v>1.46852</v>
      </c>
      <c r="Q282" s="13">
        <v>2.4868299999999999</v>
      </c>
      <c r="R282" s="13">
        <v>0.91405999999999998</v>
      </c>
      <c r="S282" s="13">
        <v>1.58497</v>
      </c>
      <c r="T282" s="13">
        <v>0</v>
      </c>
      <c r="U282" s="14">
        <v>1.3276E-5</v>
      </c>
      <c r="V282" s="14">
        <v>1.3276E-5</v>
      </c>
      <c r="W282" s="14">
        <v>1.3276E-5</v>
      </c>
    </row>
    <row r="283" spans="1:23" x14ac:dyDescent="0.25">
      <c r="A283" s="13">
        <v>281</v>
      </c>
      <c r="B283" s="13">
        <v>17877.900000000001</v>
      </c>
      <c r="C283" s="13">
        <v>1.0115799999999999</v>
      </c>
      <c r="D283" s="13">
        <v>1.64331</v>
      </c>
      <c r="E283" s="13">
        <v>0.73638000000000003</v>
      </c>
      <c r="F283" s="13">
        <v>1.1790700000000001</v>
      </c>
      <c r="G283" s="13">
        <v>0</v>
      </c>
      <c r="H283" s="13">
        <v>0.86807999999999996</v>
      </c>
      <c r="I283" s="13">
        <v>0.73648000000000002</v>
      </c>
      <c r="J283" s="13">
        <v>0.83604999999999996</v>
      </c>
      <c r="K283" s="13">
        <v>0.50575000000000003</v>
      </c>
      <c r="L283" s="13">
        <v>0.85209999999999997</v>
      </c>
      <c r="M283" s="13">
        <v>0.73499999999999999</v>
      </c>
      <c r="N283" s="13">
        <v>0.82384999999999997</v>
      </c>
      <c r="O283" s="13">
        <v>0.46282000000000001</v>
      </c>
      <c r="P283" s="13">
        <v>1.4603999999999999</v>
      </c>
      <c r="Q283" s="13">
        <v>2.4826899999999998</v>
      </c>
      <c r="R283" s="13">
        <v>0.91439999999999999</v>
      </c>
      <c r="S283" s="13">
        <v>1.57498</v>
      </c>
      <c r="T283" s="13">
        <v>0</v>
      </c>
      <c r="U283" s="14">
        <v>1.288E-5</v>
      </c>
      <c r="V283" s="14">
        <v>1.288E-5</v>
      </c>
      <c r="W283" s="14">
        <v>1.288E-5</v>
      </c>
    </row>
    <row r="284" spans="1:23" x14ac:dyDescent="0.25">
      <c r="A284" s="13">
        <v>282</v>
      </c>
      <c r="B284" s="13">
        <v>17958</v>
      </c>
      <c r="C284" s="13">
        <v>1.0065599999999999</v>
      </c>
      <c r="D284" s="13">
        <v>1.63747</v>
      </c>
      <c r="E284" s="13">
        <v>0.72485999999999995</v>
      </c>
      <c r="F284" s="13">
        <v>1.1772899999999999</v>
      </c>
      <c r="G284" s="13">
        <v>0</v>
      </c>
      <c r="H284" s="13">
        <v>0.86536999999999997</v>
      </c>
      <c r="I284" s="13">
        <v>0.74165999999999999</v>
      </c>
      <c r="J284" s="13">
        <v>0.83772000000000002</v>
      </c>
      <c r="K284" s="13">
        <v>0.50705</v>
      </c>
      <c r="L284" s="13">
        <v>0.85614000000000001</v>
      </c>
      <c r="M284" s="13">
        <v>0.73507</v>
      </c>
      <c r="N284" s="13">
        <v>0.82523000000000002</v>
      </c>
      <c r="O284" s="13">
        <v>0.46287</v>
      </c>
      <c r="P284" s="13">
        <v>1.4585300000000001</v>
      </c>
      <c r="Q284" s="13">
        <v>2.48414</v>
      </c>
      <c r="R284" s="13">
        <v>0.91212000000000004</v>
      </c>
      <c r="S284" s="13">
        <v>1.57094</v>
      </c>
      <c r="T284" s="13">
        <v>0</v>
      </c>
      <c r="U284" s="14">
        <v>1.2483999999999999E-5</v>
      </c>
      <c r="V284" s="14">
        <v>1.2483999999999999E-5</v>
      </c>
      <c r="W284" s="14">
        <v>1.2483999999999999E-5</v>
      </c>
    </row>
    <row r="285" spans="1:23" x14ac:dyDescent="0.25">
      <c r="A285" s="13">
        <v>283</v>
      </c>
      <c r="B285" s="13">
        <v>18038.5</v>
      </c>
      <c r="C285" s="13">
        <v>1.0119</v>
      </c>
      <c r="D285" s="13">
        <v>1.66123</v>
      </c>
      <c r="E285" s="13">
        <v>0.73207</v>
      </c>
      <c r="F285" s="13">
        <v>1.18201</v>
      </c>
      <c r="G285" s="13">
        <v>0</v>
      </c>
      <c r="H285" s="13">
        <v>0.86250000000000004</v>
      </c>
      <c r="I285" s="13">
        <v>0.73587000000000002</v>
      </c>
      <c r="J285" s="13">
        <v>0.83431</v>
      </c>
      <c r="K285" s="13">
        <v>0.50375000000000003</v>
      </c>
      <c r="L285" s="13">
        <v>0.85551999999999995</v>
      </c>
      <c r="M285" s="13">
        <v>0.73036000000000001</v>
      </c>
      <c r="N285" s="13">
        <v>0.82323999999999997</v>
      </c>
      <c r="O285" s="13">
        <v>0.45966000000000001</v>
      </c>
      <c r="P285" s="13">
        <v>1.4695499999999999</v>
      </c>
      <c r="Q285" s="13">
        <v>2.49776</v>
      </c>
      <c r="R285" s="13">
        <v>0.91654999999999998</v>
      </c>
      <c r="S285" s="13">
        <v>1.5832900000000001</v>
      </c>
      <c r="T285" s="13">
        <v>0</v>
      </c>
      <c r="U285" s="14">
        <v>1.2088E-5</v>
      </c>
      <c r="V285" s="14">
        <v>1.2088E-5</v>
      </c>
      <c r="W285" s="14">
        <v>1.2088E-5</v>
      </c>
    </row>
    <row r="286" spans="1:23" x14ac:dyDescent="0.25">
      <c r="A286" s="13">
        <v>284</v>
      </c>
      <c r="B286" s="13">
        <v>18118.5</v>
      </c>
      <c r="C286" s="13">
        <v>1.01007</v>
      </c>
      <c r="D286" s="13">
        <v>1.6586099999999999</v>
      </c>
      <c r="E286" s="13">
        <v>0.72914000000000001</v>
      </c>
      <c r="F286" s="13">
        <v>1.1801699999999999</v>
      </c>
      <c r="G286" s="13">
        <v>0</v>
      </c>
      <c r="H286" s="13">
        <v>0.86373999999999995</v>
      </c>
      <c r="I286" s="13">
        <v>0.73846999999999996</v>
      </c>
      <c r="J286" s="13">
        <v>0.83635000000000004</v>
      </c>
      <c r="K286" s="13">
        <v>0.50483999999999996</v>
      </c>
      <c r="L286" s="13">
        <v>0.85541999999999996</v>
      </c>
      <c r="M286" s="13">
        <v>0.73268</v>
      </c>
      <c r="N286" s="13">
        <v>0.82362000000000002</v>
      </c>
      <c r="O286" s="13">
        <v>0.46056000000000002</v>
      </c>
      <c r="P286" s="13">
        <v>1.46546</v>
      </c>
      <c r="Q286" s="13">
        <v>2.4925700000000002</v>
      </c>
      <c r="R286" s="13">
        <v>0.91454999999999997</v>
      </c>
      <c r="S286" s="13">
        <v>1.57982</v>
      </c>
      <c r="T286" s="13">
        <v>0</v>
      </c>
      <c r="U286" s="14">
        <v>1.1691999999999999E-5</v>
      </c>
      <c r="V286" s="14">
        <v>1.1691999999999999E-5</v>
      </c>
      <c r="W286" s="14">
        <v>1.1691999999999999E-5</v>
      </c>
    </row>
    <row r="287" spans="1:23" x14ac:dyDescent="0.25">
      <c r="A287" s="13">
        <v>285</v>
      </c>
      <c r="B287" s="13">
        <v>18199</v>
      </c>
      <c r="C287" s="13">
        <v>1.0081899999999999</v>
      </c>
      <c r="D287" s="13">
        <v>1.6327700000000001</v>
      </c>
      <c r="E287" s="13">
        <v>0.73307999999999995</v>
      </c>
      <c r="F287" s="13">
        <v>1.1767300000000001</v>
      </c>
      <c r="G287" s="13">
        <v>0</v>
      </c>
      <c r="H287" s="13">
        <v>0.86426999999999998</v>
      </c>
      <c r="I287" s="13">
        <v>0.74165999999999999</v>
      </c>
      <c r="J287" s="13">
        <v>0.83742000000000005</v>
      </c>
      <c r="K287" s="13">
        <v>0.50648000000000004</v>
      </c>
      <c r="L287" s="13">
        <v>0.85058</v>
      </c>
      <c r="M287" s="13">
        <v>0.73775000000000002</v>
      </c>
      <c r="N287" s="13">
        <v>0.82445000000000002</v>
      </c>
      <c r="O287" s="13">
        <v>0.46160000000000001</v>
      </c>
      <c r="P287" s="13">
        <v>1.4589700000000001</v>
      </c>
      <c r="Q287" s="13">
        <v>2.48454</v>
      </c>
      <c r="R287" s="13">
        <v>0.91351000000000004</v>
      </c>
      <c r="S287" s="13">
        <v>1.57039</v>
      </c>
      <c r="T287" s="13">
        <v>0</v>
      </c>
      <c r="U287" s="14">
        <v>1.1296E-5</v>
      </c>
      <c r="V287" s="14">
        <v>1.1296E-5</v>
      </c>
      <c r="W287" s="14">
        <v>1.1296E-5</v>
      </c>
    </row>
    <row r="288" spans="1:23" x14ac:dyDescent="0.25">
      <c r="A288" s="13">
        <v>286</v>
      </c>
      <c r="B288" s="13">
        <v>18279.599999999999</v>
      </c>
      <c r="C288" s="13">
        <v>1.0089600000000001</v>
      </c>
      <c r="D288" s="13">
        <v>1.64636</v>
      </c>
      <c r="E288" s="13">
        <v>0.73358000000000001</v>
      </c>
      <c r="F288" s="13">
        <v>1.17967</v>
      </c>
      <c r="G288" s="13">
        <v>0</v>
      </c>
      <c r="H288" s="13">
        <v>0.85965000000000003</v>
      </c>
      <c r="I288" s="13">
        <v>0.74775000000000003</v>
      </c>
      <c r="J288" s="13">
        <v>0.83826000000000001</v>
      </c>
      <c r="K288" s="13">
        <v>0.50815999999999995</v>
      </c>
      <c r="L288" s="13">
        <v>0.84997999999999996</v>
      </c>
      <c r="M288" s="13">
        <v>0.73934</v>
      </c>
      <c r="N288" s="13">
        <v>0.82418000000000002</v>
      </c>
      <c r="O288" s="13">
        <v>0.46382000000000001</v>
      </c>
      <c r="P288" s="13">
        <v>1.4559500000000001</v>
      </c>
      <c r="Q288" s="13">
        <v>2.4782799999999998</v>
      </c>
      <c r="R288" s="13">
        <v>0.91083000000000003</v>
      </c>
      <c r="S288" s="13">
        <v>1.5684899999999999</v>
      </c>
      <c r="T288" s="13">
        <v>0</v>
      </c>
      <c r="U288" s="14">
        <v>1.0900000000000001E-5</v>
      </c>
      <c r="V288" s="14">
        <v>1.0900000000000001E-5</v>
      </c>
      <c r="W288" s="14">
        <v>1.0900000000000001E-5</v>
      </c>
    </row>
    <row r="289" spans="1:28" x14ac:dyDescent="0.25">
      <c r="A289" s="13">
        <v>287</v>
      </c>
      <c r="B289" s="13">
        <v>18359.8</v>
      </c>
      <c r="C289" s="13">
        <v>1.00667</v>
      </c>
      <c r="D289" s="13">
        <v>1.6456</v>
      </c>
      <c r="E289" s="13">
        <v>0.73282999999999998</v>
      </c>
      <c r="F289" s="13">
        <v>1.17801</v>
      </c>
      <c r="G289" s="13">
        <v>0</v>
      </c>
      <c r="H289" s="13">
        <v>0.85704000000000002</v>
      </c>
      <c r="I289" s="13">
        <v>0.74890999999999996</v>
      </c>
      <c r="J289" s="13">
        <v>0.83796999999999999</v>
      </c>
      <c r="K289" s="13">
        <v>0.50746999999999998</v>
      </c>
      <c r="L289" s="13">
        <v>0.84850000000000003</v>
      </c>
      <c r="M289" s="13">
        <v>0.73992000000000002</v>
      </c>
      <c r="N289" s="13">
        <v>0.82465999999999995</v>
      </c>
      <c r="O289" s="13">
        <v>0.46389999999999998</v>
      </c>
      <c r="P289" s="13">
        <v>1.45617</v>
      </c>
      <c r="Q289" s="13">
        <v>2.4820000000000002</v>
      </c>
      <c r="R289" s="13">
        <v>0.91171000000000002</v>
      </c>
      <c r="S289" s="13">
        <v>1.56768</v>
      </c>
      <c r="T289" s="13">
        <v>0</v>
      </c>
      <c r="U289" s="14">
        <v>1.0504E-5</v>
      </c>
      <c r="V289" s="14">
        <v>1.0504E-5</v>
      </c>
      <c r="W289" s="14">
        <v>1.0504E-5</v>
      </c>
    </row>
    <row r="290" spans="1:28" x14ac:dyDescent="0.25">
      <c r="A290" s="13">
        <v>288</v>
      </c>
      <c r="B290" s="13">
        <v>18440.3</v>
      </c>
      <c r="C290" s="13">
        <v>1.0102500000000001</v>
      </c>
      <c r="D290" s="13">
        <v>1.65286</v>
      </c>
      <c r="E290" s="13">
        <v>0.73440000000000005</v>
      </c>
      <c r="F290" s="13">
        <v>1.17737</v>
      </c>
      <c r="G290" s="13">
        <v>0</v>
      </c>
      <c r="H290" s="13">
        <v>0.85785</v>
      </c>
      <c r="I290" s="13">
        <v>0.74746000000000001</v>
      </c>
      <c r="J290" s="13">
        <v>0.83809999999999996</v>
      </c>
      <c r="K290" s="13">
        <v>0.50778000000000001</v>
      </c>
      <c r="L290" s="13">
        <v>0.84989999999999999</v>
      </c>
      <c r="M290" s="13">
        <v>0.73878999999999995</v>
      </c>
      <c r="N290" s="13">
        <v>0.82472000000000001</v>
      </c>
      <c r="O290" s="13">
        <v>0.46383000000000002</v>
      </c>
      <c r="P290" s="13">
        <v>1.45516</v>
      </c>
      <c r="Q290" s="13">
        <v>2.4761600000000001</v>
      </c>
      <c r="R290" s="13">
        <v>0.91318999999999995</v>
      </c>
      <c r="S290" s="13">
        <v>1.5668800000000001</v>
      </c>
      <c r="T290" s="13">
        <v>0</v>
      </c>
      <c r="U290" s="14">
        <v>1.0108E-5</v>
      </c>
      <c r="V290" s="14">
        <v>1.0108E-5</v>
      </c>
      <c r="W290" s="14">
        <v>1.0108E-5</v>
      </c>
    </row>
    <row r="291" spans="1:28" x14ac:dyDescent="0.25">
      <c r="A291" s="13">
        <v>289</v>
      </c>
      <c r="B291" s="13">
        <v>18520.7</v>
      </c>
      <c r="C291" s="13">
        <v>1.0108999999999999</v>
      </c>
      <c r="D291" s="13">
        <v>1.65713</v>
      </c>
      <c r="E291" s="13">
        <v>0.73104999999999998</v>
      </c>
      <c r="F291" s="13">
        <v>1.1758500000000001</v>
      </c>
      <c r="G291" s="13">
        <v>0</v>
      </c>
      <c r="H291" s="13">
        <v>0.86095999999999995</v>
      </c>
      <c r="I291" s="13">
        <v>0.74329000000000001</v>
      </c>
      <c r="J291" s="13">
        <v>0.83825000000000005</v>
      </c>
      <c r="K291" s="13">
        <v>0.50858999999999999</v>
      </c>
      <c r="L291" s="13">
        <v>0.85121999999999998</v>
      </c>
      <c r="M291" s="13">
        <v>0.73487999999999998</v>
      </c>
      <c r="N291" s="13">
        <v>0.82425999999999999</v>
      </c>
      <c r="O291" s="13">
        <v>0.46566000000000002</v>
      </c>
      <c r="P291" s="13">
        <v>1.4522600000000001</v>
      </c>
      <c r="Q291" s="13">
        <v>2.4762300000000002</v>
      </c>
      <c r="R291" s="13">
        <v>0.91203999999999996</v>
      </c>
      <c r="S291" s="13">
        <v>1.56359</v>
      </c>
      <c r="T291" s="13">
        <v>0</v>
      </c>
      <c r="U291" s="14">
        <v>9.7119999999999995E-6</v>
      </c>
      <c r="V291" s="14">
        <v>9.7119999999999995E-6</v>
      </c>
      <c r="W291" s="14">
        <v>9.7119999999999995E-6</v>
      </c>
    </row>
    <row r="292" spans="1:28" x14ac:dyDescent="0.25">
      <c r="A292" s="13">
        <v>290</v>
      </c>
      <c r="B292" s="13">
        <v>18601.099999999999</v>
      </c>
      <c r="C292" s="13">
        <v>1.0013799999999999</v>
      </c>
      <c r="D292" s="13">
        <v>1.6467499999999999</v>
      </c>
      <c r="E292" s="13">
        <v>0.72419</v>
      </c>
      <c r="F292" s="13">
        <v>1.17425</v>
      </c>
      <c r="G292" s="13">
        <v>0</v>
      </c>
      <c r="H292" s="13">
        <v>0.86516000000000004</v>
      </c>
      <c r="I292" s="13">
        <v>0.74107999999999996</v>
      </c>
      <c r="J292" s="13">
        <v>0.83801000000000003</v>
      </c>
      <c r="K292" s="13">
        <v>0.50827</v>
      </c>
      <c r="L292" s="13">
        <v>0.85560999999999998</v>
      </c>
      <c r="M292" s="13">
        <v>0.73326000000000002</v>
      </c>
      <c r="N292" s="13">
        <v>0.82396000000000003</v>
      </c>
      <c r="O292" s="13">
        <v>0.46478999999999998</v>
      </c>
      <c r="P292" s="13">
        <v>1.4538199999999999</v>
      </c>
      <c r="Q292" s="13">
        <v>2.4742199999999999</v>
      </c>
      <c r="R292" s="13">
        <v>0.91351000000000004</v>
      </c>
      <c r="S292" s="13">
        <v>1.56568</v>
      </c>
      <c r="T292" s="13">
        <v>0</v>
      </c>
      <c r="U292" s="14">
        <v>9.3160000000000003E-6</v>
      </c>
      <c r="V292" s="14">
        <v>9.3160000000000003E-6</v>
      </c>
      <c r="W292" s="14">
        <v>9.3160000000000003E-6</v>
      </c>
    </row>
    <row r="293" spans="1:28" x14ac:dyDescent="0.25">
      <c r="A293" s="13">
        <v>291</v>
      </c>
      <c r="B293" s="13">
        <v>18681.400000000001</v>
      </c>
      <c r="C293" s="13">
        <v>0.99792999999999998</v>
      </c>
      <c r="D293" s="13">
        <v>1.62561</v>
      </c>
      <c r="E293" s="13">
        <v>0.72043000000000001</v>
      </c>
      <c r="F293" s="13">
        <v>1.1725099999999999</v>
      </c>
      <c r="G293" s="13">
        <v>0</v>
      </c>
      <c r="H293" s="13">
        <v>0.86804000000000003</v>
      </c>
      <c r="I293" s="13">
        <v>0.74000999999999995</v>
      </c>
      <c r="J293" s="13">
        <v>0.83811999999999998</v>
      </c>
      <c r="K293" s="13">
        <v>0.50770999999999999</v>
      </c>
      <c r="L293" s="13">
        <v>0.85862000000000005</v>
      </c>
      <c r="M293" s="13">
        <v>0.73151999999999995</v>
      </c>
      <c r="N293" s="13">
        <v>0.82325000000000004</v>
      </c>
      <c r="O293" s="13">
        <v>0.46403</v>
      </c>
      <c r="P293" s="13">
        <v>1.4547600000000001</v>
      </c>
      <c r="Q293" s="13">
        <v>2.48292</v>
      </c>
      <c r="R293" s="13">
        <v>0.91183999999999998</v>
      </c>
      <c r="S293" s="13">
        <v>1.5663400000000001</v>
      </c>
      <c r="T293" s="13">
        <v>0</v>
      </c>
      <c r="U293" s="14">
        <v>8.9199999999999993E-6</v>
      </c>
      <c r="V293" s="14">
        <v>8.9199999999999993E-6</v>
      </c>
      <c r="W293" s="14">
        <v>8.9199999999999993E-6</v>
      </c>
    </row>
    <row r="294" spans="1:28" x14ac:dyDescent="0.25">
      <c r="A294" s="13">
        <v>292</v>
      </c>
      <c r="B294" s="13">
        <v>18761.599999999999</v>
      </c>
      <c r="C294" s="13">
        <v>1.00905</v>
      </c>
      <c r="D294" s="13">
        <v>1.64381</v>
      </c>
      <c r="E294" s="13">
        <v>0.73024</v>
      </c>
      <c r="F294" s="13">
        <v>1.1788000000000001</v>
      </c>
      <c r="G294" s="13">
        <v>0</v>
      </c>
      <c r="H294" s="13">
        <v>0.86824999999999997</v>
      </c>
      <c r="I294" s="13">
        <v>0.73963000000000001</v>
      </c>
      <c r="J294" s="13">
        <v>0.83847000000000005</v>
      </c>
      <c r="K294" s="13">
        <v>0.50902999999999998</v>
      </c>
      <c r="L294" s="13">
        <v>0.85872000000000004</v>
      </c>
      <c r="M294" s="13">
        <v>0.73151999999999995</v>
      </c>
      <c r="N294" s="13">
        <v>0.82403999999999999</v>
      </c>
      <c r="O294" s="13">
        <v>0.46506999999999998</v>
      </c>
      <c r="P294" s="13">
        <v>1.45275</v>
      </c>
      <c r="Q294" s="13">
        <v>2.4853200000000002</v>
      </c>
      <c r="R294" s="13">
        <v>0.91056000000000004</v>
      </c>
      <c r="S294" s="13">
        <v>1.5652900000000001</v>
      </c>
      <c r="T294" s="13">
        <v>0</v>
      </c>
      <c r="U294" s="14">
        <v>8.524E-6</v>
      </c>
      <c r="V294" s="14">
        <v>8.524E-6</v>
      </c>
      <c r="W294" s="14">
        <v>8.524E-6</v>
      </c>
    </row>
    <row r="295" spans="1:28" x14ac:dyDescent="0.25">
      <c r="A295" s="13">
        <v>293</v>
      </c>
      <c r="B295" s="13">
        <v>18841.8</v>
      </c>
      <c r="C295" s="13">
        <v>1.01248</v>
      </c>
      <c r="D295" s="13">
        <v>1.6488400000000001</v>
      </c>
      <c r="E295" s="13">
        <v>0.73234999999999995</v>
      </c>
      <c r="F295" s="13">
        <v>1.1825000000000001</v>
      </c>
      <c r="G295" s="13">
        <v>0</v>
      </c>
      <c r="H295" s="13">
        <v>0.87477000000000005</v>
      </c>
      <c r="I295" s="13">
        <v>0.73521000000000003</v>
      </c>
      <c r="J295" s="13">
        <v>0.83826999999999996</v>
      </c>
      <c r="K295" s="13">
        <v>0.50917000000000001</v>
      </c>
      <c r="L295" s="13">
        <v>0.86614999999999998</v>
      </c>
      <c r="M295" s="13">
        <v>0.72796000000000005</v>
      </c>
      <c r="N295" s="13">
        <v>0.82452000000000003</v>
      </c>
      <c r="O295" s="13">
        <v>0.46592</v>
      </c>
      <c r="P295" s="13">
        <v>1.4516199999999999</v>
      </c>
      <c r="Q295" s="13">
        <v>2.4782799999999998</v>
      </c>
      <c r="R295" s="13">
        <v>0.90852999999999995</v>
      </c>
      <c r="S295" s="13">
        <v>1.5637099999999999</v>
      </c>
      <c r="T295" s="13">
        <v>0</v>
      </c>
      <c r="U295" s="14">
        <v>8.1280000000000008E-6</v>
      </c>
      <c r="V295" s="14">
        <v>8.1280000000000008E-6</v>
      </c>
      <c r="W295" s="14">
        <v>8.1280000000000008E-6</v>
      </c>
    </row>
    <row r="297" spans="1:28" x14ac:dyDescent="0.25">
      <c r="A297" s="52">
        <v>2</v>
      </c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</row>
    <row r="298" spans="1:28" x14ac:dyDescent="0.25">
      <c r="A298" s="13" t="s">
        <v>43</v>
      </c>
      <c r="B298" s="13" t="s">
        <v>15</v>
      </c>
      <c r="C298" s="13" t="s">
        <v>16</v>
      </c>
      <c r="D298" s="13" t="s">
        <v>17</v>
      </c>
      <c r="E298" s="13" t="s">
        <v>18</v>
      </c>
      <c r="F298" s="13" t="s">
        <v>19</v>
      </c>
      <c r="G298" s="13" t="s">
        <v>20</v>
      </c>
      <c r="H298" s="13" t="s">
        <v>21</v>
      </c>
      <c r="I298" s="13" t="s">
        <v>22</v>
      </c>
      <c r="J298" s="13" t="s">
        <v>23</v>
      </c>
      <c r="K298" s="13" t="s">
        <v>24</v>
      </c>
      <c r="L298" s="13" t="s">
        <v>25</v>
      </c>
      <c r="M298" s="13" t="s">
        <v>26</v>
      </c>
      <c r="N298" s="13" t="s">
        <v>27</v>
      </c>
      <c r="O298" s="13" t="s">
        <v>28</v>
      </c>
      <c r="P298" s="13" t="s">
        <v>29</v>
      </c>
      <c r="Q298" s="13" t="s">
        <v>30</v>
      </c>
      <c r="R298" s="13" t="s">
        <v>31</v>
      </c>
      <c r="S298" s="13" t="s">
        <v>32</v>
      </c>
      <c r="T298" s="13" t="s">
        <v>33</v>
      </c>
      <c r="U298" s="13" t="s">
        <v>34</v>
      </c>
      <c r="V298" s="13" t="s">
        <v>35</v>
      </c>
      <c r="W298" s="13" t="s">
        <v>36</v>
      </c>
      <c r="X298" s="13" t="s">
        <v>44</v>
      </c>
      <c r="Y298" s="13" t="s">
        <v>45</v>
      </c>
      <c r="Z298" s="13" t="s">
        <v>46</v>
      </c>
      <c r="AA298" s="13" t="s">
        <v>47</v>
      </c>
      <c r="AB298" s="13" t="s">
        <v>48</v>
      </c>
    </row>
    <row r="299" spans="1:28" x14ac:dyDescent="0.25">
      <c r="A299" s="13">
        <v>1</v>
      </c>
      <c r="B299" s="13">
        <v>108.075</v>
      </c>
      <c r="C299" s="13">
        <v>3.8090199999999999</v>
      </c>
      <c r="D299" s="13">
        <v>5.0793999999999997</v>
      </c>
      <c r="E299" s="13">
        <v>3.8090000000000002</v>
      </c>
      <c r="F299" s="13">
        <v>4.1159800000000004</v>
      </c>
      <c r="G299" s="13">
        <v>0</v>
      </c>
      <c r="H299" s="13">
        <v>0.14166999999999999</v>
      </c>
      <c r="I299" s="13">
        <v>0.15859999999999999</v>
      </c>
      <c r="J299" s="13">
        <v>6.5629999999999994E-2</v>
      </c>
      <c r="K299" s="13">
        <v>1.9460000000000002E-2</v>
      </c>
      <c r="L299" s="13">
        <v>0.13804</v>
      </c>
      <c r="M299" s="13">
        <v>0.14265</v>
      </c>
      <c r="N299" s="13">
        <v>5.96E-2</v>
      </c>
      <c r="O299" s="13">
        <v>1.443E-2</v>
      </c>
      <c r="P299" s="13">
        <v>2.9673600000000002</v>
      </c>
      <c r="Q299" s="13">
        <v>11.577999999999999</v>
      </c>
      <c r="R299" s="13">
        <v>3.1256499999999998</v>
      </c>
      <c r="S299" s="13">
        <v>4.3231700000000002</v>
      </c>
      <c r="T299" s="13">
        <v>0</v>
      </c>
      <c r="U299" s="13">
        <v>9.96528E-3</v>
      </c>
      <c r="V299" s="13">
        <v>3.32176E-3</v>
      </c>
      <c r="W299" s="13">
        <v>9.96528E-3</v>
      </c>
      <c r="X299" s="13">
        <v>3.32176E-3</v>
      </c>
      <c r="Y299" s="13">
        <v>9.96528E-3</v>
      </c>
      <c r="Z299" s="13">
        <v>3.32176E-3</v>
      </c>
      <c r="AA299" s="13">
        <v>9.96528E-3</v>
      </c>
      <c r="AB299" s="13">
        <v>3.32176E-3</v>
      </c>
    </row>
    <row r="300" spans="1:28" x14ac:dyDescent="0.25">
      <c r="A300" s="13">
        <v>2</v>
      </c>
      <c r="B300" s="13">
        <v>194.297</v>
      </c>
      <c r="C300" s="13">
        <v>2.5904199999999999</v>
      </c>
      <c r="D300" s="13">
        <v>3.34883</v>
      </c>
      <c r="E300" s="13">
        <v>2.64764</v>
      </c>
      <c r="F300" s="13">
        <v>2.9254899999999999</v>
      </c>
      <c r="G300" s="13">
        <v>0</v>
      </c>
      <c r="H300" s="13">
        <v>0.42148000000000002</v>
      </c>
      <c r="I300" s="13">
        <v>0.31168000000000001</v>
      </c>
      <c r="J300" s="13">
        <v>0.29215000000000002</v>
      </c>
      <c r="K300" s="13">
        <v>0.1144</v>
      </c>
      <c r="L300" s="13">
        <v>0.41880000000000001</v>
      </c>
      <c r="M300" s="13">
        <v>0.2969</v>
      </c>
      <c r="N300" s="13">
        <v>0.27500000000000002</v>
      </c>
      <c r="O300" s="13">
        <v>0.10347000000000001</v>
      </c>
      <c r="P300" s="13">
        <v>2.1412</v>
      </c>
      <c r="Q300" s="13">
        <v>3.4387400000000001</v>
      </c>
      <c r="R300" s="13">
        <v>2.3043999999999998</v>
      </c>
      <c r="S300" s="13">
        <v>2.56812</v>
      </c>
      <c r="T300" s="13">
        <v>0</v>
      </c>
      <c r="U300" s="13">
        <v>1.9899400000000001E-2</v>
      </c>
      <c r="V300" s="13">
        <v>6.6331300000000001E-3</v>
      </c>
      <c r="W300" s="13">
        <v>1.9899400000000001E-2</v>
      </c>
      <c r="X300" s="13">
        <v>6.6331300000000001E-3</v>
      </c>
      <c r="Y300" s="13">
        <v>1.9899400000000001E-2</v>
      </c>
      <c r="Z300" s="13">
        <v>6.6331300000000001E-3</v>
      </c>
      <c r="AA300" s="13">
        <v>1.9899400000000001E-2</v>
      </c>
      <c r="AB300" s="13">
        <v>6.6331300000000001E-3</v>
      </c>
    </row>
    <row r="301" spans="1:28" x14ac:dyDescent="0.25">
      <c r="A301" s="13">
        <v>3</v>
      </c>
      <c r="B301" s="13">
        <v>277.89400000000001</v>
      </c>
      <c r="C301" s="13">
        <v>2.04</v>
      </c>
      <c r="D301" s="13">
        <v>2.9843199999999999</v>
      </c>
      <c r="E301" s="13">
        <v>1.98556</v>
      </c>
      <c r="F301" s="13">
        <v>2.2648199999999998</v>
      </c>
      <c r="G301" s="13">
        <v>0</v>
      </c>
      <c r="H301" s="13">
        <v>0.46675</v>
      </c>
      <c r="I301" s="13">
        <v>0.31602999999999998</v>
      </c>
      <c r="J301" s="13">
        <v>0.32777000000000001</v>
      </c>
      <c r="K301" s="13">
        <v>0.14557</v>
      </c>
      <c r="L301" s="13">
        <v>0.45085999999999998</v>
      </c>
      <c r="M301" s="13">
        <v>0.28993999999999998</v>
      </c>
      <c r="N301" s="13">
        <v>0.29926999999999998</v>
      </c>
      <c r="O301" s="13">
        <v>0.12628</v>
      </c>
      <c r="P301" s="13">
        <v>2.2252100000000001</v>
      </c>
      <c r="Q301" s="13">
        <v>3.2585700000000002</v>
      </c>
      <c r="R301" s="13">
        <v>3.0466299999999999</v>
      </c>
      <c r="S301" s="13">
        <v>2.4980000000000002</v>
      </c>
      <c r="T301" s="13">
        <v>0</v>
      </c>
      <c r="U301" s="13">
        <v>2.9767499999999999E-2</v>
      </c>
      <c r="V301" s="13">
        <v>9.9225000000000008E-3</v>
      </c>
      <c r="W301" s="13">
        <v>2.9767499999999999E-2</v>
      </c>
      <c r="X301" s="13">
        <v>9.9225000000000008E-3</v>
      </c>
      <c r="Y301" s="13">
        <v>2.9767499999999999E-2</v>
      </c>
      <c r="Z301" s="13">
        <v>9.9225000000000008E-3</v>
      </c>
      <c r="AA301" s="13">
        <v>2.9767499999999999E-2</v>
      </c>
      <c r="AB301" s="13">
        <v>9.9225000000000008E-3</v>
      </c>
    </row>
    <row r="302" spans="1:28" x14ac:dyDescent="0.25">
      <c r="A302" s="13">
        <v>4</v>
      </c>
      <c r="B302" s="13">
        <v>357.49599999999998</v>
      </c>
      <c r="C302" s="13">
        <v>1.76112</v>
      </c>
      <c r="D302" s="13">
        <v>2.70634</v>
      </c>
      <c r="E302" s="13">
        <v>1.627</v>
      </c>
      <c r="F302" s="13">
        <v>1.99105</v>
      </c>
      <c r="G302" s="13">
        <v>0</v>
      </c>
      <c r="H302" s="13">
        <v>0.52537999999999996</v>
      </c>
      <c r="I302" s="13">
        <v>0.35025000000000001</v>
      </c>
      <c r="J302" s="13">
        <v>0.37073</v>
      </c>
      <c r="K302" s="13">
        <v>0.18040999999999999</v>
      </c>
      <c r="L302" s="13">
        <v>0.53081</v>
      </c>
      <c r="M302" s="13">
        <v>0.32879000000000003</v>
      </c>
      <c r="N302" s="13">
        <v>0.34512999999999999</v>
      </c>
      <c r="O302" s="13">
        <v>0.15482000000000001</v>
      </c>
      <c r="P302" s="13">
        <v>2.0653600000000001</v>
      </c>
      <c r="Q302" s="13">
        <v>3.1951100000000001</v>
      </c>
      <c r="R302" s="13">
        <v>4.3470500000000003</v>
      </c>
      <c r="S302" s="13">
        <v>2.4227099999999999</v>
      </c>
      <c r="T302" s="13">
        <v>0</v>
      </c>
      <c r="U302" s="13">
        <v>2.9703E-2</v>
      </c>
      <c r="V302" s="13">
        <v>9.9010000000000001E-3</v>
      </c>
      <c r="W302" s="13">
        <v>2.9703E-2</v>
      </c>
      <c r="X302" s="13">
        <v>9.9010000000000001E-3</v>
      </c>
      <c r="Y302" s="13">
        <v>2.9703E-2</v>
      </c>
      <c r="Z302" s="13">
        <v>9.9010000000000001E-3</v>
      </c>
      <c r="AA302" s="13">
        <v>2.9703E-2</v>
      </c>
      <c r="AB302" s="13">
        <v>9.9010000000000001E-3</v>
      </c>
    </row>
    <row r="303" spans="1:28" x14ac:dyDescent="0.25">
      <c r="A303" s="13">
        <v>5</v>
      </c>
      <c r="B303" s="13">
        <v>434.93299999999999</v>
      </c>
      <c r="C303" s="13">
        <v>1.56114</v>
      </c>
      <c r="D303" s="13">
        <v>2.4946600000000001</v>
      </c>
      <c r="E303" s="13">
        <v>1.4092</v>
      </c>
      <c r="F303" s="13">
        <v>1.8272200000000001</v>
      </c>
      <c r="G303" s="13">
        <v>0</v>
      </c>
      <c r="H303" s="13">
        <v>0.7893</v>
      </c>
      <c r="I303" s="13">
        <v>0.58045999999999998</v>
      </c>
      <c r="J303" s="13">
        <v>0.68037999999999998</v>
      </c>
      <c r="K303" s="13">
        <v>0.39079000000000003</v>
      </c>
      <c r="L303" s="13">
        <v>0.77390999999999999</v>
      </c>
      <c r="M303" s="13">
        <v>0.56798999999999999</v>
      </c>
      <c r="N303" s="13">
        <v>0.65778999999999999</v>
      </c>
      <c r="O303" s="13">
        <v>0.35659999999999997</v>
      </c>
      <c r="P303" s="13">
        <v>1.5341199999999999</v>
      </c>
      <c r="Q303" s="13">
        <v>2.6599200000000001</v>
      </c>
      <c r="R303" s="13">
        <v>1.4441200000000001</v>
      </c>
      <c r="S303" s="13">
        <v>1.90045</v>
      </c>
      <c r="T303" s="13">
        <v>0</v>
      </c>
      <c r="U303" s="13">
        <v>2.9603999999999998E-2</v>
      </c>
      <c r="V303" s="13">
        <v>9.868E-3</v>
      </c>
      <c r="W303" s="13">
        <v>2.9603999999999998E-2</v>
      </c>
      <c r="X303" s="13">
        <v>9.868E-3</v>
      </c>
      <c r="Y303" s="13">
        <v>2.9603999999999998E-2</v>
      </c>
      <c r="Z303" s="13">
        <v>9.868E-3</v>
      </c>
      <c r="AA303" s="13">
        <v>2.9603999999999998E-2</v>
      </c>
      <c r="AB303" s="13">
        <v>9.868E-3</v>
      </c>
    </row>
    <row r="304" spans="1:28" x14ac:dyDescent="0.25">
      <c r="A304" s="13">
        <v>6</v>
      </c>
      <c r="B304" s="13">
        <v>510.11799999999999</v>
      </c>
      <c r="C304" s="13">
        <v>1.45377</v>
      </c>
      <c r="D304" s="13">
        <v>2.3562599999999998</v>
      </c>
      <c r="E304" s="13">
        <v>1.29772</v>
      </c>
      <c r="F304" s="13">
        <v>1.72601</v>
      </c>
      <c r="G304" s="13">
        <v>0</v>
      </c>
      <c r="H304" s="13">
        <v>0.81625999999999999</v>
      </c>
      <c r="I304" s="13">
        <v>0.64076999999999995</v>
      </c>
      <c r="J304" s="13">
        <v>0.74033000000000004</v>
      </c>
      <c r="K304" s="13">
        <v>0.44452000000000003</v>
      </c>
      <c r="L304" s="13">
        <v>0.80442000000000002</v>
      </c>
      <c r="M304" s="13">
        <v>0.62568999999999997</v>
      </c>
      <c r="N304" s="13">
        <v>0.71553999999999995</v>
      </c>
      <c r="O304" s="13">
        <v>0.40721000000000002</v>
      </c>
      <c r="P304" s="13">
        <v>1.48705</v>
      </c>
      <c r="Q304" s="13">
        <v>2.5516700000000001</v>
      </c>
      <c r="R304" s="13">
        <v>1.2928200000000001</v>
      </c>
      <c r="S304" s="13">
        <v>1.8543799999999999</v>
      </c>
      <c r="T304" s="13">
        <v>0</v>
      </c>
      <c r="U304" s="13">
        <v>2.9505E-2</v>
      </c>
      <c r="V304" s="13">
        <v>9.835E-3</v>
      </c>
      <c r="W304" s="13">
        <v>2.9505E-2</v>
      </c>
      <c r="X304" s="13">
        <v>9.835E-3</v>
      </c>
      <c r="Y304" s="13">
        <v>2.9505E-2</v>
      </c>
      <c r="Z304" s="13">
        <v>9.835E-3</v>
      </c>
      <c r="AA304" s="13">
        <v>2.9505E-2</v>
      </c>
      <c r="AB304" s="13">
        <v>9.835E-3</v>
      </c>
    </row>
    <row r="305" spans="1:28" x14ac:dyDescent="0.25">
      <c r="A305" s="13">
        <v>7</v>
      </c>
      <c r="B305" s="13">
        <v>584.47900000000004</v>
      </c>
      <c r="C305" s="13">
        <v>1.3858200000000001</v>
      </c>
      <c r="D305" s="13">
        <v>2.2640400000000001</v>
      </c>
      <c r="E305" s="13">
        <v>1.1846300000000001</v>
      </c>
      <c r="F305" s="13">
        <v>1.6635800000000001</v>
      </c>
      <c r="G305" s="13">
        <v>0</v>
      </c>
      <c r="H305" s="13">
        <v>0.77688000000000001</v>
      </c>
      <c r="I305" s="13">
        <v>0.67005000000000003</v>
      </c>
      <c r="J305" s="13">
        <v>0.72699999999999998</v>
      </c>
      <c r="K305" s="13">
        <v>0.39301000000000003</v>
      </c>
      <c r="L305" s="13">
        <v>0.77617999999999998</v>
      </c>
      <c r="M305" s="13">
        <v>0.66830999999999996</v>
      </c>
      <c r="N305" s="13">
        <v>0.72262000000000004</v>
      </c>
      <c r="O305" s="13">
        <v>0.36956</v>
      </c>
      <c r="P305" s="13">
        <v>1.54558</v>
      </c>
      <c r="Q305" s="13">
        <v>2.60154</v>
      </c>
      <c r="R305" s="13">
        <v>1.36971</v>
      </c>
      <c r="S305" s="13">
        <v>1.9095200000000001</v>
      </c>
      <c r="T305" s="13">
        <v>0</v>
      </c>
      <c r="U305" s="13">
        <v>2.9406000000000002E-2</v>
      </c>
      <c r="V305" s="13">
        <v>9.8019999999999999E-3</v>
      </c>
      <c r="W305" s="13">
        <v>2.9406000000000002E-2</v>
      </c>
      <c r="X305" s="13">
        <v>9.8019999999999999E-3</v>
      </c>
      <c r="Y305" s="13">
        <v>2.9406000000000002E-2</v>
      </c>
      <c r="Z305" s="13">
        <v>9.8019999999999999E-3</v>
      </c>
      <c r="AA305" s="13">
        <v>2.9406000000000002E-2</v>
      </c>
      <c r="AB305" s="13">
        <v>9.8019999999999999E-3</v>
      </c>
    </row>
    <row r="306" spans="1:28" x14ac:dyDescent="0.25">
      <c r="A306" s="13">
        <v>8</v>
      </c>
      <c r="B306" s="13">
        <v>658.51300000000003</v>
      </c>
      <c r="C306" s="13">
        <v>1.3313999999999999</v>
      </c>
      <c r="D306" s="13">
        <v>2.1489600000000002</v>
      </c>
      <c r="E306" s="13">
        <v>1.13449</v>
      </c>
      <c r="F306" s="13">
        <v>1.61249</v>
      </c>
      <c r="G306" s="13">
        <v>0</v>
      </c>
      <c r="H306" s="13">
        <v>0.80354000000000003</v>
      </c>
      <c r="I306" s="13">
        <v>0.58770999999999995</v>
      </c>
      <c r="J306" s="13">
        <v>0.69438</v>
      </c>
      <c r="K306" s="13">
        <v>0.42630000000000001</v>
      </c>
      <c r="L306" s="13">
        <v>0.79462999999999995</v>
      </c>
      <c r="M306" s="13">
        <v>0.57999999999999996</v>
      </c>
      <c r="N306" s="13">
        <v>0.67718999999999996</v>
      </c>
      <c r="O306" s="13">
        <v>0.39106000000000002</v>
      </c>
      <c r="P306" s="13">
        <v>1.4332499999999999</v>
      </c>
      <c r="Q306" s="13">
        <v>2.4351500000000001</v>
      </c>
      <c r="R306" s="13">
        <v>1.31155</v>
      </c>
      <c r="S306" s="13">
        <v>1.8119000000000001</v>
      </c>
      <c r="T306" s="13">
        <v>0</v>
      </c>
      <c r="U306" s="13">
        <v>2.9307E-2</v>
      </c>
      <c r="V306" s="13">
        <v>9.7689999999999999E-3</v>
      </c>
      <c r="W306" s="13">
        <v>2.9307E-2</v>
      </c>
      <c r="X306" s="13">
        <v>9.7689999999999999E-3</v>
      </c>
      <c r="Y306" s="13">
        <v>2.9307E-2</v>
      </c>
      <c r="Z306" s="13">
        <v>9.7689999999999999E-3</v>
      </c>
      <c r="AA306" s="13">
        <v>2.9307E-2</v>
      </c>
      <c r="AB306" s="13">
        <v>9.7689999999999999E-3</v>
      </c>
    </row>
    <row r="307" spans="1:28" x14ac:dyDescent="0.25">
      <c r="A307" s="13">
        <v>9</v>
      </c>
      <c r="B307" s="13">
        <v>737.024</v>
      </c>
      <c r="C307" s="13">
        <v>1.29491</v>
      </c>
      <c r="D307" s="13">
        <v>2.1026500000000001</v>
      </c>
      <c r="E307" s="13">
        <v>1.0662</v>
      </c>
      <c r="F307" s="13">
        <v>1.5628500000000001</v>
      </c>
      <c r="G307" s="13">
        <v>0</v>
      </c>
      <c r="H307" s="13">
        <v>0.84047000000000005</v>
      </c>
      <c r="I307" s="13">
        <v>0.65381</v>
      </c>
      <c r="J307" s="13">
        <v>0.75899000000000005</v>
      </c>
      <c r="K307" s="13">
        <v>0.46788000000000002</v>
      </c>
      <c r="L307" s="13">
        <v>0.8327</v>
      </c>
      <c r="M307" s="13">
        <v>0.64280000000000004</v>
      </c>
      <c r="N307" s="13">
        <v>0.74180999999999997</v>
      </c>
      <c r="O307" s="13">
        <v>0.42985000000000001</v>
      </c>
      <c r="P307" s="13">
        <v>1.39479</v>
      </c>
      <c r="Q307" s="13">
        <v>2.4005800000000002</v>
      </c>
      <c r="R307" s="13">
        <v>1.2094199999999999</v>
      </c>
      <c r="S307" s="13">
        <v>1.7700100000000001</v>
      </c>
      <c r="T307" s="13">
        <v>0</v>
      </c>
      <c r="U307" s="13">
        <v>2.9208000000000001E-2</v>
      </c>
      <c r="V307" s="13">
        <v>9.7359999999999999E-3</v>
      </c>
      <c r="W307" s="13">
        <v>2.9208000000000001E-2</v>
      </c>
      <c r="X307" s="13">
        <v>9.7359999999999999E-3</v>
      </c>
      <c r="Y307" s="13">
        <v>2.9208000000000001E-2</v>
      </c>
      <c r="Z307" s="13">
        <v>9.7359999999999999E-3</v>
      </c>
      <c r="AA307" s="13">
        <v>2.9208000000000001E-2</v>
      </c>
      <c r="AB307" s="13">
        <v>9.7359999999999999E-3</v>
      </c>
    </row>
    <row r="308" spans="1:28" x14ac:dyDescent="0.25">
      <c r="A308" s="13">
        <v>10</v>
      </c>
      <c r="B308" s="13">
        <v>815.63</v>
      </c>
      <c r="C308" s="13">
        <v>1.2558</v>
      </c>
      <c r="D308" s="13">
        <v>2.04392</v>
      </c>
      <c r="E308" s="13">
        <v>1.01718</v>
      </c>
      <c r="F308" s="13">
        <v>1.5400199999999999</v>
      </c>
      <c r="G308" s="13">
        <v>0</v>
      </c>
      <c r="H308" s="13">
        <v>0.84019999999999995</v>
      </c>
      <c r="I308" s="13">
        <v>0.67527000000000004</v>
      </c>
      <c r="J308" s="13">
        <v>0.77914000000000005</v>
      </c>
      <c r="K308" s="13">
        <v>0.49613000000000002</v>
      </c>
      <c r="L308" s="13">
        <v>0.83631999999999995</v>
      </c>
      <c r="M308" s="13">
        <v>0.66047999999999996</v>
      </c>
      <c r="N308" s="13">
        <v>0.75775999999999999</v>
      </c>
      <c r="O308" s="13">
        <v>0.44569999999999999</v>
      </c>
      <c r="P308" s="13">
        <v>1.32341</v>
      </c>
      <c r="Q308" s="13">
        <v>2.2894399999999999</v>
      </c>
      <c r="R308" s="13">
        <v>1.1366099999999999</v>
      </c>
      <c r="S308" s="13">
        <v>1.6847099999999999</v>
      </c>
      <c r="T308" s="13">
        <v>0</v>
      </c>
      <c r="U308" s="13">
        <v>2.9108999999999999E-2</v>
      </c>
      <c r="V308" s="13">
        <v>9.7029999999999998E-3</v>
      </c>
      <c r="W308" s="13">
        <v>2.9108999999999999E-2</v>
      </c>
      <c r="X308" s="13">
        <v>9.7029999999999998E-3</v>
      </c>
      <c r="Y308" s="13">
        <v>2.9108999999999999E-2</v>
      </c>
      <c r="Z308" s="13">
        <v>9.7029999999999998E-3</v>
      </c>
      <c r="AA308" s="13">
        <v>2.9108999999999999E-2</v>
      </c>
      <c r="AB308" s="13">
        <v>9.7029999999999998E-3</v>
      </c>
    </row>
    <row r="309" spans="1:28" x14ac:dyDescent="0.25">
      <c r="A309" s="13">
        <v>11</v>
      </c>
      <c r="B309" s="13">
        <v>892.84799999999996</v>
      </c>
      <c r="C309" s="13">
        <v>1.2335400000000001</v>
      </c>
      <c r="D309" s="13">
        <v>1.9787999999999999</v>
      </c>
      <c r="E309" s="13">
        <v>0.98031999999999997</v>
      </c>
      <c r="F309" s="13">
        <v>1.51566</v>
      </c>
      <c r="G309" s="13">
        <v>0</v>
      </c>
      <c r="H309" s="13">
        <v>0.81289</v>
      </c>
      <c r="I309" s="13">
        <v>0.68918999999999997</v>
      </c>
      <c r="J309" s="13">
        <v>0.78842999999999996</v>
      </c>
      <c r="K309" s="13">
        <v>0.49003000000000002</v>
      </c>
      <c r="L309" s="13">
        <v>0.80642999999999998</v>
      </c>
      <c r="M309" s="13">
        <v>0.67642999999999998</v>
      </c>
      <c r="N309" s="13">
        <v>0.76824999999999999</v>
      </c>
      <c r="O309" s="13">
        <v>0.44551000000000002</v>
      </c>
      <c r="P309" s="13">
        <v>1.35527</v>
      </c>
      <c r="Q309" s="13">
        <v>2.2945799999999998</v>
      </c>
      <c r="R309" s="13">
        <v>1.14639</v>
      </c>
      <c r="S309" s="13">
        <v>1.71923</v>
      </c>
      <c r="T309" s="13">
        <v>0</v>
      </c>
      <c r="U309" s="13">
        <v>2.9010000000000001E-2</v>
      </c>
      <c r="V309" s="13">
        <v>9.6699999999999998E-3</v>
      </c>
      <c r="W309" s="13">
        <v>2.9010000000000001E-2</v>
      </c>
      <c r="X309" s="13">
        <v>9.6699999999999998E-3</v>
      </c>
      <c r="Y309" s="13">
        <v>2.9010000000000001E-2</v>
      </c>
      <c r="Z309" s="13">
        <v>9.6699999999999998E-3</v>
      </c>
      <c r="AA309" s="13">
        <v>2.9010000000000001E-2</v>
      </c>
      <c r="AB309" s="13">
        <v>9.6699999999999998E-3</v>
      </c>
    </row>
    <row r="310" spans="1:28" x14ac:dyDescent="0.25">
      <c r="A310" s="13">
        <v>12</v>
      </c>
      <c r="B310" s="13">
        <v>966.79600000000005</v>
      </c>
      <c r="C310" s="13">
        <v>1.2172400000000001</v>
      </c>
      <c r="D310" s="13">
        <v>1.94415</v>
      </c>
      <c r="E310" s="13">
        <v>0.95208999999999999</v>
      </c>
      <c r="F310" s="13">
        <v>1.5083299999999999</v>
      </c>
      <c r="G310" s="13">
        <v>0</v>
      </c>
      <c r="H310" s="13">
        <v>0.84767999999999999</v>
      </c>
      <c r="I310" s="13">
        <v>0.68571000000000004</v>
      </c>
      <c r="J310" s="13">
        <v>0.78513999999999995</v>
      </c>
      <c r="K310" s="13">
        <v>0.49680999999999997</v>
      </c>
      <c r="L310" s="13">
        <v>0.83584999999999998</v>
      </c>
      <c r="M310" s="13">
        <v>0.67613999999999996</v>
      </c>
      <c r="N310" s="13">
        <v>0.76810999999999996</v>
      </c>
      <c r="O310" s="13">
        <v>0.44349</v>
      </c>
      <c r="P310" s="13">
        <v>1.3572</v>
      </c>
      <c r="Q310" s="13">
        <v>2.2890999999999999</v>
      </c>
      <c r="R310" s="13">
        <v>1.1259300000000001</v>
      </c>
      <c r="S310" s="13">
        <v>1.7355799999999999</v>
      </c>
      <c r="T310" s="13">
        <v>0</v>
      </c>
      <c r="U310" s="13">
        <v>2.8910999999999999E-2</v>
      </c>
      <c r="V310" s="13">
        <v>9.6369999999999997E-3</v>
      </c>
      <c r="W310" s="13">
        <v>2.8910999999999999E-2</v>
      </c>
      <c r="X310" s="13">
        <v>9.6369999999999997E-3</v>
      </c>
      <c r="Y310" s="13">
        <v>2.8910999999999999E-2</v>
      </c>
      <c r="Z310" s="13">
        <v>9.6369999999999997E-3</v>
      </c>
      <c r="AA310" s="13">
        <v>2.8910999999999999E-2</v>
      </c>
      <c r="AB310" s="13">
        <v>9.6369999999999997E-3</v>
      </c>
    </row>
    <row r="311" spans="1:28" x14ac:dyDescent="0.25">
      <c r="A311" s="13">
        <v>13</v>
      </c>
      <c r="B311" s="13">
        <v>1044.07</v>
      </c>
      <c r="C311" s="13">
        <v>1.20153</v>
      </c>
      <c r="D311" s="13">
        <v>1.9306300000000001</v>
      </c>
      <c r="E311" s="13">
        <v>0.94815000000000005</v>
      </c>
      <c r="F311" s="13">
        <v>1.4859800000000001</v>
      </c>
      <c r="G311" s="13">
        <v>0</v>
      </c>
      <c r="H311" s="13">
        <v>0.84526000000000001</v>
      </c>
      <c r="I311" s="13">
        <v>0.67942999999999998</v>
      </c>
      <c r="J311" s="13">
        <v>0.78510999999999997</v>
      </c>
      <c r="K311" s="13">
        <v>0.48980000000000001</v>
      </c>
      <c r="L311" s="13">
        <v>0.83516000000000001</v>
      </c>
      <c r="M311" s="13">
        <v>0.67130999999999996</v>
      </c>
      <c r="N311" s="13">
        <v>0.76687000000000005</v>
      </c>
      <c r="O311" s="13">
        <v>0.44375999999999999</v>
      </c>
      <c r="P311" s="13">
        <v>1.4039900000000001</v>
      </c>
      <c r="Q311" s="13">
        <v>2.26492</v>
      </c>
      <c r="R311" s="13">
        <v>1.0680400000000001</v>
      </c>
      <c r="S311" s="13">
        <v>1.78417</v>
      </c>
      <c r="T311" s="13">
        <v>0</v>
      </c>
      <c r="U311" s="13">
        <v>2.8812000000000001E-2</v>
      </c>
      <c r="V311" s="13">
        <v>9.6039999999999997E-3</v>
      </c>
      <c r="W311" s="13">
        <v>2.8812000000000001E-2</v>
      </c>
      <c r="X311" s="13">
        <v>9.6039999999999997E-3</v>
      </c>
      <c r="Y311" s="13">
        <v>2.8812000000000001E-2</v>
      </c>
      <c r="Z311" s="13">
        <v>9.6039999999999997E-3</v>
      </c>
      <c r="AA311" s="13">
        <v>2.8812000000000001E-2</v>
      </c>
      <c r="AB311" s="13">
        <v>9.6039999999999997E-3</v>
      </c>
    </row>
    <row r="312" spans="1:28" x14ac:dyDescent="0.25">
      <c r="A312" s="13">
        <v>14</v>
      </c>
      <c r="B312" s="13">
        <v>1122.5999999999999</v>
      </c>
      <c r="C312" s="13">
        <v>1.1842600000000001</v>
      </c>
      <c r="D312" s="13">
        <v>1.8880699999999999</v>
      </c>
      <c r="E312" s="13">
        <v>0.91798000000000002</v>
      </c>
      <c r="F312" s="13">
        <v>1.4671099999999999</v>
      </c>
      <c r="G312" s="13">
        <v>0</v>
      </c>
      <c r="H312" s="13">
        <v>0.85550000000000004</v>
      </c>
      <c r="I312" s="13">
        <v>0.67932999999999999</v>
      </c>
      <c r="J312" s="13">
        <v>0.78303999999999996</v>
      </c>
      <c r="K312" s="13">
        <v>0.49835000000000002</v>
      </c>
      <c r="L312" s="13">
        <v>0.84326999999999996</v>
      </c>
      <c r="M312" s="13">
        <v>0.66925999999999997</v>
      </c>
      <c r="N312" s="13">
        <v>0.76573999999999998</v>
      </c>
      <c r="O312" s="13">
        <v>0.44886999999999999</v>
      </c>
      <c r="P312" s="13">
        <v>1.3714599999999999</v>
      </c>
      <c r="Q312" s="13">
        <v>2.27216</v>
      </c>
      <c r="R312" s="13">
        <v>1.1808000000000001</v>
      </c>
      <c r="S312" s="13">
        <v>1.7494099999999999</v>
      </c>
      <c r="T312" s="13">
        <v>0</v>
      </c>
      <c r="U312" s="13">
        <v>2.8712999999999999E-2</v>
      </c>
      <c r="V312" s="13">
        <v>9.5709999999999996E-3</v>
      </c>
      <c r="W312" s="13">
        <v>2.8712999999999999E-2</v>
      </c>
      <c r="X312" s="13">
        <v>9.5709999999999996E-3</v>
      </c>
      <c r="Y312" s="13">
        <v>2.8712999999999999E-2</v>
      </c>
      <c r="Z312" s="13">
        <v>9.5709999999999996E-3</v>
      </c>
      <c r="AA312" s="13">
        <v>2.8712999999999999E-2</v>
      </c>
      <c r="AB312" s="13">
        <v>9.5709999999999996E-3</v>
      </c>
    </row>
    <row r="313" spans="1:28" x14ac:dyDescent="0.25">
      <c r="A313" s="13">
        <v>15</v>
      </c>
      <c r="B313" s="13">
        <v>1201.94</v>
      </c>
      <c r="C313" s="13">
        <v>1.1760999999999999</v>
      </c>
      <c r="D313" s="13">
        <v>1.8952500000000001</v>
      </c>
      <c r="E313" s="13">
        <v>0.90580000000000005</v>
      </c>
      <c r="F313" s="13">
        <v>1.4703299999999999</v>
      </c>
      <c r="G313" s="13">
        <v>0</v>
      </c>
      <c r="H313" s="13">
        <v>0.83099000000000001</v>
      </c>
      <c r="I313" s="13">
        <v>0.70774000000000004</v>
      </c>
      <c r="J313" s="13">
        <v>0.79349000000000003</v>
      </c>
      <c r="K313" s="13">
        <v>0.50295999999999996</v>
      </c>
      <c r="L313" s="13">
        <v>0.82669999999999999</v>
      </c>
      <c r="M313" s="13">
        <v>0.69035000000000002</v>
      </c>
      <c r="N313" s="13">
        <v>0.77344999999999997</v>
      </c>
      <c r="O313" s="13">
        <v>0.46710000000000002</v>
      </c>
      <c r="P313" s="13">
        <v>1.3460000000000001</v>
      </c>
      <c r="Q313" s="13">
        <v>2.2495099999999999</v>
      </c>
      <c r="R313" s="13">
        <v>1.06887</v>
      </c>
      <c r="S313" s="13">
        <v>1.7073</v>
      </c>
      <c r="T313" s="13">
        <v>0</v>
      </c>
      <c r="U313" s="13">
        <v>2.8614000000000001E-2</v>
      </c>
      <c r="V313" s="13">
        <v>9.5379999999999996E-3</v>
      </c>
      <c r="W313" s="13">
        <v>2.8614000000000001E-2</v>
      </c>
      <c r="X313" s="13">
        <v>9.5379999999999996E-3</v>
      </c>
      <c r="Y313" s="13">
        <v>2.8614000000000001E-2</v>
      </c>
      <c r="Z313" s="13">
        <v>9.5379999999999996E-3</v>
      </c>
      <c r="AA313" s="13">
        <v>2.8614000000000001E-2</v>
      </c>
      <c r="AB313" s="13">
        <v>9.5379999999999996E-3</v>
      </c>
    </row>
    <row r="314" spans="1:28" x14ac:dyDescent="0.25">
      <c r="A314" s="13">
        <v>16</v>
      </c>
      <c r="B314" s="13">
        <v>1282.54</v>
      </c>
      <c r="C314" s="13">
        <v>1.14733</v>
      </c>
      <c r="D314" s="13">
        <v>1.84676</v>
      </c>
      <c r="E314" s="13">
        <v>0.86234</v>
      </c>
      <c r="F314" s="13">
        <v>1.4464399999999999</v>
      </c>
      <c r="G314" s="13">
        <v>0</v>
      </c>
      <c r="H314" s="13">
        <v>0.84619999999999995</v>
      </c>
      <c r="I314" s="13">
        <v>0.69903999999999999</v>
      </c>
      <c r="J314" s="13">
        <v>0.80401999999999996</v>
      </c>
      <c r="K314" s="13">
        <v>0.51827000000000001</v>
      </c>
      <c r="L314" s="13">
        <v>0.84769000000000005</v>
      </c>
      <c r="M314" s="13">
        <v>0.67671999999999999</v>
      </c>
      <c r="N314" s="13">
        <v>0.78347999999999995</v>
      </c>
      <c r="O314" s="13">
        <v>0.47015000000000001</v>
      </c>
      <c r="P314" s="13">
        <v>1.34206</v>
      </c>
      <c r="Q314" s="13">
        <v>2.2012800000000001</v>
      </c>
      <c r="R314" s="13">
        <v>1.0129300000000001</v>
      </c>
      <c r="S314" s="13">
        <v>1.7018899999999999</v>
      </c>
      <c r="T314" s="13">
        <v>0</v>
      </c>
      <c r="U314" s="13">
        <v>2.8514999999999999E-2</v>
      </c>
      <c r="V314" s="13">
        <v>9.5049999999999996E-3</v>
      </c>
      <c r="W314" s="13">
        <v>2.8514999999999999E-2</v>
      </c>
      <c r="X314" s="13">
        <v>9.5049999999999996E-3</v>
      </c>
      <c r="Y314" s="13">
        <v>2.8514999999999999E-2</v>
      </c>
      <c r="Z314" s="13">
        <v>9.5049999999999996E-3</v>
      </c>
      <c r="AA314" s="13">
        <v>2.8514999999999999E-2</v>
      </c>
      <c r="AB314" s="13">
        <v>9.5049999999999996E-3</v>
      </c>
    </row>
    <row r="315" spans="1:28" x14ac:dyDescent="0.25">
      <c r="A315" s="13">
        <v>17</v>
      </c>
      <c r="B315" s="13">
        <v>1362.42</v>
      </c>
      <c r="C315" s="13">
        <v>1.1375299999999999</v>
      </c>
      <c r="D315" s="13">
        <v>1.8375699999999999</v>
      </c>
      <c r="E315" s="13">
        <v>0.85024999999999995</v>
      </c>
      <c r="F315" s="13">
        <v>1.43167</v>
      </c>
      <c r="G315" s="13">
        <v>0</v>
      </c>
      <c r="H315" s="13">
        <v>0.84774000000000005</v>
      </c>
      <c r="I315" s="13">
        <v>0.72</v>
      </c>
      <c r="J315" s="13">
        <v>0.80262</v>
      </c>
      <c r="K315" s="13">
        <v>0.47815999999999997</v>
      </c>
      <c r="L315" s="13">
        <v>0.83955000000000002</v>
      </c>
      <c r="M315" s="13">
        <v>0.71304000000000001</v>
      </c>
      <c r="N315" s="13">
        <v>0.78783000000000003</v>
      </c>
      <c r="O315" s="13">
        <v>0.44712000000000002</v>
      </c>
      <c r="P315" s="13">
        <v>1.4711799999999999</v>
      </c>
      <c r="Q315" s="13">
        <v>2.2762600000000002</v>
      </c>
      <c r="R315" s="13">
        <v>1.05125</v>
      </c>
      <c r="S315" s="13">
        <v>1.8321700000000001</v>
      </c>
      <c r="T315" s="13">
        <v>0</v>
      </c>
      <c r="U315" s="13">
        <v>2.8416E-2</v>
      </c>
      <c r="V315" s="13">
        <v>9.4719999999999995E-3</v>
      </c>
      <c r="W315" s="13">
        <v>2.8416E-2</v>
      </c>
      <c r="X315" s="13">
        <v>9.4719999999999995E-3</v>
      </c>
      <c r="Y315" s="13">
        <v>2.8416E-2</v>
      </c>
      <c r="Z315" s="13">
        <v>9.4719999999999995E-3</v>
      </c>
      <c r="AA315" s="13">
        <v>2.8416E-2</v>
      </c>
      <c r="AB315" s="13">
        <v>9.4719999999999995E-3</v>
      </c>
    </row>
    <row r="316" spans="1:28" x14ac:dyDescent="0.25">
      <c r="A316" s="13">
        <v>18</v>
      </c>
      <c r="B316" s="13">
        <v>1441.71</v>
      </c>
      <c r="C316" s="13">
        <v>1.1314</v>
      </c>
      <c r="D316" s="13">
        <v>1.80114</v>
      </c>
      <c r="E316" s="13">
        <v>0.84423000000000004</v>
      </c>
      <c r="F316" s="13">
        <v>1.43041</v>
      </c>
      <c r="G316" s="13">
        <v>0</v>
      </c>
      <c r="H316" s="13">
        <v>0.87402000000000002</v>
      </c>
      <c r="I316" s="13">
        <v>0.71933999999999998</v>
      </c>
      <c r="J316" s="13">
        <v>0.82587999999999995</v>
      </c>
      <c r="K316" s="13">
        <v>0.54020999999999997</v>
      </c>
      <c r="L316" s="13">
        <v>0.85816000000000003</v>
      </c>
      <c r="M316" s="13">
        <v>0.70628999999999997</v>
      </c>
      <c r="N316" s="13">
        <v>0.80261000000000005</v>
      </c>
      <c r="O316" s="13">
        <v>0.49447999999999998</v>
      </c>
      <c r="P316" s="13">
        <v>1.3279799999999999</v>
      </c>
      <c r="Q316" s="13">
        <v>2.21292</v>
      </c>
      <c r="R316" s="13">
        <v>0.97075</v>
      </c>
      <c r="S316" s="13">
        <v>1.69496</v>
      </c>
      <c r="T316" s="13">
        <v>0</v>
      </c>
      <c r="U316" s="13">
        <v>2.8316999999999998E-2</v>
      </c>
      <c r="V316" s="13">
        <v>9.4389999999999995E-3</v>
      </c>
      <c r="W316" s="13">
        <v>2.8316999999999998E-2</v>
      </c>
      <c r="X316" s="13">
        <v>9.4389999999999995E-3</v>
      </c>
      <c r="Y316" s="13">
        <v>2.8316999999999998E-2</v>
      </c>
      <c r="Z316" s="13">
        <v>9.4389999999999995E-3</v>
      </c>
      <c r="AA316" s="13">
        <v>2.8316999999999998E-2</v>
      </c>
      <c r="AB316" s="13">
        <v>9.4389999999999995E-3</v>
      </c>
    </row>
    <row r="317" spans="1:28" x14ac:dyDescent="0.25">
      <c r="A317" s="13">
        <v>19</v>
      </c>
      <c r="B317" s="13">
        <v>1524.49</v>
      </c>
      <c r="C317" s="13">
        <v>1.1156600000000001</v>
      </c>
      <c r="D317" s="13">
        <v>1.7758700000000001</v>
      </c>
      <c r="E317" s="13">
        <v>0.82343999999999995</v>
      </c>
      <c r="F317" s="13">
        <v>1.4195500000000001</v>
      </c>
      <c r="G317" s="13">
        <v>0</v>
      </c>
      <c r="H317" s="13">
        <v>0.84811000000000003</v>
      </c>
      <c r="I317" s="13">
        <v>0.70513000000000003</v>
      </c>
      <c r="J317" s="13">
        <v>0.79383000000000004</v>
      </c>
      <c r="K317" s="13">
        <v>0.48857</v>
      </c>
      <c r="L317" s="13">
        <v>0.83769000000000005</v>
      </c>
      <c r="M317" s="13">
        <v>0.70030999999999999</v>
      </c>
      <c r="N317" s="13">
        <v>0.78237000000000001</v>
      </c>
      <c r="O317" s="13">
        <v>0.44361</v>
      </c>
      <c r="P317" s="13">
        <v>1.42716</v>
      </c>
      <c r="Q317" s="13">
        <v>2.35982</v>
      </c>
      <c r="R317" s="13">
        <v>1.0203</v>
      </c>
      <c r="S317" s="13">
        <v>1.78861</v>
      </c>
      <c r="T317" s="13">
        <v>0</v>
      </c>
      <c r="U317" s="13">
        <v>2.8218E-2</v>
      </c>
      <c r="V317" s="13">
        <v>9.4059999999999994E-3</v>
      </c>
      <c r="W317" s="13">
        <v>2.8218E-2</v>
      </c>
      <c r="X317" s="13">
        <v>9.4059999999999994E-3</v>
      </c>
      <c r="Y317" s="13">
        <v>2.8218E-2</v>
      </c>
      <c r="Z317" s="13">
        <v>9.4059999999999994E-3</v>
      </c>
      <c r="AA317" s="13">
        <v>2.8218E-2</v>
      </c>
      <c r="AB317" s="13">
        <v>9.4059999999999994E-3</v>
      </c>
    </row>
    <row r="318" spans="1:28" x14ac:dyDescent="0.25">
      <c r="A318" s="13">
        <v>20</v>
      </c>
      <c r="B318" s="13">
        <v>1608.15</v>
      </c>
      <c r="C318" s="13">
        <v>1.1005499999999999</v>
      </c>
      <c r="D318" s="13">
        <v>1.75718</v>
      </c>
      <c r="E318" s="13">
        <v>0.80574000000000001</v>
      </c>
      <c r="F318" s="13">
        <v>1.4087799999999999</v>
      </c>
      <c r="G318" s="13">
        <v>0</v>
      </c>
      <c r="H318" s="13">
        <v>0.85494999999999999</v>
      </c>
      <c r="I318" s="13">
        <v>0.75094000000000005</v>
      </c>
      <c r="J318" s="13">
        <v>0.84218000000000004</v>
      </c>
      <c r="K318" s="13">
        <v>0.54540999999999995</v>
      </c>
      <c r="L318" s="13">
        <v>0.84289999999999998</v>
      </c>
      <c r="M318" s="13">
        <v>0.73734</v>
      </c>
      <c r="N318" s="13">
        <v>0.82193000000000005</v>
      </c>
      <c r="O318" s="13">
        <v>0.49925999999999998</v>
      </c>
      <c r="P318" s="13">
        <v>1.30593</v>
      </c>
      <c r="Q318" s="13">
        <v>2.1337000000000002</v>
      </c>
      <c r="R318" s="13">
        <v>0.93506</v>
      </c>
      <c r="S318" s="13">
        <v>1.6782900000000001</v>
      </c>
      <c r="T318" s="13">
        <v>0</v>
      </c>
      <c r="U318" s="13">
        <v>2.8119000000000002E-2</v>
      </c>
      <c r="V318" s="13">
        <v>9.3729999999999994E-3</v>
      </c>
      <c r="W318" s="13">
        <v>2.8119000000000002E-2</v>
      </c>
      <c r="X318" s="13">
        <v>9.3729999999999994E-3</v>
      </c>
      <c r="Y318" s="13">
        <v>2.8119000000000002E-2</v>
      </c>
      <c r="Z318" s="13">
        <v>9.3729999999999994E-3</v>
      </c>
      <c r="AA318" s="13">
        <v>2.8119000000000002E-2</v>
      </c>
      <c r="AB318" s="13">
        <v>9.3729999999999994E-3</v>
      </c>
    </row>
    <row r="319" spans="1:28" x14ac:dyDescent="0.25">
      <c r="A319" s="13">
        <v>21</v>
      </c>
      <c r="B319" s="13">
        <v>1691.16</v>
      </c>
      <c r="C319" s="13">
        <v>1.1033299999999999</v>
      </c>
      <c r="D319" s="13">
        <v>1.76122</v>
      </c>
      <c r="E319" s="13">
        <v>0.79664999999999997</v>
      </c>
      <c r="F319" s="13">
        <v>1.3990199999999999</v>
      </c>
      <c r="G319" s="13">
        <v>0</v>
      </c>
      <c r="H319" s="13">
        <v>0.84041999999999994</v>
      </c>
      <c r="I319" s="13">
        <v>0.73817999999999995</v>
      </c>
      <c r="J319" s="13">
        <v>0.82599</v>
      </c>
      <c r="K319" s="13">
        <v>0.52847</v>
      </c>
      <c r="L319" s="13">
        <v>0.82881000000000005</v>
      </c>
      <c r="M319" s="13">
        <v>0.71870999999999996</v>
      </c>
      <c r="N319" s="13">
        <v>0.80517000000000005</v>
      </c>
      <c r="O319" s="13">
        <v>0.48401</v>
      </c>
      <c r="P319" s="13">
        <v>1.3462499999999999</v>
      </c>
      <c r="Q319" s="13">
        <v>2.2145999999999999</v>
      </c>
      <c r="R319" s="13">
        <v>0.96704000000000001</v>
      </c>
      <c r="S319" s="13">
        <v>1.70926</v>
      </c>
      <c r="T319" s="13">
        <v>0</v>
      </c>
      <c r="U319" s="13">
        <v>2.802E-2</v>
      </c>
      <c r="V319" s="13">
        <v>9.3399999999999993E-3</v>
      </c>
      <c r="W319" s="13">
        <v>2.802E-2</v>
      </c>
      <c r="X319" s="13">
        <v>9.3399999999999993E-3</v>
      </c>
      <c r="Y319" s="13">
        <v>2.802E-2</v>
      </c>
      <c r="Z319" s="13">
        <v>9.3399999999999993E-3</v>
      </c>
      <c r="AA319" s="13">
        <v>2.802E-2</v>
      </c>
      <c r="AB319" s="13">
        <v>9.3399999999999993E-3</v>
      </c>
    </row>
    <row r="320" spans="1:28" x14ac:dyDescent="0.25">
      <c r="A320" s="13">
        <v>22</v>
      </c>
      <c r="B320" s="13">
        <v>1772.57</v>
      </c>
      <c r="C320" s="13">
        <v>1.07975</v>
      </c>
      <c r="D320" s="13">
        <v>1.7123900000000001</v>
      </c>
      <c r="E320" s="13">
        <v>0.77195000000000003</v>
      </c>
      <c r="F320" s="13">
        <v>1.3922000000000001</v>
      </c>
      <c r="G320" s="13">
        <v>0</v>
      </c>
      <c r="H320" s="13">
        <v>0.82335999999999998</v>
      </c>
      <c r="I320" s="13">
        <v>0.66888999999999998</v>
      </c>
      <c r="J320" s="13">
        <v>0.76017999999999997</v>
      </c>
      <c r="K320" s="13">
        <v>0.48137000000000002</v>
      </c>
      <c r="L320" s="13">
        <v>0.82043999999999995</v>
      </c>
      <c r="M320" s="13">
        <v>0.65873999999999999</v>
      </c>
      <c r="N320" s="13">
        <v>0.74460000000000004</v>
      </c>
      <c r="O320" s="13">
        <v>0.44067000000000001</v>
      </c>
      <c r="P320" s="13">
        <v>1.3999900000000001</v>
      </c>
      <c r="Q320" s="13">
        <v>2.3808600000000002</v>
      </c>
      <c r="R320" s="13">
        <v>1.09782</v>
      </c>
      <c r="S320" s="13">
        <v>1.75858</v>
      </c>
      <c r="T320" s="13">
        <v>0</v>
      </c>
      <c r="U320" s="13">
        <v>2.7921000000000001E-2</v>
      </c>
      <c r="V320" s="13">
        <v>9.3069999999999993E-3</v>
      </c>
      <c r="W320" s="13">
        <v>2.7921000000000001E-2</v>
      </c>
      <c r="X320" s="13">
        <v>9.3069999999999993E-3</v>
      </c>
      <c r="Y320" s="13">
        <v>2.7921000000000001E-2</v>
      </c>
      <c r="Z320" s="13">
        <v>9.3069999999999993E-3</v>
      </c>
      <c r="AA320" s="13">
        <v>2.7921000000000001E-2</v>
      </c>
      <c r="AB320" s="13">
        <v>9.3069999999999993E-3</v>
      </c>
    </row>
    <row r="321" spans="1:28" x14ac:dyDescent="0.25">
      <c r="A321" s="13">
        <v>23</v>
      </c>
      <c r="B321" s="13">
        <v>1852.55</v>
      </c>
      <c r="C321" s="13">
        <v>1.0788800000000001</v>
      </c>
      <c r="D321" s="13">
        <v>1.72102</v>
      </c>
      <c r="E321" s="13">
        <v>0.77049000000000001</v>
      </c>
      <c r="F321" s="13">
        <v>1.38863</v>
      </c>
      <c r="G321" s="13">
        <v>0</v>
      </c>
      <c r="H321" s="13">
        <v>0.85319</v>
      </c>
      <c r="I321" s="13">
        <v>0.74861999999999995</v>
      </c>
      <c r="J321" s="13">
        <v>0.82799999999999996</v>
      </c>
      <c r="K321" s="13">
        <v>0.51641999999999999</v>
      </c>
      <c r="L321" s="13">
        <v>0.84103000000000006</v>
      </c>
      <c r="M321" s="13">
        <v>0.73472999999999999</v>
      </c>
      <c r="N321" s="13">
        <v>0.80925999999999998</v>
      </c>
      <c r="O321" s="13">
        <v>0.46700000000000003</v>
      </c>
      <c r="P321" s="13">
        <v>1.3819300000000001</v>
      </c>
      <c r="Q321" s="13">
        <v>2.2327499999999998</v>
      </c>
      <c r="R321" s="13">
        <v>0.95703000000000005</v>
      </c>
      <c r="S321" s="13">
        <v>1.7500500000000001</v>
      </c>
      <c r="T321" s="13">
        <v>0</v>
      </c>
      <c r="U321" s="13">
        <v>2.7822E-2</v>
      </c>
      <c r="V321" s="13">
        <v>9.2739999999999993E-3</v>
      </c>
      <c r="W321" s="13">
        <v>2.7822E-2</v>
      </c>
      <c r="X321" s="13">
        <v>9.2739999999999993E-3</v>
      </c>
      <c r="Y321" s="13">
        <v>2.7822E-2</v>
      </c>
      <c r="Z321" s="13">
        <v>9.2739999999999993E-3</v>
      </c>
      <c r="AA321" s="13">
        <v>2.7822E-2</v>
      </c>
      <c r="AB321" s="13">
        <v>9.2739999999999993E-3</v>
      </c>
    </row>
    <row r="322" spans="1:28" x14ac:dyDescent="0.25">
      <c r="A322" s="13">
        <v>24</v>
      </c>
      <c r="B322" s="13">
        <v>1931.36</v>
      </c>
      <c r="C322" s="13">
        <v>1.07135</v>
      </c>
      <c r="D322" s="13">
        <v>1.71804</v>
      </c>
      <c r="E322" s="13">
        <v>0.76556999999999997</v>
      </c>
      <c r="F322" s="13">
        <v>1.3760600000000001</v>
      </c>
      <c r="G322" s="13">
        <v>0</v>
      </c>
      <c r="H322" s="13">
        <v>0.83552999999999999</v>
      </c>
      <c r="I322" s="13">
        <v>0.68637000000000004</v>
      </c>
      <c r="J322" s="13">
        <v>0.78393999999999997</v>
      </c>
      <c r="K322" s="13">
        <v>0.49464999999999998</v>
      </c>
      <c r="L322" s="13">
        <v>0.82645999999999997</v>
      </c>
      <c r="M322" s="13">
        <v>0.67034000000000005</v>
      </c>
      <c r="N322" s="13">
        <v>0.76212999999999997</v>
      </c>
      <c r="O322" s="13">
        <v>0.44995000000000002</v>
      </c>
      <c r="P322" s="13">
        <v>1.4034800000000001</v>
      </c>
      <c r="Q322" s="13">
        <v>2.2526000000000002</v>
      </c>
      <c r="R322" s="13">
        <v>1.0337499999999999</v>
      </c>
      <c r="S322" s="13">
        <v>1.7499100000000001</v>
      </c>
      <c r="T322" s="13">
        <v>0</v>
      </c>
      <c r="U322" s="13">
        <v>2.7723000000000001E-2</v>
      </c>
      <c r="V322" s="13">
        <v>9.2409999999999992E-3</v>
      </c>
      <c r="W322" s="13">
        <v>2.7723000000000001E-2</v>
      </c>
      <c r="X322" s="13">
        <v>9.2409999999999992E-3</v>
      </c>
      <c r="Y322" s="13">
        <v>2.7723000000000001E-2</v>
      </c>
      <c r="Z322" s="13">
        <v>9.2409999999999992E-3</v>
      </c>
      <c r="AA322" s="13">
        <v>2.7723000000000001E-2</v>
      </c>
      <c r="AB322" s="13">
        <v>9.2409999999999992E-3</v>
      </c>
    </row>
    <row r="323" spans="1:28" x14ac:dyDescent="0.25">
      <c r="A323" s="13">
        <v>25</v>
      </c>
      <c r="B323" s="13">
        <v>2010.97</v>
      </c>
      <c r="C323" s="13">
        <v>1.06223</v>
      </c>
      <c r="D323" s="13">
        <v>1.6634500000000001</v>
      </c>
      <c r="E323" s="13">
        <v>0.74151</v>
      </c>
      <c r="F323" s="13">
        <v>1.36456</v>
      </c>
      <c r="G323" s="13">
        <v>0</v>
      </c>
      <c r="H323" s="13">
        <v>0.84785999999999995</v>
      </c>
      <c r="I323" s="13">
        <v>0.73517999999999994</v>
      </c>
      <c r="J323" s="13">
        <v>0.82403000000000004</v>
      </c>
      <c r="K323" s="13">
        <v>0.51370000000000005</v>
      </c>
      <c r="L323" s="13">
        <v>0.84857000000000005</v>
      </c>
      <c r="M323" s="13">
        <v>0.72253000000000001</v>
      </c>
      <c r="N323" s="13">
        <v>0.81030999999999997</v>
      </c>
      <c r="O323" s="13">
        <v>0.46582000000000001</v>
      </c>
      <c r="P323" s="13">
        <v>1.4309099999999999</v>
      </c>
      <c r="Q323" s="13">
        <v>2.2858399999999999</v>
      </c>
      <c r="R323" s="13">
        <v>0.95062000000000002</v>
      </c>
      <c r="S323" s="13">
        <v>1.7982499999999999</v>
      </c>
      <c r="T323" s="13">
        <v>0</v>
      </c>
      <c r="U323" s="13">
        <v>2.7623999999999999E-2</v>
      </c>
      <c r="V323" s="13">
        <v>9.2079999999999992E-3</v>
      </c>
      <c r="W323" s="13">
        <v>2.7623999999999999E-2</v>
      </c>
      <c r="X323" s="13">
        <v>9.2079999999999992E-3</v>
      </c>
      <c r="Y323" s="13">
        <v>2.7623999999999999E-2</v>
      </c>
      <c r="Z323" s="13">
        <v>9.2079999999999992E-3</v>
      </c>
      <c r="AA323" s="13">
        <v>2.7623999999999999E-2</v>
      </c>
      <c r="AB323" s="13">
        <v>9.2079999999999992E-3</v>
      </c>
    </row>
    <row r="324" spans="1:28" x14ac:dyDescent="0.25">
      <c r="A324" s="13">
        <v>26</v>
      </c>
      <c r="B324" s="13">
        <v>2087.33</v>
      </c>
      <c r="C324" s="13">
        <v>1.05508</v>
      </c>
      <c r="D324" s="13">
        <v>1.6736899999999999</v>
      </c>
      <c r="E324" s="13">
        <v>0.74236000000000002</v>
      </c>
      <c r="F324" s="13">
        <v>1.37259</v>
      </c>
      <c r="G324" s="13">
        <v>0</v>
      </c>
      <c r="H324" s="13">
        <v>0.84228999999999998</v>
      </c>
      <c r="I324" s="13">
        <v>0.69059999999999999</v>
      </c>
      <c r="J324" s="13">
        <v>0.78007000000000004</v>
      </c>
      <c r="K324" s="13">
        <v>0.49264000000000002</v>
      </c>
      <c r="L324" s="13">
        <v>0.83626999999999996</v>
      </c>
      <c r="M324" s="13">
        <v>0.68567</v>
      </c>
      <c r="N324" s="13">
        <v>0.76690999999999998</v>
      </c>
      <c r="O324" s="13">
        <v>0.44768999999999998</v>
      </c>
      <c r="P324" s="13">
        <v>1.41415</v>
      </c>
      <c r="Q324" s="13">
        <v>2.2823500000000001</v>
      </c>
      <c r="R324" s="13">
        <v>1.0523400000000001</v>
      </c>
      <c r="S324" s="13">
        <v>1.7734000000000001</v>
      </c>
      <c r="T324" s="13">
        <v>0</v>
      </c>
      <c r="U324" s="13">
        <v>2.7525000000000001E-2</v>
      </c>
      <c r="V324" s="13">
        <v>9.1750000000000009E-3</v>
      </c>
      <c r="W324" s="13">
        <v>2.7525000000000001E-2</v>
      </c>
      <c r="X324" s="13">
        <v>9.1750000000000009E-3</v>
      </c>
      <c r="Y324" s="13">
        <v>2.7525000000000001E-2</v>
      </c>
      <c r="Z324" s="13">
        <v>9.1750000000000009E-3</v>
      </c>
      <c r="AA324" s="13">
        <v>2.7525000000000001E-2</v>
      </c>
      <c r="AB324" s="13">
        <v>9.1750000000000009E-3</v>
      </c>
    </row>
    <row r="325" spans="1:28" x14ac:dyDescent="0.25">
      <c r="A325" s="13">
        <v>27</v>
      </c>
      <c r="B325" s="13">
        <v>2163.27</v>
      </c>
      <c r="C325" s="13">
        <v>1.0437099999999999</v>
      </c>
      <c r="D325" s="13">
        <v>1.66046</v>
      </c>
      <c r="E325" s="13">
        <v>0.73726999999999998</v>
      </c>
      <c r="F325" s="13">
        <v>1.3511299999999999</v>
      </c>
      <c r="G325" s="13">
        <v>0</v>
      </c>
      <c r="H325" s="13">
        <v>0.84533999999999998</v>
      </c>
      <c r="I325" s="13">
        <v>0.68144000000000005</v>
      </c>
      <c r="J325" s="13">
        <v>0.77486999999999995</v>
      </c>
      <c r="K325" s="13">
        <v>0.49975999999999998</v>
      </c>
      <c r="L325" s="13">
        <v>0.83925000000000005</v>
      </c>
      <c r="M325" s="13">
        <v>0.67498000000000002</v>
      </c>
      <c r="N325" s="13">
        <v>0.76632999999999996</v>
      </c>
      <c r="O325" s="13">
        <v>0.46338000000000001</v>
      </c>
      <c r="P325" s="13">
        <v>1.3533200000000001</v>
      </c>
      <c r="Q325" s="13">
        <v>2.22465</v>
      </c>
      <c r="R325" s="13">
        <v>1.0664100000000001</v>
      </c>
      <c r="S325" s="13">
        <v>1.7261</v>
      </c>
      <c r="T325" s="13">
        <v>0</v>
      </c>
      <c r="U325" s="13">
        <v>2.7425999999999999E-2</v>
      </c>
      <c r="V325" s="13">
        <v>9.1420000000000008E-3</v>
      </c>
      <c r="W325" s="13">
        <v>2.7425999999999999E-2</v>
      </c>
      <c r="X325" s="13">
        <v>9.1420000000000008E-3</v>
      </c>
      <c r="Y325" s="13">
        <v>2.7425999999999999E-2</v>
      </c>
      <c r="Z325" s="13">
        <v>9.1420000000000008E-3</v>
      </c>
      <c r="AA325" s="13">
        <v>2.7425999999999999E-2</v>
      </c>
      <c r="AB325" s="13">
        <v>9.1420000000000008E-3</v>
      </c>
    </row>
    <row r="326" spans="1:28" x14ac:dyDescent="0.25">
      <c r="A326" s="13">
        <v>28</v>
      </c>
      <c r="B326" s="13">
        <v>2241.11</v>
      </c>
      <c r="C326" s="13">
        <v>1.0428599999999999</v>
      </c>
      <c r="D326" s="13">
        <v>1.66154</v>
      </c>
      <c r="E326" s="13">
        <v>0.73075999999999997</v>
      </c>
      <c r="F326" s="13">
        <v>1.35365</v>
      </c>
      <c r="G326" s="13">
        <v>0</v>
      </c>
      <c r="H326" s="13">
        <v>0.85448000000000002</v>
      </c>
      <c r="I326" s="13">
        <v>0.75590000000000002</v>
      </c>
      <c r="J326" s="13">
        <v>0.83472999999999997</v>
      </c>
      <c r="K326" s="13">
        <v>0.52424000000000004</v>
      </c>
      <c r="L326" s="13">
        <v>0.84731000000000001</v>
      </c>
      <c r="M326" s="13">
        <v>0.74653000000000003</v>
      </c>
      <c r="N326" s="13">
        <v>0.81681999999999999</v>
      </c>
      <c r="O326" s="13">
        <v>0.47160999999999997</v>
      </c>
      <c r="P326" s="13">
        <v>1.3753599999999999</v>
      </c>
      <c r="Q326" s="13">
        <v>2.3247100000000001</v>
      </c>
      <c r="R326" s="13">
        <v>0.91113999999999995</v>
      </c>
      <c r="S326" s="13">
        <v>1.73963</v>
      </c>
      <c r="T326" s="13">
        <v>0</v>
      </c>
      <c r="U326" s="13">
        <v>2.7327000000000001E-2</v>
      </c>
      <c r="V326" s="13">
        <v>9.1090000000000008E-3</v>
      </c>
      <c r="W326" s="13">
        <v>2.7327000000000001E-2</v>
      </c>
      <c r="X326" s="13">
        <v>9.1090000000000008E-3</v>
      </c>
      <c r="Y326" s="13">
        <v>2.7327000000000001E-2</v>
      </c>
      <c r="Z326" s="13">
        <v>9.1090000000000008E-3</v>
      </c>
      <c r="AA326" s="13">
        <v>2.7327000000000001E-2</v>
      </c>
      <c r="AB326" s="13">
        <v>9.1090000000000008E-3</v>
      </c>
    </row>
    <row r="327" spans="1:28" x14ac:dyDescent="0.25">
      <c r="A327" s="13">
        <v>29</v>
      </c>
      <c r="B327" s="13">
        <v>2319.86</v>
      </c>
      <c r="C327" s="13">
        <v>1.04226</v>
      </c>
      <c r="D327" s="13">
        <v>1.6432899999999999</v>
      </c>
      <c r="E327" s="13">
        <v>0.72853999999999997</v>
      </c>
      <c r="F327" s="13">
        <v>1.35361</v>
      </c>
      <c r="G327" s="13">
        <v>0</v>
      </c>
      <c r="H327" s="13">
        <v>0.86482999999999999</v>
      </c>
      <c r="I327" s="13">
        <v>0.74775000000000003</v>
      </c>
      <c r="J327" s="13">
        <v>0.84028999999999998</v>
      </c>
      <c r="K327" s="13">
        <v>0.55303999999999998</v>
      </c>
      <c r="L327" s="13">
        <v>0.85965999999999998</v>
      </c>
      <c r="M327" s="13">
        <v>0.73882000000000003</v>
      </c>
      <c r="N327" s="13">
        <v>0.83067000000000002</v>
      </c>
      <c r="O327" s="13">
        <v>0.51443000000000005</v>
      </c>
      <c r="P327" s="13">
        <v>1.28939</v>
      </c>
      <c r="Q327" s="13">
        <v>2.0791499999999998</v>
      </c>
      <c r="R327" s="13">
        <v>0.93727000000000005</v>
      </c>
      <c r="S327" s="13">
        <v>1.66147</v>
      </c>
      <c r="T327" s="13">
        <v>0</v>
      </c>
      <c r="U327" s="13">
        <v>2.7227999999999999E-2</v>
      </c>
      <c r="V327" s="13">
        <v>9.0760000000000007E-3</v>
      </c>
      <c r="W327" s="13">
        <v>2.7227999999999999E-2</v>
      </c>
      <c r="X327" s="13">
        <v>9.0760000000000007E-3</v>
      </c>
      <c r="Y327" s="13">
        <v>2.7227999999999999E-2</v>
      </c>
      <c r="Z327" s="13">
        <v>9.0760000000000007E-3</v>
      </c>
      <c r="AA327" s="13">
        <v>2.7227999999999999E-2</v>
      </c>
      <c r="AB327" s="13">
        <v>9.0760000000000007E-3</v>
      </c>
    </row>
    <row r="328" spans="1:28" x14ac:dyDescent="0.25">
      <c r="A328" s="13">
        <v>30</v>
      </c>
      <c r="B328" s="13">
        <v>2396.73</v>
      </c>
      <c r="C328" s="13">
        <v>1.03512</v>
      </c>
      <c r="D328" s="13">
        <v>1.63276</v>
      </c>
      <c r="E328" s="13">
        <v>0.72524</v>
      </c>
      <c r="F328" s="13">
        <v>1.3550599999999999</v>
      </c>
      <c r="G328" s="13">
        <v>0</v>
      </c>
      <c r="H328" s="13">
        <v>0.85829</v>
      </c>
      <c r="I328" s="13">
        <v>0.74456</v>
      </c>
      <c r="J328" s="13">
        <v>0.83682000000000001</v>
      </c>
      <c r="K328" s="13">
        <v>0.52954999999999997</v>
      </c>
      <c r="L328" s="13">
        <v>0.82620000000000005</v>
      </c>
      <c r="M328" s="13">
        <v>0.74600999999999995</v>
      </c>
      <c r="N328" s="13">
        <v>0.82016999999999995</v>
      </c>
      <c r="O328" s="13">
        <v>0.48302</v>
      </c>
      <c r="P328" s="13">
        <v>1.34937</v>
      </c>
      <c r="Q328" s="13">
        <v>2.1619700000000002</v>
      </c>
      <c r="R328" s="13">
        <v>0.93408000000000002</v>
      </c>
      <c r="S328" s="13">
        <v>1.72689</v>
      </c>
      <c r="T328" s="13">
        <v>0</v>
      </c>
      <c r="U328" s="13">
        <v>2.7129E-2</v>
      </c>
      <c r="V328" s="13">
        <v>9.0430000000000007E-3</v>
      </c>
      <c r="W328" s="13">
        <v>2.7129E-2</v>
      </c>
      <c r="X328" s="13">
        <v>9.0430000000000007E-3</v>
      </c>
      <c r="Y328" s="13">
        <v>2.7129E-2</v>
      </c>
      <c r="Z328" s="13">
        <v>9.0430000000000007E-3</v>
      </c>
      <c r="AA328" s="13">
        <v>2.7129E-2</v>
      </c>
      <c r="AB328" s="13">
        <v>9.0430000000000007E-3</v>
      </c>
    </row>
    <row r="329" spans="1:28" x14ac:dyDescent="0.25">
      <c r="A329" s="13">
        <v>31</v>
      </c>
      <c r="B329" s="13">
        <v>2473.48</v>
      </c>
      <c r="C329" s="13">
        <v>1.0283899999999999</v>
      </c>
      <c r="D329" s="13">
        <v>1.6232200000000001</v>
      </c>
      <c r="E329" s="13">
        <v>0.70804999999999996</v>
      </c>
      <c r="F329" s="13">
        <v>1.3480000000000001</v>
      </c>
      <c r="G329" s="13">
        <v>0</v>
      </c>
      <c r="H329" s="13">
        <v>0.85487000000000002</v>
      </c>
      <c r="I329" s="13">
        <v>0.71560000000000001</v>
      </c>
      <c r="J329" s="13">
        <v>0.80581000000000003</v>
      </c>
      <c r="K329" s="13">
        <v>0.48399999999999999</v>
      </c>
      <c r="L329" s="13">
        <v>0.84572999999999998</v>
      </c>
      <c r="M329" s="13">
        <v>0.70745000000000002</v>
      </c>
      <c r="N329" s="13">
        <v>0.79085000000000005</v>
      </c>
      <c r="O329" s="13">
        <v>0.44196999999999997</v>
      </c>
      <c r="P329" s="13">
        <v>1.4882</v>
      </c>
      <c r="Q329" s="13">
        <v>2.4599500000000001</v>
      </c>
      <c r="R329" s="13">
        <v>0.96875999999999995</v>
      </c>
      <c r="S329" s="13">
        <v>1.8798999999999999</v>
      </c>
      <c r="T329" s="13">
        <v>0</v>
      </c>
      <c r="U329" s="13">
        <v>2.7029999999999998E-2</v>
      </c>
      <c r="V329" s="13">
        <v>9.0100000000000006E-3</v>
      </c>
      <c r="W329" s="13">
        <v>2.7029999999999998E-2</v>
      </c>
      <c r="X329" s="13">
        <v>9.0100000000000006E-3</v>
      </c>
      <c r="Y329" s="13">
        <v>2.7029999999999998E-2</v>
      </c>
      <c r="Z329" s="13">
        <v>9.0100000000000006E-3</v>
      </c>
      <c r="AA329" s="13">
        <v>2.7029999999999998E-2</v>
      </c>
      <c r="AB329" s="13">
        <v>9.0100000000000006E-3</v>
      </c>
    </row>
    <row r="330" spans="1:28" x14ac:dyDescent="0.25">
      <c r="A330" s="13">
        <v>32</v>
      </c>
      <c r="B330" s="13">
        <v>2550.3000000000002</v>
      </c>
      <c r="C330" s="13">
        <v>1.0301499999999999</v>
      </c>
      <c r="D330" s="13">
        <v>1.6152200000000001</v>
      </c>
      <c r="E330" s="13">
        <v>0.70996999999999999</v>
      </c>
      <c r="F330" s="13">
        <v>1.3505400000000001</v>
      </c>
      <c r="G330" s="13">
        <v>0</v>
      </c>
      <c r="H330" s="13">
        <v>0.84248999999999996</v>
      </c>
      <c r="I330" s="13">
        <v>0.73904999999999998</v>
      </c>
      <c r="J330" s="13">
        <v>0.83221000000000001</v>
      </c>
      <c r="K330" s="13">
        <v>0.54923999999999995</v>
      </c>
      <c r="L330" s="13">
        <v>0.84531999999999996</v>
      </c>
      <c r="M330" s="13">
        <v>0.71904999999999997</v>
      </c>
      <c r="N330" s="13">
        <v>0.81211999999999995</v>
      </c>
      <c r="O330" s="13">
        <v>0.50819999999999999</v>
      </c>
      <c r="P330" s="13">
        <v>1.28074</v>
      </c>
      <c r="Q330" s="13">
        <v>2.1030099999999998</v>
      </c>
      <c r="R330" s="13">
        <v>0.96279999999999999</v>
      </c>
      <c r="S330" s="13">
        <v>1.64523</v>
      </c>
      <c r="T330" s="13">
        <v>0</v>
      </c>
      <c r="U330" s="13">
        <v>2.6931E-2</v>
      </c>
      <c r="V330" s="13">
        <v>8.9770000000000006E-3</v>
      </c>
      <c r="W330" s="13">
        <v>2.6931E-2</v>
      </c>
      <c r="X330" s="13">
        <v>8.9770000000000006E-3</v>
      </c>
      <c r="Y330" s="13">
        <v>2.6931E-2</v>
      </c>
      <c r="Z330" s="13">
        <v>8.9770000000000006E-3</v>
      </c>
      <c r="AA330" s="13">
        <v>2.6931E-2</v>
      </c>
      <c r="AB330" s="13">
        <v>8.9770000000000006E-3</v>
      </c>
    </row>
    <row r="331" spans="1:28" x14ac:dyDescent="0.25">
      <c r="A331" s="13">
        <v>33</v>
      </c>
      <c r="B331" s="13">
        <v>2627</v>
      </c>
      <c r="C331" s="13">
        <v>1.0032300000000001</v>
      </c>
      <c r="D331" s="13">
        <v>1.56149</v>
      </c>
      <c r="E331" s="13">
        <v>0.68452999999999997</v>
      </c>
      <c r="F331" s="13">
        <v>1.3217300000000001</v>
      </c>
      <c r="G331" s="13">
        <v>0</v>
      </c>
      <c r="H331" s="13">
        <v>0.85621999999999998</v>
      </c>
      <c r="I331" s="13">
        <v>0.76863000000000004</v>
      </c>
      <c r="J331" s="13">
        <v>0.84426000000000001</v>
      </c>
      <c r="K331" s="13">
        <v>0.55193999999999999</v>
      </c>
      <c r="L331" s="13">
        <v>0.84794000000000003</v>
      </c>
      <c r="M331" s="13">
        <v>0.75507999999999997</v>
      </c>
      <c r="N331" s="13">
        <v>0.82706000000000002</v>
      </c>
      <c r="O331" s="13">
        <v>0.50417000000000001</v>
      </c>
      <c r="P331" s="13">
        <v>1.2965</v>
      </c>
      <c r="Q331" s="13">
        <v>2.1378400000000002</v>
      </c>
      <c r="R331" s="13">
        <v>0.90559999999999996</v>
      </c>
      <c r="S331" s="13">
        <v>1.65611</v>
      </c>
      <c r="T331" s="13">
        <v>0</v>
      </c>
      <c r="U331" s="13">
        <v>2.6832000000000002E-2</v>
      </c>
      <c r="V331" s="13">
        <v>8.9440000000000006E-3</v>
      </c>
      <c r="W331" s="13">
        <v>2.6832000000000002E-2</v>
      </c>
      <c r="X331" s="13">
        <v>8.9440000000000006E-3</v>
      </c>
      <c r="Y331" s="13">
        <v>2.6832000000000002E-2</v>
      </c>
      <c r="Z331" s="13">
        <v>8.9440000000000006E-3</v>
      </c>
      <c r="AA331" s="13">
        <v>2.6832000000000002E-2</v>
      </c>
      <c r="AB331" s="13">
        <v>8.9440000000000006E-3</v>
      </c>
    </row>
    <row r="332" spans="1:28" x14ac:dyDescent="0.25">
      <c r="A332" s="13">
        <v>34</v>
      </c>
      <c r="B332" s="13">
        <v>2704.04</v>
      </c>
      <c r="C332" s="13">
        <v>1.00179</v>
      </c>
      <c r="D332" s="13">
        <v>1.58616</v>
      </c>
      <c r="E332" s="13">
        <v>0.68754999999999999</v>
      </c>
      <c r="F332" s="13">
        <v>1.32629</v>
      </c>
      <c r="G332" s="13">
        <v>0</v>
      </c>
      <c r="H332" s="13">
        <v>0.86526000000000003</v>
      </c>
      <c r="I332" s="13">
        <v>0.75355000000000005</v>
      </c>
      <c r="J332" s="13">
        <v>0.83789000000000002</v>
      </c>
      <c r="K332" s="13">
        <v>0.52234999999999998</v>
      </c>
      <c r="L332" s="13">
        <v>0.85328000000000004</v>
      </c>
      <c r="M332" s="13">
        <v>0.74311000000000005</v>
      </c>
      <c r="N332" s="13">
        <v>0.82079000000000002</v>
      </c>
      <c r="O332" s="13">
        <v>0.47395999999999999</v>
      </c>
      <c r="P332" s="13">
        <v>1.3856900000000001</v>
      </c>
      <c r="Q332" s="13">
        <v>2.2004800000000002</v>
      </c>
      <c r="R332" s="13">
        <v>0.87919000000000003</v>
      </c>
      <c r="S332" s="13">
        <v>1.77796</v>
      </c>
      <c r="T332" s="13">
        <v>0</v>
      </c>
      <c r="U332" s="13">
        <v>2.6733E-2</v>
      </c>
      <c r="V332" s="13">
        <v>8.9110000000000005E-3</v>
      </c>
      <c r="W332" s="13">
        <v>2.6733E-2</v>
      </c>
      <c r="X332" s="13">
        <v>8.9110000000000005E-3</v>
      </c>
      <c r="Y332" s="13">
        <v>2.6733E-2</v>
      </c>
      <c r="Z332" s="13">
        <v>8.9110000000000005E-3</v>
      </c>
      <c r="AA332" s="13">
        <v>2.6733E-2</v>
      </c>
      <c r="AB332" s="13">
        <v>8.9110000000000005E-3</v>
      </c>
    </row>
    <row r="333" spans="1:28" x14ac:dyDescent="0.25">
      <c r="A333" s="13">
        <v>35</v>
      </c>
      <c r="B333" s="13">
        <v>2781.19</v>
      </c>
      <c r="C333" s="13">
        <v>1.0129900000000001</v>
      </c>
      <c r="D333" s="13">
        <v>1.58649</v>
      </c>
      <c r="E333" s="13">
        <v>0.68793000000000004</v>
      </c>
      <c r="F333" s="13">
        <v>1.33901</v>
      </c>
      <c r="G333" s="13">
        <v>0</v>
      </c>
      <c r="H333" s="13">
        <v>0.86051999999999995</v>
      </c>
      <c r="I333" s="13">
        <v>0.75151999999999997</v>
      </c>
      <c r="J333" s="13">
        <v>0.84080999999999995</v>
      </c>
      <c r="K333" s="13">
        <v>0.53075000000000006</v>
      </c>
      <c r="L333" s="13">
        <v>0.85602999999999996</v>
      </c>
      <c r="M333" s="13">
        <v>0.74299999999999999</v>
      </c>
      <c r="N333" s="13">
        <v>0.82948</v>
      </c>
      <c r="O333" s="13">
        <v>0.48964999999999997</v>
      </c>
      <c r="P333" s="13">
        <v>1.3536900000000001</v>
      </c>
      <c r="Q333" s="13">
        <v>2.14954</v>
      </c>
      <c r="R333" s="13">
        <v>0.89039000000000001</v>
      </c>
      <c r="S333" s="13">
        <v>1.72576</v>
      </c>
      <c r="T333" s="13">
        <v>0</v>
      </c>
      <c r="U333" s="13">
        <v>2.6634000000000001E-2</v>
      </c>
      <c r="V333" s="13">
        <v>8.8780000000000005E-3</v>
      </c>
      <c r="W333" s="13">
        <v>2.6634000000000001E-2</v>
      </c>
      <c r="X333" s="13">
        <v>8.8780000000000005E-3</v>
      </c>
      <c r="Y333" s="13">
        <v>2.6634000000000001E-2</v>
      </c>
      <c r="Z333" s="13">
        <v>8.8780000000000005E-3</v>
      </c>
      <c r="AA333" s="13">
        <v>2.6634000000000001E-2</v>
      </c>
      <c r="AB333" s="13">
        <v>8.8780000000000005E-3</v>
      </c>
    </row>
    <row r="334" spans="1:28" x14ac:dyDescent="0.25">
      <c r="A334" s="13">
        <v>36</v>
      </c>
      <c r="B334" s="13">
        <v>2857.97</v>
      </c>
      <c r="C334" s="13">
        <v>0.99387000000000003</v>
      </c>
      <c r="D334" s="13">
        <v>1.54948</v>
      </c>
      <c r="E334" s="13">
        <v>0.67798999999999998</v>
      </c>
      <c r="F334" s="13">
        <v>1.3225100000000001</v>
      </c>
      <c r="G334" s="13">
        <v>0</v>
      </c>
      <c r="H334" s="13">
        <v>0.86878</v>
      </c>
      <c r="I334" s="13">
        <v>0.78515000000000001</v>
      </c>
      <c r="J334" s="13">
        <v>0.86387999999999998</v>
      </c>
      <c r="K334" s="13">
        <v>0.55091000000000001</v>
      </c>
      <c r="L334" s="13">
        <v>0.85940000000000005</v>
      </c>
      <c r="M334" s="13">
        <v>0.77471999999999996</v>
      </c>
      <c r="N334" s="13">
        <v>0.84719</v>
      </c>
      <c r="O334" s="13">
        <v>0.50570000000000004</v>
      </c>
      <c r="P334" s="13">
        <v>1.31904</v>
      </c>
      <c r="Q334" s="13">
        <v>2.1293199999999999</v>
      </c>
      <c r="R334" s="13">
        <v>0.86263000000000001</v>
      </c>
      <c r="S334" s="13">
        <v>1.6963299999999999</v>
      </c>
      <c r="T334" s="13">
        <v>0</v>
      </c>
      <c r="U334" s="13">
        <v>2.6535E-2</v>
      </c>
      <c r="V334" s="13">
        <v>8.8450000000000004E-3</v>
      </c>
      <c r="W334" s="13">
        <v>2.6535E-2</v>
      </c>
      <c r="X334" s="13">
        <v>8.8450000000000004E-3</v>
      </c>
      <c r="Y334" s="13">
        <v>2.6535E-2</v>
      </c>
      <c r="Z334" s="13">
        <v>8.8450000000000004E-3</v>
      </c>
      <c r="AA334" s="13">
        <v>2.6535E-2</v>
      </c>
      <c r="AB334" s="13">
        <v>8.8450000000000004E-3</v>
      </c>
    </row>
    <row r="335" spans="1:28" x14ac:dyDescent="0.25">
      <c r="A335" s="13">
        <v>37</v>
      </c>
      <c r="B335" s="13">
        <v>2935.23</v>
      </c>
      <c r="C335" s="13">
        <v>0.98507999999999996</v>
      </c>
      <c r="D335" s="13">
        <v>1.52254</v>
      </c>
      <c r="E335" s="13">
        <v>0.65613999999999995</v>
      </c>
      <c r="F335" s="13">
        <v>1.3103899999999999</v>
      </c>
      <c r="G335" s="13">
        <v>0</v>
      </c>
      <c r="H335" s="13">
        <v>0.87172000000000005</v>
      </c>
      <c r="I335" s="13">
        <v>0.71179999999999999</v>
      </c>
      <c r="J335" s="13">
        <v>0.81401000000000001</v>
      </c>
      <c r="K335" s="13">
        <v>0.51837999999999995</v>
      </c>
      <c r="L335" s="13">
        <v>0.86465000000000003</v>
      </c>
      <c r="M335" s="13">
        <v>0.70048999999999995</v>
      </c>
      <c r="N335" s="13">
        <v>0.79654999999999998</v>
      </c>
      <c r="O335" s="13">
        <v>0.47913</v>
      </c>
      <c r="P335" s="13">
        <v>1.3812500000000001</v>
      </c>
      <c r="Q335" s="13">
        <v>2.26125</v>
      </c>
      <c r="R335" s="13">
        <v>0.98673</v>
      </c>
      <c r="S335" s="13">
        <v>1.75156</v>
      </c>
      <c r="T335" s="13">
        <v>0</v>
      </c>
      <c r="U335" s="13">
        <v>2.6436000000000001E-2</v>
      </c>
      <c r="V335" s="13">
        <v>8.8120000000000004E-3</v>
      </c>
      <c r="W335" s="13">
        <v>2.6436000000000001E-2</v>
      </c>
      <c r="X335" s="13">
        <v>8.8120000000000004E-3</v>
      </c>
      <c r="Y335" s="13">
        <v>2.6436000000000001E-2</v>
      </c>
      <c r="Z335" s="13">
        <v>8.8120000000000004E-3</v>
      </c>
      <c r="AA335" s="13">
        <v>2.6436000000000001E-2</v>
      </c>
      <c r="AB335" s="13">
        <v>8.8120000000000004E-3</v>
      </c>
    </row>
    <row r="336" spans="1:28" x14ac:dyDescent="0.25">
      <c r="A336" s="13">
        <v>38</v>
      </c>
      <c r="B336" s="13">
        <v>3012.33</v>
      </c>
      <c r="C336" s="13">
        <v>0.99731000000000003</v>
      </c>
      <c r="D336" s="13">
        <v>1.5587800000000001</v>
      </c>
      <c r="E336" s="13">
        <v>0.67052999999999996</v>
      </c>
      <c r="F336" s="13">
        <v>1.3208599999999999</v>
      </c>
      <c r="G336" s="13">
        <v>0</v>
      </c>
      <c r="H336" s="13">
        <v>0.85540000000000005</v>
      </c>
      <c r="I336" s="13">
        <v>0.75180999999999998</v>
      </c>
      <c r="J336" s="13">
        <v>0.83879000000000004</v>
      </c>
      <c r="K336" s="13">
        <v>0.53097000000000005</v>
      </c>
      <c r="L336" s="13">
        <v>0.84682000000000002</v>
      </c>
      <c r="M336" s="13">
        <v>0.74426999999999999</v>
      </c>
      <c r="N336" s="13">
        <v>0.82642000000000004</v>
      </c>
      <c r="O336" s="13">
        <v>0.48698000000000002</v>
      </c>
      <c r="P336" s="13">
        <v>1.3684099999999999</v>
      </c>
      <c r="Q336" s="13">
        <v>2.1892200000000002</v>
      </c>
      <c r="R336" s="13">
        <v>0.90063000000000004</v>
      </c>
      <c r="S336" s="13">
        <v>1.7365699999999999</v>
      </c>
      <c r="T336" s="13">
        <v>0</v>
      </c>
      <c r="U336" s="13">
        <v>2.6336999999999999E-2</v>
      </c>
      <c r="V336" s="13">
        <v>8.7790000000000003E-3</v>
      </c>
      <c r="W336" s="13">
        <v>2.6336999999999999E-2</v>
      </c>
      <c r="X336" s="13">
        <v>8.7790000000000003E-3</v>
      </c>
      <c r="Y336" s="13">
        <v>2.6336999999999999E-2</v>
      </c>
      <c r="Z336" s="13">
        <v>8.7790000000000003E-3</v>
      </c>
      <c r="AA336" s="13">
        <v>2.6336999999999999E-2</v>
      </c>
      <c r="AB336" s="13">
        <v>8.7790000000000003E-3</v>
      </c>
    </row>
    <row r="337" spans="1:28" x14ac:dyDescent="0.25">
      <c r="A337" s="13">
        <v>39</v>
      </c>
      <c r="B337" s="13">
        <v>3089.39</v>
      </c>
      <c r="C337" s="13">
        <v>0.98524</v>
      </c>
      <c r="D337" s="13">
        <v>1.5293099999999999</v>
      </c>
      <c r="E337" s="13">
        <v>0.66127000000000002</v>
      </c>
      <c r="F337" s="13">
        <v>1.31243</v>
      </c>
      <c r="G337" s="13">
        <v>0</v>
      </c>
      <c r="H337" s="13">
        <v>0.85760999999999998</v>
      </c>
      <c r="I337" s="13">
        <v>0.72397999999999996</v>
      </c>
      <c r="J337" s="13">
        <v>0.82030000000000003</v>
      </c>
      <c r="K337" s="13">
        <v>0.53805000000000003</v>
      </c>
      <c r="L337" s="13">
        <v>0.84660999999999997</v>
      </c>
      <c r="M337" s="13">
        <v>0.7147</v>
      </c>
      <c r="N337" s="13">
        <v>0.80066999999999999</v>
      </c>
      <c r="O337" s="13">
        <v>0.49817</v>
      </c>
      <c r="P337" s="13">
        <v>1.3003499999999999</v>
      </c>
      <c r="Q337" s="13">
        <v>2.0971899999999999</v>
      </c>
      <c r="R337" s="13">
        <v>0.94340999999999997</v>
      </c>
      <c r="S337" s="13">
        <v>1.6821200000000001</v>
      </c>
      <c r="T337" s="13">
        <v>0</v>
      </c>
      <c r="U337" s="13">
        <v>2.6238000000000001E-2</v>
      </c>
      <c r="V337" s="13">
        <v>8.7460000000000003E-3</v>
      </c>
      <c r="W337" s="13">
        <v>2.6238000000000001E-2</v>
      </c>
      <c r="X337" s="13">
        <v>8.7460000000000003E-3</v>
      </c>
      <c r="Y337" s="13">
        <v>2.6238000000000001E-2</v>
      </c>
      <c r="Z337" s="13">
        <v>8.7460000000000003E-3</v>
      </c>
      <c r="AA337" s="13">
        <v>2.6238000000000001E-2</v>
      </c>
      <c r="AB337" s="13">
        <v>8.7460000000000003E-3</v>
      </c>
    </row>
    <row r="338" spans="1:28" x14ac:dyDescent="0.25">
      <c r="A338" s="13">
        <v>40</v>
      </c>
      <c r="B338" s="13">
        <v>3166.55</v>
      </c>
      <c r="C338" s="13">
        <v>0.97828999999999999</v>
      </c>
      <c r="D338" s="13">
        <v>1.5278</v>
      </c>
      <c r="E338" s="13">
        <v>0.65100000000000002</v>
      </c>
      <c r="F338" s="13">
        <v>1.30125</v>
      </c>
      <c r="G338" s="13">
        <v>0</v>
      </c>
      <c r="H338" s="13">
        <v>0.83745000000000003</v>
      </c>
      <c r="I338" s="13">
        <v>0.68415000000000004</v>
      </c>
      <c r="J338" s="13">
        <v>0.77590999999999999</v>
      </c>
      <c r="K338" s="13">
        <v>0.50693999999999995</v>
      </c>
      <c r="L338" s="13">
        <v>0.82965999999999995</v>
      </c>
      <c r="M338" s="13">
        <v>0.67359999999999998</v>
      </c>
      <c r="N338" s="13">
        <v>0.75927</v>
      </c>
      <c r="O338" s="13">
        <v>0.46722999999999998</v>
      </c>
      <c r="P338" s="13">
        <v>1.3536600000000001</v>
      </c>
      <c r="Q338" s="13">
        <v>2.2309000000000001</v>
      </c>
      <c r="R338" s="13">
        <v>1.0489999999999999</v>
      </c>
      <c r="S338" s="13">
        <v>1.7152099999999999</v>
      </c>
      <c r="T338" s="13">
        <v>0</v>
      </c>
      <c r="U338" s="13">
        <v>2.6138999999999999E-2</v>
      </c>
      <c r="V338" s="13">
        <v>8.7130000000000003E-3</v>
      </c>
      <c r="W338" s="13">
        <v>2.6138999999999999E-2</v>
      </c>
      <c r="X338" s="13">
        <v>8.7130000000000003E-3</v>
      </c>
      <c r="Y338" s="13">
        <v>2.6138999999999999E-2</v>
      </c>
      <c r="Z338" s="13">
        <v>8.7130000000000003E-3</v>
      </c>
      <c r="AA338" s="13">
        <v>2.6138999999999999E-2</v>
      </c>
      <c r="AB338" s="13">
        <v>8.7130000000000003E-3</v>
      </c>
    </row>
    <row r="339" spans="1:28" x14ac:dyDescent="0.25">
      <c r="A339" s="13">
        <v>41</v>
      </c>
      <c r="B339" s="13">
        <v>3243.96</v>
      </c>
      <c r="C339" s="13">
        <v>0.98929999999999996</v>
      </c>
      <c r="D339" s="13">
        <v>1.5397099999999999</v>
      </c>
      <c r="E339" s="13">
        <v>0.66505999999999998</v>
      </c>
      <c r="F339" s="13">
        <v>1.3205499999999999</v>
      </c>
      <c r="G339" s="13">
        <v>0</v>
      </c>
      <c r="H339" s="13">
        <v>0.86587000000000003</v>
      </c>
      <c r="I339" s="13">
        <v>0.76427999999999996</v>
      </c>
      <c r="J339" s="13">
        <v>0.84836999999999996</v>
      </c>
      <c r="K339" s="13">
        <v>0.55300000000000005</v>
      </c>
      <c r="L339" s="13">
        <v>0.84994000000000003</v>
      </c>
      <c r="M339" s="13">
        <v>0.75036000000000003</v>
      </c>
      <c r="N339" s="13">
        <v>0.82779000000000003</v>
      </c>
      <c r="O339" s="13">
        <v>0.50427999999999995</v>
      </c>
      <c r="P339" s="13">
        <v>1.343</v>
      </c>
      <c r="Q339" s="13">
        <v>2.2112400000000001</v>
      </c>
      <c r="R339" s="13">
        <v>0.91847000000000001</v>
      </c>
      <c r="S339" s="13">
        <v>1.7274799999999999</v>
      </c>
      <c r="T339" s="13">
        <v>0</v>
      </c>
      <c r="U339" s="13">
        <v>2.6040000000000001E-2</v>
      </c>
      <c r="V339" s="13">
        <v>8.6800000000000002E-3</v>
      </c>
      <c r="W339" s="13">
        <v>2.6040000000000001E-2</v>
      </c>
      <c r="X339" s="13">
        <v>8.6800000000000002E-3</v>
      </c>
      <c r="Y339" s="13">
        <v>2.6040000000000001E-2</v>
      </c>
      <c r="Z339" s="13">
        <v>8.6800000000000002E-3</v>
      </c>
      <c r="AA339" s="13">
        <v>2.6040000000000001E-2</v>
      </c>
      <c r="AB339" s="13">
        <v>8.6800000000000002E-3</v>
      </c>
    </row>
    <row r="340" spans="1:28" x14ac:dyDescent="0.25">
      <c r="A340" s="13">
        <v>42</v>
      </c>
      <c r="B340" s="13">
        <v>3321.84</v>
      </c>
      <c r="C340" s="13">
        <v>0.97402</v>
      </c>
      <c r="D340" s="13">
        <v>1.5230300000000001</v>
      </c>
      <c r="E340" s="13">
        <v>0.64307000000000003</v>
      </c>
      <c r="F340" s="13">
        <v>1.2941400000000001</v>
      </c>
      <c r="G340" s="13">
        <v>0</v>
      </c>
      <c r="H340" s="13">
        <v>0.84558</v>
      </c>
      <c r="I340" s="13">
        <v>0.74622999999999995</v>
      </c>
      <c r="J340" s="13">
        <v>0.83477999999999997</v>
      </c>
      <c r="K340" s="13">
        <v>0.53920000000000001</v>
      </c>
      <c r="L340" s="13">
        <v>0.83113000000000004</v>
      </c>
      <c r="M340" s="13">
        <v>0.73346999999999996</v>
      </c>
      <c r="N340" s="13">
        <v>0.81328</v>
      </c>
      <c r="O340" s="13">
        <v>0.48819000000000001</v>
      </c>
      <c r="P340" s="13">
        <v>1.3371200000000001</v>
      </c>
      <c r="Q340" s="13">
        <v>2.2200099999999998</v>
      </c>
      <c r="R340" s="13">
        <v>0.88610999999999995</v>
      </c>
      <c r="S340" s="13">
        <v>1.71339</v>
      </c>
      <c r="T340" s="13">
        <v>0</v>
      </c>
      <c r="U340" s="13">
        <v>2.5940999999999999E-2</v>
      </c>
      <c r="V340" s="13">
        <v>8.6470000000000002E-3</v>
      </c>
      <c r="W340" s="13">
        <v>2.5940999999999999E-2</v>
      </c>
      <c r="X340" s="13">
        <v>8.6470000000000002E-3</v>
      </c>
      <c r="Y340" s="13">
        <v>2.5940999999999999E-2</v>
      </c>
      <c r="Z340" s="13">
        <v>8.6470000000000002E-3</v>
      </c>
      <c r="AA340" s="13">
        <v>2.5940999999999999E-2</v>
      </c>
      <c r="AB340" s="13">
        <v>8.6470000000000002E-3</v>
      </c>
    </row>
    <row r="341" spans="1:28" x14ac:dyDescent="0.25">
      <c r="A341" s="13">
        <v>43</v>
      </c>
      <c r="B341" s="13">
        <v>3399.78</v>
      </c>
      <c r="C341" s="13">
        <v>0.97028000000000003</v>
      </c>
      <c r="D341" s="13">
        <v>1.5077700000000001</v>
      </c>
      <c r="E341" s="13">
        <v>0.64046999999999998</v>
      </c>
      <c r="F341" s="13">
        <v>1.2987599999999999</v>
      </c>
      <c r="G341" s="13">
        <v>0</v>
      </c>
      <c r="H341" s="13">
        <v>0.86089000000000004</v>
      </c>
      <c r="I341" s="13">
        <v>0.7782</v>
      </c>
      <c r="J341" s="13">
        <v>0.85438999999999998</v>
      </c>
      <c r="K341" s="13">
        <v>0.56364000000000003</v>
      </c>
      <c r="L341" s="13">
        <v>0.85063</v>
      </c>
      <c r="M341" s="13">
        <v>0.76892000000000005</v>
      </c>
      <c r="N341" s="13">
        <v>0.84121999999999997</v>
      </c>
      <c r="O341" s="13">
        <v>0.51188</v>
      </c>
      <c r="P341" s="13">
        <v>1.30427</v>
      </c>
      <c r="Q341" s="13">
        <v>2.1314000000000002</v>
      </c>
      <c r="R341" s="13">
        <v>0.85548999999999997</v>
      </c>
      <c r="S341" s="13">
        <v>1.68005</v>
      </c>
      <c r="T341" s="13">
        <v>0</v>
      </c>
      <c r="U341" s="13">
        <v>2.5842E-2</v>
      </c>
      <c r="V341" s="13">
        <v>8.6140000000000001E-3</v>
      </c>
      <c r="W341" s="13">
        <v>2.5842E-2</v>
      </c>
      <c r="X341" s="13">
        <v>8.6140000000000001E-3</v>
      </c>
      <c r="Y341" s="13">
        <v>2.5842E-2</v>
      </c>
      <c r="Z341" s="13">
        <v>8.6140000000000001E-3</v>
      </c>
      <c r="AA341" s="13">
        <v>2.5842E-2</v>
      </c>
      <c r="AB341" s="13">
        <v>8.6140000000000001E-3</v>
      </c>
    </row>
    <row r="342" spans="1:28" x14ac:dyDescent="0.25">
      <c r="A342" s="13">
        <v>44</v>
      </c>
      <c r="B342" s="13">
        <v>3477.7</v>
      </c>
      <c r="C342" s="13">
        <v>0.95647000000000004</v>
      </c>
      <c r="D342" s="13">
        <v>1.4945900000000001</v>
      </c>
      <c r="E342" s="13">
        <v>0.63051999999999997</v>
      </c>
      <c r="F342" s="13">
        <v>1.28966</v>
      </c>
      <c r="G342" s="13">
        <v>0</v>
      </c>
      <c r="H342" s="13">
        <v>0.87143000000000004</v>
      </c>
      <c r="I342" s="13">
        <v>0.78607000000000005</v>
      </c>
      <c r="J342" s="13">
        <v>0.87029999999999996</v>
      </c>
      <c r="K342" s="13">
        <v>0.55632999999999999</v>
      </c>
      <c r="L342" s="13">
        <v>0.85421000000000002</v>
      </c>
      <c r="M342" s="13">
        <v>0.77559</v>
      </c>
      <c r="N342" s="13">
        <v>0.85043000000000002</v>
      </c>
      <c r="O342" s="13">
        <v>0.50707000000000002</v>
      </c>
      <c r="P342" s="13">
        <v>1.3568100000000001</v>
      </c>
      <c r="Q342" s="13">
        <v>2.1643599999999998</v>
      </c>
      <c r="R342" s="13">
        <v>0.79212000000000005</v>
      </c>
      <c r="S342" s="13">
        <v>1.75214</v>
      </c>
      <c r="T342" s="13">
        <v>0</v>
      </c>
      <c r="U342" s="13">
        <v>2.5742999999999999E-2</v>
      </c>
      <c r="V342" s="13">
        <v>8.5810000000000001E-3</v>
      </c>
      <c r="W342" s="13">
        <v>2.5742999999999999E-2</v>
      </c>
      <c r="X342" s="13">
        <v>8.5810000000000001E-3</v>
      </c>
      <c r="Y342" s="13">
        <v>2.5742999999999999E-2</v>
      </c>
      <c r="Z342" s="13">
        <v>8.5810000000000001E-3</v>
      </c>
      <c r="AA342" s="13">
        <v>2.5742999999999999E-2</v>
      </c>
      <c r="AB342" s="13">
        <v>8.5810000000000001E-3</v>
      </c>
    </row>
    <row r="343" spans="1:28" x14ac:dyDescent="0.25">
      <c r="A343" s="13">
        <v>45</v>
      </c>
      <c r="B343" s="13">
        <v>3555.2</v>
      </c>
      <c r="C343" s="13">
        <v>0.95994000000000002</v>
      </c>
      <c r="D343" s="13">
        <v>1.4903599999999999</v>
      </c>
      <c r="E343" s="13">
        <v>0.63</v>
      </c>
      <c r="F343" s="13">
        <v>1.2837700000000001</v>
      </c>
      <c r="G343" s="13">
        <v>0</v>
      </c>
      <c r="H343" s="13">
        <v>0.87770000000000004</v>
      </c>
      <c r="I343" s="13">
        <v>0.76780999999999999</v>
      </c>
      <c r="J343" s="13">
        <v>0.85419999999999996</v>
      </c>
      <c r="K343" s="13">
        <v>0.56084999999999996</v>
      </c>
      <c r="L343" s="13">
        <v>0.87112000000000001</v>
      </c>
      <c r="M343" s="13">
        <v>0.76034999999999997</v>
      </c>
      <c r="N343" s="13">
        <v>0.84175999999999995</v>
      </c>
      <c r="O343" s="13">
        <v>0.51595000000000002</v>
      </c>
      <c r="P343" s="13">
        <v>1.3248599999999999</v>
      </c>
      <c r="Q343" s="13">
        <v>2.1577500000000001</v>
      </c>
      <c r="R343" s="13">
        <v>0.86700999999999995</v>
      </c>
      <c r="S343" s="13">
        <v>1.7144600000000001</v>
      </c>
      <c r="T343" s="13">
        <v>0</v>
      </c>
      <c r="U343" s="13">
        <v>2.5644E-2</v>
      </c>
      <c r="V343" s="13">
        <v>8.548E-3</v>
      </c>
      <c r="W343" s="13">
        <v>2.5644E-2</v>
      </c>
      <c r="X343" s="13">
        <v>8.548E-3</v>
      </c>
      <c r="Y343" s="13">
        <v>2.5644E-2</v>
      </c>
      <c r="Z343" s="13">
        <v>8.548E-3</v>
      </c>
      <c r="AA343" s="13">
        <v>2.5644E-2</v>
      </c>
      <c r="AB343" s="13">
        <v>8.548E-3</v>
      </c>
    </row>
    <row r="344" spans="1:28" x14ac:dyDescent="0.25">
      <c r="A344" s="13">
        <v>46</v>
      </c>
      <c r="B344" s="13">
        <v>3632.55</v>
      </c>
      <c r="C344" s="13">
        <v>0.95660999999999996</v>
      </c>
      <c r="D344" s="13">
        <v>1.4810300000000001</v>
      </c>
      <c r="E344" s="13">
        <v>0.62812999999999997</v>
      </c>
      <c r="F344" s="13">
        <v>1.2946200000000001</v>
      </c>
      <c r="G344" s="13">
        <v>0</v>
      </c>
      <c r="H344" s="13">
        <v>0.88339000000000001</v>
      </c>
      <c r="I344" s="13">
        <v>0.77751999999999999</v>
      </c>
      <c r="J344" s="13">
        <v>0.87187000000000003</v>
      </c>
      <c r="K344" s="13">
        <v>0.57821</v>
      </c>
      <c r="L344" s="13">
        <v>0.87251999999999996</v>
      </c>
      <c r="M344" s="13">
        <v>0.76795000000000002</v>
      </c>
      <c r="N344" s="13">
        <v>0.85748999999999997</v>
      </c>
      <c r="O344" s="13">
        <v>0.53373000000000004</v>
      </c>
      <c r="P344" s="13">
        <v>1.28894</v>
      </c>
      <c r="Q344" s="13">
        <v>2.06168</v>
      </c>
      <c r="R344" s="13">
        <v>0.80581999999999998</v>
      </c>
      <c r="S344" s="13">
        <v>1.6673100000000001</v>
      </c>
      <c r="T344" s="13">
        <v>0</v>
      </c>
      <c r="U344" s="13">
        <v>2.5545000000000002E-2</v>
      </c>
      <c r="V344" s="13">
        <v>8.515E-3</v>
      </c>
      <c r="W344" s="13">
        <v>2.5545000000000002E-2</v>
      </c>
      <c r="X344" s="13">
        <v>8.515E-3</v>
      </c>
      <c r="Y344" s="13">
        <v>2.5545000000000002E-2</v>
      </c>
      <c r="Z344" s="13">
        <v>8.515E-3</v>
      </c>
      <c r="AA344" s="13">
        <v>2.5545000000000002E-2</v>
      </c>
      <c r="AB344" s="13">
        <v>8.515E-3</v>
      </c>
    </row>
    <row r="345" spans="1:28" x14ac:dyDescent="0.25">
      <c r="A345" s="13">
        <v>47</v>
      </c>
      <c r="B345" s="13">
        <v>3710.1</v>
      </c>
      <c r="C345" s="13">
        <v>0.96236999999999995</v>
      </c>
      <c r="D345" s="13">
        <v>1.49996</v>
      </c>
      <c r="E345" s="13">
        <v>0.62919000000000003</v>
      </c>
      <c r="F345" s="13">
        <v>1.29556</v>
      </c>
      <c r="G345" s="13">
        <v>0</v>
      </c>
      <c r="H345" s="13">
        <v>0.87036999999999998</v>
      </c>
      <c r="I345" s="13">
        <v>0.76700000000000002</v>
      </c>
      <c r="J345" s="13">
        <v>0.86006000000000005</v>
      </c>
      <c r="K345" s="13">
        <v>0.56203999999999998</v>
      </c>
      <c r="L345" s="13">
        <v>0.86177000000000004</v>
      </c>
      <c r="M345" s="13">
        <v>0.76022000000000001</v>
      </c>
      <c r="N345" s="13">
        <v>0.84708000000000006</v>
      </c>
      <c r="O345" s="13">
        <v>0.52502000000000004</v>
      </c>
      <c r="P345" s="13">
        <v>1.30647</v>
      </c>
      <c r="Q345" s="13">
        <v>2.1189900000000002</v>
      </c>
      <c r="R345" s="13">
        <v>0.84126000000000001</v>
      </c>
      <c r="S345" s="13">
        <v>1.68069</v>
      </c>
      <c r="T345" s="13">
        <v>0</v>
      </c>
      <c r="U345" s="13">
        <v>2.5446E-2</v>
      </c>
      <c r="V345" s="13">
        <v>8.482E-3</v>
      </c>
      <c r="W345" s="13">
        <v>2.5446E-2</v>
      </c>
      <c r="X345" s="13">
        <v>8.482E-3</v>
      </c>
      <c r="Y345" s="13">
        <v>2.5446E-2</v>
      </c>
      <c r="Z345" s="13">
        <v>8.482E-3</v>
      </c>
      <c r="AA345" s="13">
        <v>2.5446E-2</v>
      </c>
      <c r="AB345" s="13">
        <v>8.482E-3</v>
      </c>
    </row>
    <row r="346" spans="1:28" x14ac:dyDescent="0.25">
      <c r="A346" s="13">
        <v>48</v>
      </c>
      <c r="B346" s="13">
        <v>3787.2</v>
      </c>
      <c r="C346" s="13">
        <v>0.95504</v>
      </c>
      <c r="D346" s="13">
        <v>1.46377</v>
      </c>
      <c r="E346" s="13">
        <v>0.62866</v>
      </c>
      <c r="F346" s="13">
        <v>1.27275</v>
      </c>
      <c r="G346" s="13">
        <v>0</v>
      </c>
      <c r="H346" s="13">
        <v>0.86726999999999999</v>
      </c>
      <c r="I346" s="13">
        <v>0.74629999999999996</v>
      </c>
      <c r="J346" s="13">
        <v>0.82713000000000003</v>
      </c>
      <c r="K346" s="13">
        <v>0.48658000000000001</v>
      </c>
      <c r="L346" s="13">
        <v>0.85653999999999997</v>
      </c>
      <c r="M346" s="13">
        <v>0.73558000000000001</v>
      </c>
      <c r="N346" s="13">
        <v>0.81049000000000004</v>
      </c>
      <c r="O346" s="13">
        <v>0.44450000000000001</v>
      </c>
      <c r="P346" s="13">
        <v>1.5525199999999999</v>
      </c>
      <c r="Q346" s="13">
        <v>2.4240499999999998</v>
      </c>
      <c r="R346" s="13">
        <v>0.90768000000000004</v>
      </c>
      <c r="S346" s="13">
        <v>1.9845299999999999</v>
      </c>
      <c r="T346" s="13">
        <v>0</v>
      </c>
      <c r="U346" s="13">
        <v>2.5347000000000001E-2</v>
      </c>
      <c r="V346" s="13">
        <v>8.4489999999999999E-3</v>
      </c>
      <c r="W346" s="13">
        <v>2.5347000000000001E-2</v>
      </c>
      <c r="X346" s="13">
        <v>8.4489999999999999E-3</v>
      </c>
      <c r="Y346" s="13">
        <v>2.5347000000000001E-2</v>
      </c>
      <c r="Z346" s="13">
        <v>8.4489999999999999E-3</v>
      </c>
      <c r="AA346" s="13">
        <v>2.5347000000000001E-2</v>
      </c>
      <c r="AB346" s="13">
        <v>8.4489999999999999E-3</v>
      </c>
    </row>
    <row r="347" spans="1:28" x14ac:dyDescent="0.25">
      <c r="A347" s="13">
        <v>49</v>
      </c>
      <c r="B347" s="13">
        <v>3864.47</v>
      </c>
      <c r="C347" s="13">
        <v>0.95394000000000001</v>
      </c>
      <c r="D347" s="13">
        <v>1.4687399999999999</v>
      </c>
      <c r="E347" s="13">
        <v>0.61921999999999999</v>
      </c>
      <c r="F347" s="13">
        <v>1.28766</v>
      </c>
      <c r="G347" s="13">
        <v>0</v>
      </c>
      <c r="H347" s="13">
        <v>0.86499999999999999</v>
      </c>
      <c r="I347" s="13">
        <v>0.72514000000000001</v>
      </c>
      <c r="J347" s="13">
        <v>0.81689000000000001</v>
      </c>
      <c r="K347" s="13">
        <v>0.47803000000000001</v>
      </c>
      <c r="L347" s="13">
        <v>0.84860999999999998</v>
      </c>
      <c r="M347" s="13">
        <v>0.71345999999999998</v>
      </c>
      <c r="N347" s="13">
        <v>0.79918999999999996</v>
      </c>
      <c r="O347" s="13">
        <v>0.42987999999999998</v>
      </c>
      <c r="P347" s="13">
        <v>1.5608</v>
      </c>
      <c r="Q347" s="13">
        <v>2.44</v>
      </c>
      <c r="R347" s="13">
        <v>0.94159999999999999</v>
      </c>
      <c r="S347" s="13">
        <v>1.97363</v>
      </c>
      <c r="T347" s="13">
        <v>0</v>
      </c>
      <c r="U347" s="13">
        <v>2.5248E-2</v>
      </c>
      <c r="V347" s="13">
        <v>8.4159999999999999E-3</v>
      </c>
      <c r="W347" s="13">
        <v>2.5248E-2</v>
      </c>
      <c r="X347" s="13">
        <v>8.4159999999999999E-3</v>
      </c>
      <c r="Y347" s="13">
        <v>2.5248E-2</v>
      </c>
      <c r="Z347" s="13">
        <v>8.4159999999999999E-3</v>
      </c>
      <c r="AA347" s="13">
        <v>2.5248E-2</v>
      </c>
      <c r="AB347" s="13">
        <v>8.4159999999999999E-3</v>
      </c>
    </row>
    <row r="348" spans="1:28" x14ac:dyDescent="0.25">
      <c r="A348" s="13">
        <v>50</v>
      </c>
      <c r="B348" s="13">
        <v>3941.87</v>
      </c>
      <c r="C348" s="13">
        <v>0.95243999999999995</v>
      </c>
      <c r="D348" s="13">
        <v>1.4591799999999999</v>
      </c>
      <c r="E348" s="13">
        <v>0.62005999999999994</v>
      </c>
      <c r="F348" s="13">
        <v>1.27491</v>
      </c>
      <c r="G348" s="13">
        <v>0</v>
      </c>
      <c r="H348" s="13">
        <v>0.87602999999999998</v>
      </c>
      <c r="I348" s="13">
        <v>0.77559</v>
      </c>
      <c r="J348" s="13">
        <v>0.86309000000000002</v>
      </c>
      <c r="K348" s="13">
        <v>0.55869000000000002</v>
      </c>
      <c r="L348" s="13">
        <v>0.86780000000000002</v>
      </c>
      <c r="M348" s="13">
        <v>0.76195999999999997</v>
      </c>
      <c r="N348" s="13">
        <v>0.84740000000000004</v>
      </c>
      <c r="O348" s="13">
        <v>0.51424999999999998</v>
      </c>
      <c r="P348" s="13">
        <v>1.33955</v>
      </c>
      <c r="Q348" s="13">
        <v>2.1198399999999999</v>
      </c>
      <c r="R348" s="13">
        <v>0.81247000000000003</v>
      </c>
      <c r="S348" s="13">
        <v>1.73515</v>
      </c>
      <c r="T348" s="13">
        <v>0</v>
      </c>
      <c r="U348" s="13">
        <v>2.5149000000000001E-2</v>
      </c>
      <c r="V348" s="13">
        <v>8.3829999999999998E-3</v>
      </c>
      <c r="W348" s="13">
        <v>2.5149000000000001E-2</v>
      </c>
      <c r="X348" s="13">
        <v>8.3829999999999998E-3</v>
      </c>
      <c r="Y348" s="13">
        <v>2.5149000000000001E-2</v>
      </c>
      <c r="Z348" s="13">
        <v>8.3829999999999998E-3</v>
      </c>
      <c r="AA348" s="13">
        <v>2.5149000000000001E-2</v>
      </c>
      <c r="AB348" s="13">
        <v>8.3829999999999998E-3</v>
      </c>
    </row>
    <row r="349" spans="1:28" x14ac:dyDescent="0.25">
      <c r="A349" s="13">
        <v>51</v>
      </c>
      <c r="B349" s="13">
        <v>4019.31</v>
      </c>
      <c r="C349" s="13">
        <v>0.94084000000000001</v>
      </c>
      <c r="D349" s="13">
        <v>1.4619</v>
      </c>
      <c r="E349" s="13">
        <v>0.61548999999999998</v>
      </c>
      <c r="F349" s="13">
        <v>1.26989</v>
      </c>
      <c r="G349" s="13">
        <v>0</v>
      </c>
      <c r="H349" s="13">
        <v>0.86636000000000002</v>
      </c>
      <c r="I349" s="13">
        <v>0.77815000000000001</v>
      </c>
      <c r="J349" s="13">
        <v>0.86741000000000001</v>
      </c>
      <c r="K349" s="13">
        <v>0.56520999999999999</v>
      </c>
      <c r="L349" s="13">
        <v>0.86068999999999996</v>
      </c>
      <c r="M349" s="13">
        <v>0.77381999999999995</v>
      </c>
      <c r="N349" s="13">
        <v>0.85673999999999995</v>
      </c>
      <c r="O349" s="13">
        <v>0.51993</v>
      </c>
      <c r="P349" s="13">
        <v>1.3185199999999999</v>
      </c>
      <c r="Q349" s="13">
        <v>2.11727</v>
      </c>
      <c r="R349" s="13">
        <v>0.82450999999999997</v>
      </c>
      <c r="S349" s="13">
        <v>1.71289</v>
      </c>
      <c r="T349" s="13">
        <v>0</v>
      </c>
      <c r="U349" s="13">
        <v>2.5049999999999999E-2</v>
      </c>
      <c r="V349" s="13">
        <v>8.3499999999999998E-3</v>
      </c>
      <c r="W349" s="13">
        <v>2.5049999999999999E-2</v>
      </c>
      <c r="X349" s="13">
        <v>8.3499999999999998E-3</v>
      </c>
      <c r="Y349" s="13">
        <v>2.5049999999999999E-2</v>
      </c>
      <c r="Z349" s="13">
        <v>8.3499999999999998E-3</v>
      </c>
      <c r="AA349" s="13">
        <v>2.5049999999999999E-2</v>
      </c>
      <c r="AB349" s="13">
        <v>8.3499999999999998E-3</v>
      </c>
    </row>
    <row r="350" spans="1:28" x14ac:dyDescent="0.25">
      <c r="A350" s="13">
        <v>52</v>
      </c>
      <c r="B350" s="13">
        <v>4096.38</v>
      </c>
      <c r="C350" s="13">
        <v>0.94523000000000001</v>
      </c>
      <c r="D350" s="13">
        <v>1.4598599999999999</v>
      </c>
      <c r="E350" s="13">
        <v>0.62122999999999995</v>
      </c>
      <c r="F350" s="13">
        <v>1.2895300000000001</v>
      </c>
      <c r="G350" s="13">
        <v>0</v>
      </c>
      <c r="H350" s="13">
        <v>0.84060000000000001</v>
      </c>
      <c r="I350" s="13">
        <v>0.73934</v>
      </c>
      <c r="J350" s="13">
        <v>0.80971000000000004</v>
      </c>
      <c r="K350" s="13">
        <v>0.49323</v>
      </c>
      <c r="L350" s="13">
        <v>0.82708000000000004</v>
      </c>
      <c r="M350" s="13">
        <v>0.72746</v>
      </c>
      <c r="N350" s="13">
        <v>0.79239999999999999</v>
      </c>
      <c r="O350" s="13">
        <v>0.44756000000000001</v>
      </c>
      <c r="P350" s="13">
        <v>1.4901800000000001</v>
      </c>
      <c r="Q350" s="13">
        <v>2.4731200000000002</v>
      </c>
      <c r="R350" s="13">
        <v>0.89505000000000001</v>
      </c>
      <c r="S350" s="13">
        <v>1.9128400000000001</v>
      </c>
      <c r="T350" s="13">
        <v>0</v>
      </c>
      <c r="U350" s="13">
        <v>2.4951000000000001E-2</v>
      </c>
      <c r="V350" s="13">
        <v>8.3169999999999997E-3</v>
      </c>
      <c r="W350" s="13">
        <v>2.4951000000000001E-2</v>
      </c>
      <c r="X350" s="13">
        <v>8.3169999999999997E-3</v>
      </c>
      <c r="Y350" s="13">
        <v>2.4951000000000001E-2</v>
      </c>
      <c r="Z350" s="13">
        <v>8.3169999999999997E-3</v>
      </c>
      <c r="AA350" s="13">
        <v>2.4951000000000001E-2</v>
      </c>
      <c r="AB350" s="13">
        <v>8.3169999999999997E-3</v>
      </c>
    </row>
    <row r="351" spans="1:28" x14ac:dyDescent="0.25">
      <c r="A351" s="13">
        <v>53</v>
      </c>
      <c r="B351" s="13">
        <v>4173.55</v>
      </c>
      <c r="C351" s="13">
        <v>0.92459000000000002</v>
      </c>
      <c r="D351" s="13">
        <v>1.4367700000000001</v>
      </c>
      <c r="E351" s="13">
        <v>0.59826999999999997</v>
      </c>
      <c r="F351" s="13">
        <v>1.2616799999999999</v>
      </c>
      <c r="G351" s="13">
        <v>0</v>
      </c>
      <c r="H351" s="13">
        <v>0.88444999999999996</v>
      </c>
      <c r="I351" s="13">
        <v>0.75934999999999997</v>
      </c>
      <c r="J351" s="13">
        <v>0.85060999999999998</v>
      </c>
      <c r="K351" s="13">
        <v>0.56916999999999995</v>
      </c>
      <c r="L351" s="13">
        <v>0.87411000000000005</v>
      </c>
      <c r="M351" s="13">
        <v>0.74487999999999999</v>
      </c>
      <c r="N351" s="13">
        <v>0.83099999999999996</v>
      </c>
      <c r="O351" s="13">
        <v>0.52332000000000001</v>
      </c>
      <c r="P351" s="13">
        <v>1.2947299999999999</v>
      </c>
      <c r="Q351" s="13">
        <v>2.1452399999999998</v>
      </c>
      <c r="R351" s="13">
        <v>0.88048999999999999</v>
      </c>
      <c r="S351" s="13">
        <v>1.6764399999999999</v>
      </c>
      <c r="T351" s="13">
        <v>0</v>
      </c>
      <c r="U351" s="13">
        <v>2.4851999999999999E-2</v>
      </c>
      <c r="V351" s="13">
        <v>8.2839999999999997E-3</v>
      </c>
      <c r="W351" s="13">
        <v>2.4851999999999999E-2</v>
      </c>
      <c r="X351" s="13">
        <v>8.2839999999999997E-3</v>
      </c>
      <c r="Y351" s="13">
        <v>2.4851999999999999E-2</v>
      </c>
      <c r="Z351" s="13">
        <v>8.2839999999999997E-3</v>
      </c>
      <c r="AA351" s="13">
        <v>2.4851999999999999E-2</v>
      </c>
      <c r="AB351" s="13">
        <v>8.2839999999999997E-3</v>
      </c>
    </row>
    <row r="352" spans="1:28" x14ac:dyDescent="0.25">
      <c r="A352" s="13">
        <v>54</v>
      </c>
      <c r="B352" s="13">
        <v>4251.2</v>
      </c>
      <c r="C352" s="13">
        <v>0.93123</v>
      </c>
      <c r="D352" s="13">
        <v>1.4526300000000001</v>
      </c>
      <c r="E352" s="13">
        <v>0.60045000000000004</v>
      </c>
      <c r="F352" s="13">
        <v>1.2639800000000001</v>
      </c>
      <c r="G352" s="13">
        <v>0</v>
      </c>
      <c r="H352" s="13">
        <v>0.89683000000000002</v>
      </c>
      <c r="I352" s="13">
        <v>0.79269000000000001</v>
      </c>
      <c r="J352" s="13">
        <v>0.87880000000000003</v>
      </c>
      <c r="K352" s="13">
        <v>0.58003000000000005</v>
      </c>
      <c r="L352" s="13">
        <v>0.89437999999999995</v>
      </c>
      <c r="M352" s="13">
        <v>0.78071000000000002</v>
      </c>
      <c r="N352" s="13">
        <v>0.86502999999999997</v>
      </c>
      <c r="O352" s="13">
        <v>0.53834000000000004</v>
      </c>
      <c r="P352" s="13">
        <v>1.3001799999999999</v>
      </c>
      <c r="Q352" s="13">
        <v>2.0916299999999999</v>
      </c>
      <c r="R352" s="13">
        <v>0.75519999999999998</v>
      </c>
      <c r="S352" s="13">
        <v>1.69109</v>
      </c>
      <c r="T352" s="13">
        <v>0</v>
      </c>
      <c r="U352" s="13">
        <v>2.4753000000000001E-2</v>
      </c>
      <c r="V352" s="13">
        <v>8.2509999999999997E-3</v>
      </c>
      <c r="W352" s="13">
        <v>2.4753000000000001E-2</v>
      </c>
      <c r="X352" s="13">
        <v>8.2509999999999997E-3</v>
      </c>
      <c r="Y352" s="13">
        <v>2.4753000000000001E-2</v>
      </c>
      <c r="Z352" s="13">
        <v>8.2509999999999997E-3</v>
      </c>
      <c r="AA352" s="13">
        <v>2.4753000000000001E-2</v>
      </c>
      <c r="AB352" s="13">
        <v>8.2509999999999997E-3</v>
      </c>
    </row>
    <row r="353" spans="1:28" x14ac:dyDescent="0.25">
      <c r="A353" s="13">
        <v>55</v>
      </c>
      <c r="B353" s="13">
        <v>4329.17</v>
      </c>
      <c r="C353" s="13">
        <v>0.92727000000000004</v>
      </c>
      <c r="D353" s="13">
        <v>1.4559200000000001</v>
      </c>
      <c r="E353" s="13">
        <v>0.60645000000000004</v>
      </c>
      <c r="F353" s="13">
        <v>1.26492</v>
      </c>
      <c r="G353" s="13">
        <v>0</v>
      </c>
      <c r="H353" s="13">
        <v>0.87243000000000004</v>
      </c>
      <c r="I353" s="13">
        <v>0.74629999999999996</v>
      </c>
      <c r="J353" s="13">
        <v>0.83703000000000005</v>
      </c>
      <c r="K353" s="13">
        <v>0.52639000000000002</v>
      </c>
      <c r="L353" s="13">
        <v>0.85853000000000002</v>
      </c>
      <c r="M353" s="13">
        <v>0.73441999999999996</v>
      </c>
      <c r="N353" s="13">
        <v>0.81784000000000001</v>
      </c>
      <c r="O353" s="13">
        <v>0.48316999999999999</v>
      </c>
      <c r="P353" s="13">
        <v>1.3978999999999999</v>
      </c>
      <c r="Q353" s="13">
        <v>2.2568899999999998</v>
      </c>
      <c r="R353" s="13">
        <v>0.88146000000000002</v>
      </c>
      <c r="S353" s="13">
        <v>1.7873399999999999</v>
      </c>
      <c r="T353" s="13">
        <v>0</v>
      </c>
      <c r="U353" s="13">
        <v>2.4653999999999999E-2</v>
      </c>
      <c r="V353" s="13">
        <v>8.2179999999999996E-3</v>
      </c>
      <c r="W353" s="13">
        <v>2.4653999999999999E-2</v>
      </c>
      <c r="X353" s="13">
        <v>8.2179999999999996E-3</v>
      </c>
      <c r="Y353" s="13">
        <v>2.4653999999999999E-2</v>
      </c>
      <c r="Z353" s="13">
        <v>8.2179999999999996E-3</v>
      </c>
      <c r="AA353" s="13">
        <v>2.4653999999999999E-2</v>
      </c>
      <c r="AB353" s="13">
        <v>8.2179999999999996E-3</v>
      </c>
    </row>
    <row r="354" spans="1:28" x14ac:dyDescent="0.25">
      <c r="A354" s="13">
        <v>56</v>
      </c>
      <c r="B354" s="13">
        <v>4406.88</v>
      </c>
      <c r="C354" s="13">
        <v>0.92400000000000004</v>
      </c>
      <c r="D354" s="13">
        <v>1.42581</v>
      </c>
      <c r="E354" s="13">
        <v>0.59453999999999996</v>
      </c>
      <c r="F354" s="13">
        <v>1.25976</v>
      </c>
      <c r="G354" s="13">
        <v>0</v>
      </c>
      <c r="H354" s="13">
        <v>0.88776999999999995</v>
      </c>
      <c r="I354" s="13">
        <v>0.74136999999999997</v>
      </c>
      <c r="J354" s="13">
        <v>0.84292999999999996</v>
      </c>
      <c r="K354" s="13">
        <v>0.53191999999999995</v>
      </c>
      <c r="L354" s="13">
        <v>0.87753000000000003</v>
      </c>
      <c r="M354" s="13">
        <v>0.73129999999999995</v>
      </c>
      <c r="N354" s="13">
        <v>0.82772999999999997</v>
      </c>
      <c r="O354" s="13">
        <v>0.48703000000000002</v>
      </c>
      <c r="P354" s="13">
        <v>1.3902300000000001</v>
      </c>
      <c r="Q354" s="13">
        <v>2.2875299999999998</v>
      </c>
      <c r="R354" s="13">
        <v>0.87673999999999996</v>
      </c>
      <c r="S354" s="13">
        <v>1.79128</v>
      </c>
      <c r="T354" s="13">
        <v>0</v>
      </c>
      <c r="U354" s="13">
        <v>2.4555E-2</v>
      </c>
      <c r="V354" s="13">
        <v>8.1849999999999996E-3</v>
      </c>
      <c r="W354" s="13">
        <v>2.4555E-2</v>
      </c>
      <c r="X354" s="13">
        <v>8.1849999999999996E-3</v>
      </c>
      <c r="Y354" s="13">
        <v>2.4555E-2</v>
      </c>
      <c r="Z354" s="13">
        <v>8.1849999999999996E-3</v>
      </c>
      <c r="AA354" s="13">
        <v>2.4555E-2</v>
      </c>
      <c r="AB354" s="13">
        <v>8.1849999999999996E-3</v>
      </c>
    </row>
    <row r="355" spans="1:28" x14ac:dyDescent="0.25">
      <c r="A355" s="13">
        <v>57</v>
      </c>
      <c r="B355" s="13">
        <v>4484.13</v>
      </c>
      <c r="C355" s="13">
        <v>0.91717000000000004</v>
      </c>
      <c r="D355" s="13">
        <v>1.42479</v>
      </c>
      <c r="E355" s="13">
        <v>0.60124999999999995</v>
      </c>
      <c r="F355" s="13">
        <v>1.25959</v>
      </c>
      <c r="G355" s="13">
        <v>0</v>
      </c>
      <c r="H355" s="13">
        <v>0.86778999999999995</v>
      </c>
      <c r="I355" s="13">
        <v>0.72426999999999997</v>
      </c>
      <c r="J355" s="13">
        <v>0.81638999999999995</v>
      </c>
      <c r="K355" s="13">
        <v>0.53546000000000005</v>
      </c>
      <c r="L355" s="13">
        <v>0.85416000000000003</v>
      </c>
      <c r="M355" s="13">
        <v>0.71319999999999995</v>
      </c>
      <c r="N355" s="13">
        <v>0.79613</v>
      </c>
      <c r="O355" s="13">
        <v>0.49191000000000001</v>
      </c>
      <c r="P355" s="13">
        <v>1.3384799999999999</v>
      </c>
      <c r="Q355" s="13">
        <v>2.2047300000000001</v>
      </c>
      <c r="R355" s="13">
        <v>0.92317000000000005</v>
      </c>
      <c r="S355" s="13">
        <v>1.6988300000000001</v>
      </c>
      <c r="T355" s="13">
        <v>0</v>
      </c>
      <c r="U355" s="13">
        <v>2.4455999999999999E-2</v>
      </c>
      <c r="V355" s="13">
        <v>8.1519999999999995E-3</v>
      </c>
      <c r="W355" s="13">
        <v>2.4455999999999999E-2</v>
      </c>
      <c r="X355" s="13">
        <v>8.1519999999999995E-3</v>
      </c>
      <c r="Y355" s="13">
        <v>2.4455999999999999E-2</v>
      </c>
      <c r="Z355" s="13">
        <v>8.1519999999999995E-3</v>
      </c>
      <c r="AA355" s="13">
        <v>2.4455999999999999E-2</v>
      </c>
      <c r="AB355" s="13">
        <v>8.1519999999999995E-3</v>
      </c>
    </row>
    <row r="356" spans="1:28" x14ac:dyDescent="0.25">
      <c r="A356" s="13">
        <v>58</v>
      </c>
      <c r="B356" s="13">
        <v>4561.83</v>
      </c>
      <c r="C356" s="13">
        <v>0.90805999999999998</v>
      </c>
      <c r="D356" s="13">
        <v>1.4142600000000001</v>
      </c>
      <c r="E356" s="13">
        <v>0.59308000000000005</v>
      </c>
      <c r="F356" s="13">
        <v>1.2514799999999999</v>
      </c>
      <c r="G356" s="13">
        <v>0</v>
      </c>
      <c r="H356" s="13">
        <v>0.86492999999999998</v>
      </c>
      <c r="I356" s="13">
        <v>0.77793000000000001</v>
      </c>
      <c r="J356" s="13">
        <v>0.85636999999999996</v>
      </c>
      <c r="K356" s="13">
        <v>0.55589</v>
      </c>
      <c r="L356" s="13">
        <v>0.84633999999999998</v>
      </c>
      <c r="M356" s="13">
        <v>0.77500999999999998</v>
      </c>
      <c r="N356" s="13">
        <v>0.84284999999999999</v>
      </c>
      <c r="O356" s="13">
        <v>0.50924000000000003</v>
      </c>
      <c r="P356" s="13">
        <v>1.3320799999999999</v>
      </c>
      <c r="Q356" s="13">
        <v>2.1383899999999998</v>
      </c>
      <c r="R356" s="13">
        <v>0.84018999999999999</v>
      </c>
      <c r="S356" s="13">
        <v>1.7227600000000001</v>
      </c>
      <c r="T356" s="13">
        <v>0</v>
      </c>
      <c r="U356" s="13">
        <v>2.4357E-2</v>
      </c>
      <c r="V356" s="13">
        <v>8.1189999999999995E-3</v>
      </c>
      <c r="W356" s="13">
        <v>2.4357E-2</v>
      </c>
      <c r="X356" s="13">
        <v>8.1189999999999995E-3</v>
      </c>
      <c r="Y356" s="13">
        <v>2.4357E-2</v>
      </c>
      <c r="Z356" s="13">
        <v>8.1189999999999995E-3</v>
      </c>
      <c r="AA356" s="13">
        <v>2.4357E-2</v>
      </c>
      <c r="AB356" s="13">
        <v>8.1189999999999995E-3</v>
      </c>
    </row>
    <row r="357" spans="1:28" x14ac:dyDescent="0.25">
      <c r="A357" s="13">
        <v>59</v>
      </c>
      <c r="B357" s="13">
        <v>4639.08</v>
      </c>
      <c r="C357" s="13">
        <v>0.90486999999999995</v>
      </c>
      <c r="D357" s="13">
        <v>1.41279</v>
      </c>
      <c r="E357" s="13">
        <v>0.59009</v>
      </c>
      <c r="F357" s="13">
        <v>1.25135</v>
      </c>
      <c r="G357" s="13">
        <v>0</v>
      </c>
      <c r="H357" s="13">
        <v>0.88519999999999999</v>
      </c>
      <c r="I357" s="13">
        <v>0.79588999999999999</v>
      </c>
      <c r="J357" s="13">
        <v>0.88246000000000002</v>
      </c>
      <c r="K357" s="13">
        <v>0.58128999999999997</v>
      </c>
      <c r="L357" s="13">
        <v>0.874</v>
      </c>
      <c r="M357" s="13">
        <v>0.78034999999999999</v>
      </c>
      <c r="N357" s="13">
        <v>0.86280999999999997</v>
      </c>
      <c r="O357" s="13">
        <v>0.53330999999999995</v>
      </c>
      <c r="P357" s="13">
        <v>1.27613</v>
      </c>
      <c r="Q357" s="13">
        <v>2.1098300000000001</v>
      </c>
      <c r="R357" s="13">
        <v>0.78264999999999996</v>
      </c>
      <c r="S357" s="13">
        <v>1.6738200000000001</v>
      </c>
      <c r="T357" s="13">
        <v>0</v>
      </c>
      <c r="U357" s="13">
        <v>2.4257999999999998E-2</v>
      </c>
      <c r="V357" s="13">
        <v>8.0859999999999994E-3</v>
      </c>
      <c r="W357" s="13">
        <v>2.4257999999999998E-2</v>
      </c>
      <c r="X357" s="13">
        <v>8.0859999999999994E-3</v>
      </c>
      <c r="Y357" s="13">
        <v>2.4257999999999998E-2</v>
      </c>
      <c r="Z357" s="13">
        <v>8.0859999999999994E-3</v>
      </c>
      <c r="AA357" s="13">
        <v>2.4257999999999998E-2</v>
      </c>
      <c r="AB357" s="13">
        <v>8.0859999999999994E-3</v>
      </c>
    </row>
    <row r="358" spans="1:28" x14ac:dyDescent="0.25">
      <c r="A358" s="13">
        <v>60</v>
      </c>
      <c r="B358" s="13">
        <v>4716.45</v>
      </c>
      <c r="C358" s="13">
        <v>0.92015000000000002</v>
      </c>
      <c r="D358" s="13">
        <v>1.3999600000000001</v>
      </c>
      <c r="E358" s="13">
        <v>0.58831999999999995</v>
      </c>
      <c r="F358" s="13">
        <v>1.2510600000000001</v>
      </c>
      <c r="G358" s="13">
        <v>0</v>
      </c>
      <c r="H358" s="13">
        <v>0.85475999999999996</v>
      </c>
      <c r="I358" s="13">
        <v>0.76785000000000003</v>
      </c>
      <c r="J358" s="13">
        <v>0.84584999999999999</v>
      </c>
      <c r="K358" s="13">
        <v>0.54213</v>
      </c>
      <c r="L358" s="13">
        <v>0.84369000000000005</v>
      </c>
      <c r="M358" s="13">
        <v>0.75744999999999996</v>
      </c>
      <c r="N358" s="13">
        <v>0.83074999999999999</v>
      </c>
      <c r="O358" s="13">
        <v>0.49874000000000002</v>
      </c>
      <c r="P358" s="13">
        <v>1.36273</v>
      </c>
      <c r="Q358" s="13">
        <v>2.2206399999999999</v>
      </c>
      <c r="R358" s="13">
        <v>0.89983999999999997</v>
      </c>
      <c r="S358" s="13">
        <v>1.7454099999999999</v>
      </c>
      <c r="T358" s="13">
        <v>0</v>
      </c>
      <c r="U358" s="13">
        <v>2.4159E-2</v>
      </c>
      <c r="V358" s="13">
        <v>8.0529999999999994E-3</v>
      </c>
      <c r="W358" s="13">
        <v>2.4159E-2</v>
      </c>
      <c r="X358" s="13">
        <v>8.0529999999999994E-3</v>
      </c>
      <c r="Y358" s="13">
        <v>2.4159E-2</v>
      </c>
      <c r="Z358" s="13">
        <v>8.0529999999999994E-3</v>
      </c>
      <c r="AA358" s="13">
        <v>2.4159E-2</v>
      </c>
      <c r="AB358" s="13">
        <v>8.0529999999999994E-3</v>
      </c>
    </row>
    <row r="359" spans="1:28" x14ac:dyDescent="0.25">
      <c r="A359" s="13">
        <v>61</v>
      </c>
      <c r="B359" s="13">
        <v>4794.1000000000004</v>
      </c>
      <c r="C359" s="13">
        <v>0.90507000000000004</v>
      </c>
      <c r="D359" s="13">
        <v>1.3945099999999999</v>
      </c>
      <c r="E359" s="13">
        <v>0.57976000000000005</v>
      </c>
      <c r="F359" s="13">
        <v>1.2406999999999999</v>
      </c>
      <c r="G359" s="13">
        <v>0</v>
      </c>
      <c r="H359" s="13">
        <v>0.86551999999999996</v>
      </c>
      <c r="I359" s="13">
        <v>0.76507000000000003</v>
      </c>
      <c r="J359" s="13">
        <v>0.85013000000000005</v>
      </c>
      <c r="K359" s="13">
        <v>0.55617000000000005</v>
      </c>
      <c r="L359" s="13">
        <v>0.85999000000000003</v>
      </c>
      <c r="M359" s="13">
        <v>0.75151000000000001</v>
      </c>
      <c r="N359" s="13">
        <v>0.83255000000000001</v>
      </c>
      <c r="O359" s="13">
        <v>0.50900999999999996</v>
      </c>
      <c r="P359" s="13">
        <v>1.3117000000000001</v>
      </c>
      <c r="Q359" s="13">
        <v>2.1321699999999999</v>
      </c>
      <c r="R359" s="13">
        <v>0.85119999999999996</v>
      </c>
      <c r="S359" s="13">
        <v>1.70688</v>
      </c>
      <c r="T359" s="13">
        <v>0</v>
      </c>
      <c r="U359" s="13">
        <v>2.4060000000000002E-2</v>
      </c>
      <c r="V359" s="13">
        <v>8.0199999999999994E-3</v>
      </c>
      <c r="W359" s="13">
        <v>2.4060000000000002E-2</v>
      </c>
      <c r="X359" s="13">
        <v>8.0199999999999994E-3</v>
      </c>
      <c r="Y359" s="13">
        <v>2.4060000000000002E-2</v>
      </c>
      <c r="Z359" s="13">
        <v>8.0199999999999994E-3</v>
      </c>
      <c r="AA359" s="13">
        <v>2.4060000000000002E-2</v>
      </c>
      <c r="AB359" s="13">
        <v>8.0199999999999994E-3</v>
      </c>
    </row>
    <row r="360" spans="1:28" x14ac:dyDescent="0.25">
      <c r="A360" s="13">
        <v>62</v>
      </c>
      <c r="B360" s="13">
        <v>4872.72</v>
      </c>
      <c r="C360" s="13">
        <v>0.90188999999999997</v>
      </c>
      <c r="D360" s="13">
        <v>1.4002699999999999</v>
      </c>
      <c r="E360" s="13">
        <v>0.58404</v>
      </c>
      <c r="F360" s="13">
        <v>1.24207</v>
      </c>
      <c r="G360" s="13">
        <v>0</v>
      </c>
      <c r="H360" s="13">
        <v>0.86585999999999996</v>
      </c>
      <c r="I360" s="13">
        <v>0.78225999999999996</v>
      </c>
      <c r="J360" s="13">
        <v>0.86121000000000003</v>
      </c>
      <c r="K360" s="13">
        <v>0.54368000000000005</v>
      </c>
      <c r="L360" s="13">
        <v>0.85424</v>
      </c>
      <c r="M360" s="13">
        <v>0.76807999999999998</v>
      </c>
      <c r="N360" s="13">
        <v>0.84114999999999995</v>
      </c>
      <c r="O360" s="13">
        <v>0.49440000000000001</v>
      </c>
      <c r="P360" s="13">
        <v>1.3875200000000001</v>
      </c>
      <c r="Q360" s="13">
        <v>2.2557399999999999</v>
      </c>
      <c r="R360" s="13">
        <v>0.81457999999999997</v>
      </c>
      <c r="S360" s="13">
        <v>1.78939</v>
      </c>
      <c r="T360" s="13">
        <v>0</v>
      </c>
      <c r="U360" s="13">
        <v>2.3961E-2</v>
      </c>
      <c r="V360" s="13">
        <v>7.9869999999999993E-3</v>
      </c>
      <c r="W360" s="13">
        <v>2.3961E-2</v>
      </c>
      <c r="X360" s="13">
        <v>7.9869999999999993E-3</v>
      </c>
      <c r="Y360" s="13">
        <v>2.3961E-2</v>
      </c>
      <c r="Z360" s="13">
        <v>7.9869999999999993E-3</v>
      </c>
      <c r="AA360" s="13">
        <v>2.3961E-2</v>
      </c>
      <c r="AB360" s="13">
        <v>7.9869999999999993E-3</v>
      </c>
    </row>
    <row r="361" spans="1:28" x14ac:dyDescent="0.25">
      <c r="A361" s="13">
        <v>63</v>
      </c>
      <c r="B361" s="13">
        <v>4954.9399999999996</v>
      </c>
      <c r="C361" s="13">
        <v>0.91825999999999997</v>
      </c>
      <c r="D361" s="13">
        <v>1.4155800000000001</v>
      </c>
      <c r="E361" s="13">
        <v>0.58667000000000002</v>
      </c>
      <c r="F361" s="13">
        <v>1.2538</v>
      </c>
      <c r="G361" s="13">
        <v>0</v>
      </c>
      <c r="H361" s="13">
        <v>0.88471</v>
      </c>
      <c r="I361" s="13">
        <v>0.79269000000000001</v>
      </c>
      <c r="J361" s="13">
        <v>0.87804000000000004</v>
      </c>
      <c r="K361" s="13">
        <v>0.58396000000000003</v>
      </c>
      <c r="L361" s="13">
        <v>0.87543000000000004</v>
      </c>
      <c r="M361" s="13">
        <v>0.78139000000000003</v>
      </c>
      <c r="N361" s="13">
        <v>0.85960000000000003</v>
      </c>
      <c r="O361" s="13">
        <v>0.53376999999999997</v>
      </c>
      <c r="P361" s="13">
        <v>1.3041400000000001</v>
      </c>
      <c r="Q361" s="13">
        <v>2.0939199999999998</v>
      </c>
      <c r="R361" s="13">
        <v>0.76917000000000002</v>
      </c>
      <c r="S361" s="13">
        <v>1.6928000000000001</v>
      </c>
      <c r="T361" s="13">
        <v>0</v>
      </c>
      <c r="U361" s="13">
        <v>2.3862000000000001E-2</v>
      </c>
      <c r="V361" s="13">
        <v>7.9539999999999993E-3</v>
      </c>
      <c r="W361" s="13">
        <v>2.3862000000000001E-2</v>
      </c>
      <c r="X361" s="13">
        <v>7.9539999999999993E-3</v>
      </c>
      <c r="Y361" s="13">
        <v>2.3862000000000001E-2</v>
      </c>
      <c r="Z361" s="13">
        <v>7.9539999999999993E-3</v>
      </c>
      <c r="AA361" s="13">
        <v>2.3862000000000001E-2</v>
      </c>
      <c r="AB361" s="13">
        <v>7.9539999999999993E-3</v>
      </c>
    </row>
    <row r="362" spans="1:28" x14ac:dyDescent="0.25">
      <c r="A362" s="13">
        <v>64</v>
      </c>
      <c r="B362" s="13">
        <v>5032.9799999999996</v>
      </c>
      <c r="C362" s="13">
        <v>0.89812999999999998</v>
      </c>
      <c r="D362" s="13">
        <v>1.3768899999999999</v>
      </c>
      <c r="E362" s="13">
        <v>0.57125000000000004</v>
      </c>
      <c r="F362" s="13">
        <v>1.2361200000000001</v>
      </c>
      <c r="G362" s="13">
        <v>0</v>
      </c>
      <c r="H362" s="13">
        <v>0.89029999999999998</v>
      </c>
      <c r="I362" s="13">
        <v>0.79703999999999997</v>
      </c>
      <c r="J362" s="13">
        <v>0.88497000000000003</v>
      </c>
      <c r="K362" s="13">
        <v>0.59062000000000003</v>
      </c>
      <c r="L362" s="13">
        <v>0.87799000000000005</v>
      </c>
      <c r="M362" s="13">
        <v>0.78602000000000005</v>
      </c>
      <c r="N362" s="13">
        <v>0.86729000000000001</v>
      </c>
      <c r="O362" s="13">
        <v>0.54134000000000004</v>
      </c>
      <c r="P362" s="13">
        <v>1.2634799999999999</v>
      </c>
      <c r="Q362" s="13">
        <v>2.0306199999999999</v>
      </c>
      <c r="R362" s="13">
        <v>0.75116000000000005</v>
      </c>
      <c r="S362" s="13">
        <v>1.63731</v>
      </c>
      <c r="T362" s="13">
        <v>0</v>
      </c>
      <c r="U362" s="13">
        <v>2.3762999999999999E-2</v>
      </c>
      <c r="V362" s="13">
        <v>7.9209999999999992E-3</v>
      </c>
      <c r="W362" s="13">
        <v>2.3762999999999999E-2</v>
      </c>
      <c r="X362" s="13">
        <v>7.9209999999999992E-3</v>
      </c>
      <c r="Y362" s="13">
        <v>2.3762999999999999E-2</v>
      </c>
      <c r="Z362" s="13">
        <v>7.9209999999999992E-3</v>
      </c>
      <c r="AA362" s="13">
        <v>2.3762999999999999E-2</v>
      </c>
      <c r="AB362" s="13">
        <v>7.9209999999999992E-3</v>
      </c>
    </row>
    <row r="363" spans="1:28" x14ac:dyDescent="0.25">
      <c r="A363" s="13">
        <v>65</v>
      </c>
      <c r="B363" s="13">
        <v>5111.09</v>
      </c>
      <c r="C363" s="13">
        <v>0.89212000000000002</v>
      </c>
      <c r="D363" s="13">
        <v>1.37696</v>
      </c>
      <c r="E363" s="13">
        <v>0.57088000000000005</v>
      </c>
      <c r="F363" s="13">
        <v>1.2343599999999999</v>
      </c>
      <c r="G363" s="13">
        <v>0</v>
      </c>
      <c r="H363" s="13">
        <v>0.88346999999999998</v>
      </c>
      <c r="I363" s="13">
        <v>0.78915999999999997</v>
      </c>
      <c r="J363" s="13">
        <v>0.87338000000000005</v>
      </c>
      <c r="K363" s="13">
        <v>0.56966000000000006</v>
      </c>
      <c r="L363" s="13">
        <v>0.87272000000000005</v>
      </c>
      <c r="M363" s="13">
        <v>0.77732999999999997</v>
      </c>
      <c r="N363" s="13">
        <v>0.85729999999999995</v>
      </c>
      <c r="O363" s="13">
        <v>0.52442999999999995</v>
      </c>
      <c r="P363" s="13">
        <v>1.32386</v>
      </c>
      <c r="Q363" s="13">
        <v>2.1434000000000002</v>
      </c>
      <c r="R363" s="13">
        <v>0.78979999999999995</v>
      </c>
      <c r="S363" s="13">
        <v>1.72767</v>
      </c>
      <c r="T363" s="13">
        <v>0</v>
      </c>
      <c r="U363" s="13">
        <v>2.3664000000000001E-2</v>
      </c>
      <c r="V363" s="13">
        <v>7.8879999999999992E-3</v>
      </c>
      <c r="W363" s="13">
        <v>2.3664000000000001E-2</v>
      </c>
      <c r="X363" s="13">
        <v>7.8879999999999992E-3</v>
      </c>
      <c r="Y363" s="13">
        <v>2.3664000000000001E-2</v>
      </c>
      <c r="Z363" s="13">
        <v>7.8879999999999992E-3</v>
      </c>
      <c r="AA363" s="13">
        <v>2.3664000000000001E-2</v>
      </c>
      <c r="AB363" s="13">
        <v>7.8879999999999992E-3</v>
      </c>
    </row>
    <row r="364" spans="1:28" x14ac:dyDescent="0.25">
      <c r="A364" s="13">
        <v>66</v>
      </c>
      <c r="B364" s="13">
        <v>5192.03</v>
      </c>
      <c r="C364" s="13">
        <v>0.89732999999999996</v>
      </c>
      <c r="D364" s="13">
        <v>1.3971499999999999</v>
      </c>
      <c r="E364" s="13">
        <v>0.57230000000000003</v>
      </c>
      <c r="F364" s="13">
        <v>1.24268</v>
      </c>
      <c r="G364" s="13">
        <v>0</v>
      </c>
      <c r="H364" s="13">
        <v>0.88553999999999999</v>
      </c>
      <c r="I364" s="13">
        <v>0.76714000000000004</v>
      </c>
      <c r="J364" s="13">
        <v>0.86563000000000001</v>
      </c>
      <c r="K364" s="13">
        <v>0.57589999999999997</v>
      </c>
      <c r="L364" s="13">
        <v>0.87741000000000002</v>
      </c>
      <c r="M364" s="13">
        <v>0.75326000000000004</v>
      </c>
      <c r="N364" s="13">
        <v>0.84784000000000004</v>
      </c>
      <c r="O364" s="13">
        <v>0.52642999999999995</v>
      </c>
      <c r="P364" s="13">
        <v>1.30097</v>
      </c>
      <c r="Q364" s="13">
        <v>2.1126999999999998</v>
      </c>
      <c r="R364" s="13">
        <v>0.87504000000000004</v>
      </c>
      <c r="S364" s="13">
        <v>1.68388</v>
      </c>
      <c r="T364" s="13">
        <v>0</v>
      </c>
      <c r="U364" s="13">
        <v>2.3564999999999999E-2</v>
      </c>
      <c r="V364" s="13">
        <v>7.8549999999999991E-3</v>
      </c>
      <c r="W364" s="13">
        <v>2.3564999999999999E-2</v>
      </c>
      <c r="X364" s="13">
        <v>7.8549999999999991E-3</v>
      </c>
      <c r="Y364" s="13">
        <v>2.3564999999999999E-2</v>
      </c>
      <c r="Z364" s="13">
        <v>7.8549999999999991E-3</v>
      </c>
      <c r="AA364" s="13">
        <v>2.3564999999999999E-2</v>
      </c>
      <c r="AB364" s="13">
        <v>7.8549999999999991E-3</v>
      </c>
    </row>
    <row r="365" spans="1:28" x14ac:dyDescent="0.25">
      <c r="A365" s="13">
        <v>67</v>
      </c>
      <c r="B365" s="13">
        <v>5273.27</v>
      </c>
      <c r="C365" s="13">
        <v>0.89910999999999996</v>
      </c>
      <c r="D365" s="13">
        <v>1.39472</v>
      </c>
      <c r="E365" s="13">
        <v>0.57743999999999995</v>
      </c>
      <c r="F365" s="13">
        <v>1.2420100000000001</v>
      </c>
      <c r="G365" s="13">
        <v>0</v>
      </c>
      <c r="H365" s="13">
        <v>0.85992999999999997</v>
      </c>
      <c r="I365" s="13">
        <v>0.74485000000000001</v>
      </c>
      <c r="J365" s="13">
        <v>0.81623000000000001</v>
      </c>
      <c r="K365" s="13">
        <v>0.46665000000000001</v>
      </c>
      <c r="L365" s="13">
        <v>0.84253</v>
      </c>
      <c r="M365" s="13">
        <v>0.73470999999999997</v>
      </c>
      <c r="N365" s="13">
        <v>0.79879</v>
      </c>
      <c r="O365" s="13">
        <v>0.42091000000000001</v>
      </c>
      <c r="P365" s="13">
        <v>1.63351</v>
      </c>
      <c r="Q365" s="13">
        <v>2.6870599999999998</v>
      </c>
      <c r="R365" s="13">
        <v>0.87531999999999999</v>
      </c>
      <c r="S365" s="13">
        <v>2.1404999999999998</v>
      </c>
      <c r="T365" s="13">
        <v>0</v>
      </c>
      <c r="U365" s="13">
        <v>2.3466000000000001E-2</v>
      </c>
      <c r="V365" s="13">
        <v>7.8220000000000008E-3</v>
      </c>
      <c r="W365" s="13">
        <v>2.3466000000000001E-2</v>
      </c>
      <c r="X365" s="13">
        <v>7.8220000000000008E-3</v>
      </c>
      <c r="Y365" s="13">
        <v>2.3466000000000001E-2</v>
      </c>
      <c r="Z365" s="13">
        <v>7.8220000000000008E-3</v>
      </c>
      <c r="AA365" s="13">
        <v>2.3466000000000001E-2</v>
      </c>
      <c r="AB365" s="13">
        <v>7.8220000000000008E-3</v>
      </c>
    </row>
    <row r="366" spans="1:28" x14ac:dyDescent="0.25">
      <c r="A366" s="13">
        <v>68</v>
      </c>
      <c r="B366" s="13">
        <v>5354.98</v>
      </c>
      <c r="C366" s="13">
        <v>0.88651000000000002</v>
      </c>
      <c r="D366" s="13">
        <v>1.37276</v>
      </c>
      <c r="E366" s="13">
        <v>0.56571000000000005</v>
      </c>
      <c r="F366" s="13">
        <v>1.2262900000000001</v>
      </c>
      <c r="G366" s="13">
        <v>0</v>
      </c>
      <c r="H366" s="13">
        <v>0.88554999999999995</v>
      </c>
      <c r="I366" s="13">
        <v>0.78739999999999999</v>
      </c>
      <c r="J366" s="13">
        <v>0.87443000000000004</v>
      </c>
      <c r="K366" s="13">
        <v>0.56271000000000004</v>
      </c>
      <c r="L366" s="13">
        <v>0.86912999999999996</v>
      </c>
      <c r="M366" s="13">
        <v>0.77732999999999997</v>
      </c>
      <c r="N366" s="13">
        <v>0.85706000000000004</v>
      </c>
      <c r="O366" s="13">
        <v>0.51497000000000004</v>
      </c>
      <c r="P366" s="13">
        <v>1.36541</v>
      </c>
      <c r="Q366" s="13">
        <v>2.2187600000000001</v>
      </c>
      <c r="R366" s="13">
        <v>0.79535</v>
      </c>
      <c r="S366" s="13">
        <v>1.78538</v>
      </c>
      <c r="T366" s="13">
        <v>0</v>
      </c>
      <c r="U366" s="13">
        <v>2.3366999999999999E-2</v>
      </c>
      <c r="V366" s="13">
        <v>7.7889999999999999E-3</v>
      </c>
      <c r="W366" s="13">
        <v>2.3366999999999999E-2</v>
      </c>
      <c r="X366" s="13">
        <v>7.7889999999999999E-3</v>
      </c>
      <c r="Y366" s="13">
        <v>2.3366999999999999E-2</v>
      </c>
      <c r="Z366" s="13">
        <v>7.7889999999999999E-3</v>
      </c>
      <c r="AA366" s="13">
        <v>2.3366999999999999E-2</v>
      </c>
      <c r="AB366" s="13">
        <v>7.7889999999999999E-3</v>
      </c>
    </row>
    <row r="367" spans="1:28" x14ac:dyDescent="0.25">
      <c r="A367" s="13">
        <v>69</v>
      </c>
      <c r="B367" s="13">
        <v>5431.31</v>
      </c>
      <c r="C367" s="13">
        <v>0.88436000000000003</v>
      </c>
      <c r="D367" s="13">
        <v>1.3703399999999999</v>
      </c>
      <c r="E367" s="13">
        <v>0.56316999999999995</v>
      </c>
      <c r="F367" s="13">
        <v>1.2281200000000001</v>
      </c>
      <c r="G367" s="13">
        <v>0</v>
      </c>
      <c r="H367" s="13">
        <v>0.89027000000000001</v>
      </c>
      <c r="I367" s="13">
        <v>0.75007000000000001</v>
      </c>
      <c r="J367" s="13">
        <v>0.85709999999999997</v>
      </c>
      <c r="K367" s="13">
        <v>0.56794999999999995</v>
      </c>
      <c r="L367" s="13">
        <v>0.88026000000000004</v>
      </c>
      <c r="M367" s="13">
        <v>0.73817999999999995</v>
      </c>
      <c r="N367" s="13">
        <v>0.84250000000000003</v>
      </c>
      <c r="O367" s="13">
        <v>0.51898999999999995</v>
      </c>
      <c r="P367" s="13">
        <v>1.3354299999999999</v>
      </c>
      <c r="Q367" s="13">
        <v>2.1641599999999999</v>
      </c>
      <c r="R367" s="13">
        <v>0.82404999999999995</v>
      </c>
      <c r="S367" s="13">
        <v>1.73712</v>
      </c>
      <c r="T367" s="13">
        <v>0</v>
      </c>
      <c r="U367" s="13">
        <v>2.3268E-2</v>
      </c>
      <c r="V367" s="13">
        <v>7.7559999999999999E-3</v>
      </c>
      <c r="W367" s="13">
        <v>2.3268E-2</v>
      </c>
      <c r="X367" s="13">
        <v>7.7559999999999999E-3</v>
      </c>
      <c r="Y367" s="13">
        <v>2.3268E-2</v>
      </c>
      <c r="Z367" s="13">
        <v>7.7559999999999999E-3</v>
      </c>
      <c r="AA367" s="13">
        <v>2.3268E-2</v>
      </c>
      <c r="AB367" s="13">
        <v>7.7559999999999999E-3</v>
      </c>
    </row>
    <row r="368" spans="1:28" x14ac:dyDescent="0.25">
      <c r="A368" s="13">
        <v>70</v>
      </c>
      <c r="B368" s="13">
        <v>5507.39</v>
      </c>
      <c r="C368" s="13">
        <v>0.89859999999999995</v>
      </c>
      <c r="D368" s="13">
        <v>1.40076</v>
      </c>
      <c r="E368" s="13">
        <v>0.56764999999999999</v>
      </c>
      <c r="F368" s="13">
        <v>1.2457100000000001</v>
      </c>
      <c r="G368" s="13">
        <v>0</v>
      </c>
      <c r="H368" s="13">
        <v>0.86678999999999995</v>
      </c>
      <c r="I368" s="13">
        <v>0.75355000000000005</v>
      </c>
      <c r="J368" s="13">
        <v>0.83953</v>
      </c>
      <c r="K368" s="13">
        <v>0.51129999999999998</v>
      </c>
      <c r="L368" s="13">
        <v>0.86316999999999999</v>
      </c>
      <c r="M368" s="13">
        <v>0.74075000000000002</v>
      </c>
      <c r="N368" s="13">
        <v>0.82301999999999997</v>
      </c>
      <c r="O368" s="13">
        <v>0.47326000000000001</v>
      </c>
      <c r="P368" s="13">
        <v>1.4739800000000001</v>
      </c>
      <c r="Q368" s="13">
        <v>2.3660100000000002</v>
      </c>
      <c r="R368" s="13">
        <v>0.89866000000000001</v>
      </c>
      <c r="S368" s="13">
        <v>1.91065</v>
      </c>
      <c r="T368" s="13">
        <v>0</v>
      </c>
      <c r="U368" s="13">
        <v>2.3168999999999999E-2</v>
      </c>
      <c r="V368" s="13">
        <v>7.7229999999999998E-3</v>
      </c>
      <c r="W368" s="13">
        <v>2.3168999999999999E-2</v>
      </c>
      <c r="X368" s="13">
        <v>7.7229999999999998E-3</v>
      </c>
      <c r="Y368" s="13">
        <v>2.3168999999999999E-2</v>
      </c>
      <c r="Z368" s="13">
        <v>7.7229999999999998E-3</v>
      </c>
      <c r="AA368" s="13">
        <v>2.3168999999999999E-2</v>
      </c>
      <c r="AB368" s="13">
        <v>7.7229999999999998E-3</v>
      </c>
    </row>
    <row r="369" spans="1:28" x14ac:dyDescent="0.25">
      <c r="A369" s="13">
        <v>71</v>
      </c>
      <c r="B369" s="13">
        <v>5583.87</v>
      </c>
      <c r="C369" s="13">
        <v>0.88978000000000002</v>
      </c>
      <c r="D369" s="13">
        <v>1.3645</v>
      </c>
      <c r="E369" s="13">
        <v>0.56679999999999997</v>
      </c>
      <c r="F369" s="13">
        <v>1.2370300000000001</v>
      </c>
      <c r="G369" s="13">
        <v>0</v>
      </c>
      <c r="H369" s="13">
        <v>0.86499000000000004</v>
      </c>
      <c r="I369" s="13">
        <v>0.75607000000000002</v>
      </c>
      <c r="J369" s="13">
        <v>0.84128999999999998</v>
      </c>
      <c r="K369" s="13">
        <v>0.54561000000000004</v>
      </c>
      <c r="L369" s="13">
        <v>0.85641</v>
      </c>
      <c r="M369" s="13">
        <v>0.74775000000000003</v>
      </c>
      <c r="N369" s="13">
        <v>0.82638999999999996</v>
      </c>
      <c r="O369" s="13">
        <v>0.49893999999999999</v>
      </c>
      <c r="P369" s="13">
        <v>1.34779</v>
      </c>
      <c r="Q369" s="13">
        <v>2.2330000000000001</v>
      </c>
      <c r="R369" s="13">
        <v>0.85363</v>
      </c>
      <c r="S369" s="13">
        <v>1.7541100000000001</v>
      </c>
      <c r="T369" s="13">
        <v>0</v>
      </c>
      <c r="U369" s="13">
        <v>2.307E-2</v>
      </c>
      <c r="V369" s="13">
        <v>7.6899999999999998E-3</v>
      </c>
      <c r="W369" s="13">
        <v>2.307E-2</v>
      </c>
      <c r="X369" s="13">
        <v>7.6899999999999998E-3</v>
      </c>
      <c r="Y369" s="13">
        <v>2.307E-2</v>
      </c>
      <c r="Z369" s="13">
        <v>7.6899999999999998E-3</v>
      </c>
      <c r="AA369" s="13">
        <v>2.307E-2</v>
      </c>
      <c r="AB369" s="13">
        <v>7.6899999999999998E-3</v>
      </c>
    </row>
    <row r="370" spans="1:28" x14ac:dyDescent="0.25">
      <c r="A370" s="13">
        <v>72</v>
      </c>
      <c r="B370" s="13">
        <v>5659.23</v>
      </c>
      <c r="C370" s="13">
        <v>0.88410999999999995</v>
      </c>
      <c r="D370" s="13">
        <v>1.36585</v>
      </c>
      <c r="E370" s="13">
        <v>0.56105000000000005</v>
      </c>
      <c r="F370" s="13">
        <v>1.2239599999999999</v>
      </c>
      <c r="G370" s="13">
        <v>0</v>
      </c>
      <c r="H370" s="13">
        <v>0.86087999999999998</v>
      </c>
      <c r="I370" s="13">
        <v>0.78042999999999996</v>
      </c>
      <c r="J370" s="13">
        <v>0.86043000000000003</v>
      </c>
      <c r="K370" s="13">
        <v>0.54057999999999995</v>
      </c>
      <c r="L370" s="13">
        <v>0.85346</v>
      </c>
      <c r="M370" s="13">
        <v>0.76717999999999997</v>
      </c>
      <c r="N370" s="13">
        <v>0.84094000000000002</v>
      </c>
      <c r="O370" s="13">
        <v>0.48831000000000002</v>
      </c>
      <c r="P370" s="13">
        <v>1.39636</v>
      </c>
      <c r="Q370" s="13">
        <v>2.25515</v>
      </c>
      <c r="R370" s="13">
        <v>0.80167999999999995</v>
      </c>
      <c r="S370" s="13">
        <v>1.80304</v>
      </c>
      <c r="T370" s="13">
        <v>0</v>
      </c>
      <c r="U370" s="13">
        <v>2.2970999999999998E-2</v>
      </c>
      <c r="V370" s="13">
        <v>7.6569999999999997E-3</v>
      </c>
      <c r="W370" s="13">
        <v>2.2970999999999998E-2</v>
      </c>
      <c r="X370" s="13">
        <v>7.6569999999999997E-3</v>
      </c>
      <c r="Y370" s="13">
        <v>2.2970999999999998E-2</v>
      </c>
      <c r="Z370" s="13">
        <v>7.6569999999999997E-3</v>
      </c>
      <c r="AA370" s="13">
        <v>2.2970999999999998E-2</v>
      </c>
      <c r="AB370" s="13">
        <v>7.6569999999999997E-3</v>
      </c>
    </row>
    <row r="371" spans="1:28" x14ac:dyDescent="0.25">
      <c r="A371" s="13">
        <v>73</v>
      </c>
      <c r="B371" s="13">
        <v>5735.28</v>
      </c>
      <c r="C371" s="13">
        <v>0.87963000000000002</v>
      </c>
      <c r="D371" s="13">
        <v>1.34087</v>
      </c>
      <c r="E371" s="13">
        <v>0.55944000000000005</v>
      </c>
      <c r="F371" s="13">
        <v>1.2293000000000001</v>
      </c>
      <c r="G371" s="13">
        <v>0</v>
      </c>
      <c r="H371" s="13">
        <v>0.88278999999999996</v>
      </c>
      <c r="I371" s="13">
        <v>0.78717999999999999</v>
      </c>
      <c r="J371" s="13">
        <v>0.87366999999999995</v>
      </c>
      <c r="K371" s="13">
        <v>0.57145000000000001</v>
      </c>
      <c r="L371" s="13">
        <v>0.87270000000000003</v>
      </c>
      <c r="M371" s="13">
        <v>0.78051999999999999</v>
      </c>
      <c r="N371" s="13">
        <v>0.86202999999999996</v>
      </c>
      <c r="O371" s="13">
        <v>0.52566999999999997</v>
      </c>
      <c r="P371" s="13">
        <v>1.3348199999999999</v>
      </c>
      <c r="Q371" s="13">
        <v>2.14201</v>
      </c>
      <c r="R371" s="13">
        <v>0.78463000000000005</v>
      </c>
      <c r="S371" s="13">
        <v>1.7310399999999999</v>
      </c>
      <c r="T371" s="13">
        <v>0</v>
      </c>
      <c r="U371" s="13">
        <v>2.2872E-2</v>
      </c>
      <c r="V371" s="13">
        <v>7.6239999999999997E-3</v>
      </c>
      <c r="W371" s="13">
        <v>2.2872E-2</v>
      </c>
      <c r="X371" s="13">
        <v>7.6239999999999997E-3</v>
      </c>
      <c r="Y371" s="13">
        <v>2.2872E-2</v>
      </c>
      <c r="Z371" s="13">
        <v>7.6239999999999997E-3</v>
      </c>
      <c r="AA371" s="13">
        <v>2.2872E-2</v>
      </c>
      <c r="AB371" s="13">
        <v>7.6239999999999997E-3</v>
      </c>
    </row>
    <row r="372" spans="1:28" x14ac:dyDescent="0.25">
      <c r="A372" s="13">
        <v>74</v>
      </c>
      <c r="B372" s="13">
        <v>5810.66</v>
      </c>
      <c r="C372" s="13">
        <v>0.87219000000000002</v>
      </c>
      <c r="D372" s="13">
        <v>1.34884</v>
      </c>
      <c r="E372" s="13">
        <v>0.55528999999999995</v>
      </c>
      <c r="F372" s="13">
        <v>1.21933</v>
      </c>
      <c r="G372" s="13">
        <v>0</v>
      </c>
      <c r="H372" s="13">
        <v>0.87436000000000003</v>
      </c>
      <c r="I372" s="13">
        <v>0.78747</v>
      </c>
      <c r="J372" s="13">
        <v>0.86792999999999998</v>
      </c>
      <c r="K372" s="13">
        <v>0.55279999999999996</v>
      </c>
      <c r="L372" s="13">
        <v>0.86736000000000002</v>
      </c>
      <c r="M372" s="13">
        <v>0.77927000000000002</v>
      </c>
      <c r="N372" s="13">
        <v>0.85429999999999995</v>
      </c>
      <c r="O372" s="13">
        <v>0.50905</v>
      </c>
      <c r="P372" s="13">
        <v>1.36981</v>
      </c>
      <c r="Q372" s="13">
        <v>2.2924799999999999</v>
      </c>
      <c r="R372" s="13">
        <v>0.79732000000000003</v>
      </c>
      <c r="S372" s="13">
        <v>1.7990999999999999</v>
      </c>
      <c r="T372" s="13">
        <v>0</v>
      </c>
      <c r="U372" s="13">
        <v>2.2773000000000002E-2</v>
      </c>
      <c r="V372" s="13">
        <v>7.5909999999999997E-3</v>
      </c>
      <c r="W372" s="13">
        <v>2.2773000000000002E-2</v>
      </c>
      <c r="X372" s="13">
        <v>7.5909999999999997E-3</v>
      </c>
      <c r="Y372" s="13">
        <v>2.2773000000000002E-2</v>
      </c>
      <c r="Z372" s="13">
        <v>7.5909999999999997E-3</v>
      </c>
      <c r="AA372" s="13">
        <v>2.2773000000000002E-2</v>
      </c>
      <c r="AB372" s="13">
        <v>7.5909999999999997E-3</v>
      </c>
    </row>
    <row r="373" spans="1:28" x14ac:dyDescent="0.25">
      <c r="A373" s="13">
        <v>75</v>
      </c>
      <c r="B373" s="13">
        <v>5886.34</v>
      </c>
      <c r="C373" s="13">
        <v>0.87436999999999998</v>
      </c>
      <c r="D373" s="13">
        <v>1.3543400000000001</v>
      </c>
      <c r="E373" s="13">
        <v>0.56098000000000003</v>
      </c>
      <c r="F373" s="13">
        <v>1.22709</v>
      </c>
      <c r="G373" s="13">
        <v>0</v>
      </c>
      <c r="H373" s="13">
        <v>0.89581</v>
      </c>
      <c r="I373" s="13">
        <v>0.80776999999999999</v>
      </c>
      <c r="J373" s="13">
        <v>0.89105999999999996</v>
      </c>
      <c r="K373" s="13">
        <v>0.61289000000000005</v>
      </c>
      <c r="L373" s="13">
        <v>0.88009999999999999</v>
      </c>
      <c r="M373" s="13">
        <v>0.80023999999999995</v>
      </c>
      <c r="N373" s="13">
        <v>0.87509000000000003</v>
      </c>
      <c r="O373" s="13">
        <v>0.55952999999999997</v>
      </c>
      <c r="P373" s="13">
        <v>1.2212700000000001</v>
      </c>
      <c r="Q373" s="13">
        <v>2.0188600000000001</v>
      </c>
      <c r="R373" s="13">
        <v>0.72424999999999995</v>
      </c>
      <c r="S373" s="13">
        <v>1.62033</v>
      </c>
      <c r="T373" s="13">
        <v>0</v>
      </c>
      <c r="U373" s="13">
        <v>2.2674E-2</v>
      </c>
      <c r="V373" s="13">
        <v>7.5579999999999996E-3</v>
      </c>
      <c r="W373" s="13">
        <v>2.2674E-2</v>
      </c>
      <c r="X373" s="13">
        <v>7.5579999999999996E-3</v>
      </c>
      <c r="Y373" s="13">
        <v>2.2674E-2</v>
      </c>
      <c r="Z373" s="13">
        <v>7.5579999999999996E-3</v>
      </c>
      <c r="AA373" s="13">
        <v>2.2674E-2</v>
      </c>
      <c r="AB373" s="13">
        <v>7.5579999999999996E-3</v>
      </c>
    </row>
    <row r="374" spans="1:28" x14ac:dyDescent="0.25">
      <c r="A374" s="13">
        <v>76</v>
      </c>
      <c r="B374" s="13">
        <v>5962.27</v>
      </c>
      <c r="C374" s="13">
        <v>0.88012999999999997</v>
      </c>
      <c r="D374" s="13">
        <v>1.3577300000000001</v>
      </c>
      <c r="E374" s="13">
        <v>0.55818000000000001</v>
      </c>
      <c r="F374" s="13">
        <v>1.2277</v>
      </c>
      <c r="G374" s="13">
        <v>0</v>
      </c>
      <c r="H374" s="13">
        <v>0.87355000000000005</v>
      </c>
      <c r="I374" s="13">
        <v>0.77315999999999996</v>
      </c>
      <c r="J374" s="13">
        <v>0.86365999999999998</v>
      </c>
      <c r="K374" s="13">
        <v>0.54744999999999999</v>
      </c>
      <c r="L374" s="13">
        <v>0.85429999999999995</v>
      </c>
      <c r="M374" s="13">
        <v>0.77268999999999999</v>
      </c>
      <c r="N374" s="13">
        <v>0.85121999999999998</v>
      </c>
      <c r="O374" s="13">
        <v>0.50229000000000001</v>
      </c>
      <c r="P374" s="13">
        <v>1.40476</v>
      </c>
      <c r="Q374" s="13">
        <v>2.2681</v>
      </c>
      <c r="R374" s="13">
        <v>0.80506999999999995</v>
      </c>
      <c r="S374" s="13">
        <v>1.83771</v>
      </c>
      <c r="T374" s="13">
        <v>0</v>
      </c>
      <c r="U374" s="13">
        <v>2.2575000000000001E-2</v>
      </c>
      <c r="V374" s="13">
        <v>7.5249999999999996E-3</v>
      </c>
      <c r="W374" s="13">
        <v>2.2575000000000001E-2</v>
      </c>
      <c r="X374" s="13">
        <v>7.5249999999999996E-3</v>
      </c>
      <c r="Y374" s="13">
        <v>2.2575000000000001E-2</v>
      </c>
      <c r="Z374" s="13">
        <v>7.5249999999999996E-3</v>
      </c>
      <c r="AA374" s="13">
        <v>2.2575000000000001E-2</v>
      </c>
      <c r="AB374" s="13">
        <v>7.5249999999999996E-3</v>
      </c>
    </row>
    <row r="375" spans="1:28" x14ac:dyDescent="0.25">
      <c r="A375" s="13">
        <v>77</v>
      </c>
      <c r="B375" s="13">
        <v>6038.72</v>
      </c>
      <c r="C375" s="13">
        <v>0.87912000000000001</v>
      </c>
      <c r="D375" s="13">
        <v>1.3513999999999999</v>
      </c>
      <c r="E375" s="13">
        <v>0.55362</v>
      </c>
      <c r="F375" s="13">
        <v>1.22814</v>
      </c>
      <c r="G375" s="13">
        <v>0</v>
      </c>
      <c r="H375" s="13">
        <v>0.85696000000000006</v>
      </c>
      <c r="I375" s="13">
        <v>0.79820000000000002</v>
      </c>
      <c r="J375" s="13">
        <v>0.87017999999999995</v>
      </c>
      <c r="K375" s="13">
        <v>0.57289999999999996</v>
      </c>
      <c r="L375" s="13">
        <v>0.84823999999999999</v>
      </c>
      <c r="M375" s="13">
        <v>0.79008</v>
      </c>
      <c r="N375" s="13">
        <v>0.85767000000000004</v>
      </c>
      <c r="O375" s="13">
        <v>0.52590999999999999</v>
      </c>
      <c r="P375" s="13">
        <v>1.31314</v>
      </c>
      <c r="Q375" s="13">
        <v>2.18093</v>
      </c>
      <c r="R375" s="13">
        <v>0.80296000000000001</v>
      </c>
      <c r="S375" s="13">
        <v>1.7217100000000001</v>
      </c>
      <c r="T375" s="13">
        <v>0</v>
      </c>
      <c r="U375" s="13">
        <v>2.2475999999999999E-2</v>
      </c>
      <c r="V375" s="13">
        <v>7.4920000000000004E-3</v>
      </c>
      <c r="W375" s="13">
        <v>2.2475999999999999E-2</v>
      </c>
      <c r="X375" s="13">
        <v>7.4920000000000004E-3</v>
      </c>
      <c r="Y375" s="13">
        <v>2.2475999999999999E-2</v>
      </c>
      <c r="Z375" s="13">
        <v>7.4920000000000004E-3</v>
      </c>
      <c r="AA375" s="13">
        <v>2.2475999999999999E-2</v>
      </c>
      <c r="AB375" s="13">
        <v>7.4920000000000004E-3</v>
      </c>
    </row>
    <row r="376" spans="1:28" x14ac:dyDescent="0.25">
      <c r="A376" s="13">
        <v>78</v>
      </c>
      <c r="B376" s="13">
        <v>6114.45</v>
      </c>
      <c r="C376" s="13">
        <v>0.88144999999999996</v>
      </c>
      <c r="D376" s="13">
        <v>1.33779</v>
      </c>
      <c r="E376" s="13">
        <v>0.55430000000000001</v>
      </c>
      <c r="F376" s="13">
        <v>1.23268</v>
      </c>
      <c r="G376" s="13">
        <v>0</v>
      </c>
      <c r="H376" s="13">
        <v>0.88395000000000001</v>
      </c>
      <c r="I376" s="13">
        <v>0.79095000000000004</v>
      </c>
      <c r="J376" s="13">
        <v>0.87699000000000005</v>
      </c>
      <c r="K376" s="13">
        <v>0.58138000000000001</v>
      </c>
      <c r="L376" s="13">
        <v>0.87553000000000003</v>
      </c>
      <c r="M376" s="13">
        <v>0.78342000000000001</v>
      </c>
      <c r="N376" s="13">
        <v>0.86426999999999998</v>
      </c>
      <c r="O376" s="13">
        <v>0.53034999999999999</v>
      </c>
      <c r="P376" s="13">
        <v>1.29403</v>
      </c>
      <c r="Q376" s="13">
        <v>2.11625</v>
      </c>
      <c r="R376" s="13">
        <v>0.80015999999999998</v>
      </c>
      <c r="S376" s="13">
        <v>1.7020500000000001</v>
      </c>
      <c r="T376" s="13">
        <v>0</v>
      </c>
      <c r="U376" s="13">
        <v>2.2377000000000001E-2</v>
      </c>
      <c r="V376" s="13">
        <v>7.4590000000000004E-3</v>
      </c>
      <c r="W376" s="13">
        <v>2.2377000000000001E-2</v>
      </c>
      <c r="X376" s="13">
        <v>7.4590000000000004E-3</v>
      </c>
      <c r="Y376" s="13">
        <v>2.2377000000000001E-2</v>
      </c>
      <c r="Z376" s="13">
        <v>7.4590000000000004E-3</v>
      </c>
      <c r="AA376" s="13">
        <v>2.2377000000000001E-2</v>
      </c>
      <c r="AB376" s="13">
        <v>7.4590000000000004E-3</v>
      </c>
    </row>
    <row r="377" spans="1:28" x14ac:dyDescent="0.25">
      <c r="A377" s="13">
        <v>79</v>
      </c>
      <c r="B377" s="13">
        <v>6190.56</v>
      </c>
      <c r="C377" s="13">
        <v>0.85926999999999998</v>
      </c>
      <c r="D377" s="13">
        <v>1.32348</v>
      </c>
      <c r="E377" s="13">
        <v>0.54710999999999999</v>
      </c>
      <c r="F377" s="13">
        <v>1.2094499999999999</v>
      </c>
      <c r="G377" s="13">
        <v>0</v>
      </c>
      <c r="H377" s="13">
        <v>0.86624000000000001</v>
      </c>
      <c r="I377" s="13">
        <v>0.77936000000000005</v>
      </c>
      <c r="J377" s="13">
        <v>0.85474000000000006</v>
      </c>
      <c r="K377" s="13">
        <v>0.53749000000000002</v>
      </c>
      <c r="L377" s="13">
        <v>0.85375000000000001</v>
      </c>
      <c r="M377" s="13">
        <v>0.76834000000000002</v>
      </c>
      <c r="N377" s="13">
        <v>0.83581000000000005</v>
      </c>
      <c r="O377" s="13">
        <v>0.48825000000000002</v>
      </c>
      <c r="P377" s="13">
        <v>1.38985</v>
      </c>
      <c r="Q377" s="13">
        <v>2.3124400000000001</v>
      </c>
      <c r="R377" s="13">
        <v>0.85716999999999999</v>
      </c>
      <c r="S377" s="13">
        <v>1.8146500000000001</v>
      </c>
      <c r="T377" s="13">
        <v>0</v>
      </c>
      <c r="U377" s="13">
        <v>2.2277999999999999E-2</v>
      </c>
      <c r="V377" s="13">
        <v>7.4260000000000003E-3</v>
      </c>
      <c r="W377" s="13">
        <v>2.2277999999999999E-2</v>
      </c>
      <c r="X377" s="13">
        <v>7.4260000000000003E-3</v>
      </c>
      <c r="Y377" s="13">
        <v>2.2277999999999999E-2</v>
      </c>
      <c r="Z377" s="13">
        <v>7.4260000000000003E-3</v>
      </c>
      <c r="AA377" s="13">
        <v>2.2277999999999999E-2</v>
      </c>
      <c r="AB377" s="13">
        <v>7.4260000000000003E-3</v>
      </c>
    </row>
    <row r="378" spans="1:28" x14ac:dyDescent="0.25">
      <c r="A378" s="13">
        <v>80</v>
      </c>
      <c r="B378" s="13">
        <v>6266.93</v>
      </c>
      <c r="C378" s="13">
        <v>0.86787000000000003</v>
      </c>
      <c r="D378" s="13">
        <v>1.3350599999999999</v>
      </c>
      <c r="E378" s="13">
        <v>0.55571000000000004</v>
      </c>
      <c r="F378" s="13">
        <v>1.2209700000000001</v>
      </c>
      <c r="G378" s="13">
        <v>0</v>
      </c>
      <c r="H378" s="13">
        <v>0.86707999999999996</v>
      </c>
      <c r="I378" s="13">
        <v>0.79210999999999998</v>
      </c>
      <c r="J378" s="13">
        <v>0.86607999999999996</v>
      </c>
      <c r="K378" s="13">
        <v>0.54993000000000003</v>
      </c>
      <c r="L378" s="13">
        <v>0.85533999999999999</v>
      </c>
      <c r="M378" s="13">
        <v>0.78139000000000003</v>
      </c>
      <c r="N378" s="13">
        <v>0.84735000000000005</v>
      </c>
      <c r="O378" s="13">
        <v>0.50727</v>
      </c>
      <c r="P378" s="13">
        <v>1.38188</v>
      </c>
      <c r="Q378" s="13">
        <v>2.2628599999999999</v>
      </c>
      <c r="R378" s="13">
        <v>0.78286</v>
      </c>
      <c r="S378" s="13">
        <v>1.8058399999999999</v>
      </c>
      <c r="T378" s="13">
        <v>0</v>
      </c>
      <c r="U378" s="13">
        <v>2.2179000000000001E-2</v>
      </c>
      <c r="V378" s="13">
        <v>7.3930000000000003E-3</v>
      </c>
      <c r="W378" s="13">
        <v>2.2179000000000001E-2</v>
      </c>
      <c r="X378" s="13">
        <v>7.3930000000000003E-3</v>
      </c>
      <c r="Y378" s="13">
        <v>2.2179000000000001E-2</v>
      </c>
      <c r="Z378" s="13">
        <v>7.3930000000000003E-3</v>
      </c>
      <c r="AA378" s="13">
        <v>2.2179000000000001E-2</v>
      </c>
      <c r="AB378" s="13">
        <v>7.3930000000000003E-3</v>
      </c>
    </row>
    <row r="379" spans="1:28" x14ac:dyDescent="0.25">
      <c r="A379" s="13">
        <v>81</v>
      </c>
      <c r="B379" s="13">
        <v>6343.29</v>
      </c>
      <c r="C379" s="13">
        <v>0.85614999999999997</v>
      </c>
      <c r="D379" s="13">
        <v>1.30555</v>
      </c>
      <c r="E379" s="13">
        <v>0.54574</v>
      </c>
      <c r="F379" s="13">
        <v>1.21652</v>
      </c>
      <c r="G379" s="13">
        <v>0</v>
      </c>
      <c r="H379" s="13">
        <v>0.88527</v>
      </c>
      <c r="I379" s="13">
        <v>0.79642999999999997</v>
      </c>
      <c r="J379" s="13">
        <v>0.88097000000000003</v>
      </c>
      <c r="K379" s="13">
        <v>0.59135000000000004</v>
      </c>
      <c r="L379" s="13">
        <v>0.87244999999999995</v>
      </c>
      <c r="M379" s="13">
        <v>0.78573000000000004</v>
      </c>
      <c r="N379" s="13">
        <v>0.86317999999999995</v>
      </c>
      <c r="O379" s="13">
        <v>0.54232999999999998</v>
      </c>
      <c r="P379" s="13">
        <v>1.2757700000000001</v>
      </c>
      <c r="Q379" s="13">
        <v>2.0686200000000001</v>
      </c>
      <c r="R379" s="13">
        <v>0.78783000000000003</v>
      </c>
      <c r="S379" s="13">
        <v>1.6711100000000001</v>
      </c>
      <c r="T379" s="13">
        <v>0</v>
      </c>
      <c r="U379" s="13">
        <v>2.2079999999999999E-2</v>
      </c>
      <c r="V379" s="13">
        <v>7.3600000000000002E-3</v>
      </c>
      <c r="W379" s="13">
        <v>2.2079999999999999E-2</v>
      </c>
      <c r="X379" s="13">
        <v>7.3600000000000002E-3</v>
      </c>
      <c r="Y379" s="13">
        <v>2.2079999999999999E-2</v>
      </c>
      <c r="Z379" s="13">
        <v>7.3600000000000002E-3</v>
      </c>
      <c r="AA379" s="13">
        <v>2.2079999999999999E-2</v>
      </c>
      <c r="AB379" s="13">
        <v>7.3600000000000002E-3</v>
      </c>
    </row>
    <row r="380" spans="1:28" x14ac:dyDescent="0.25">
      <c r="A380" s="13">
        <v>82</v>
      </c>
      <c r="B380" s="13">
        <v>6423.02</v>
      </c>
      <c r="C380" s="13">
        <v>0.85921000000000003</v>
      </c>
      <c r="D380" s="13">
        <v>1.32236</v>
      </c>
      <c r="E380" s="13">
        <v>0.53776000000000002</v>
      </c>
      <c r="F380" s="13">
        <v>1.2112799999999999</v>
      </c>
      <c r="G380" s="13">
        <v>0</v>
      </c>
      <c r="H380" s="13">
        <v>0.87441999999999998</v>
      </c>
      <c r="I380" s="13">
        <v>0.79791000000000001</v>
      </c>
      <c r="J380" s="13">
        <v>0.87641000000000002</v>
      </c>
      <c r="K380" s="13">
        <v>0.59206999999999999</v>
      </c>
      <c r="L380" s="13">
        <v>0.86329</v>
      </c>
      <c r="M380" s="13">
        <v>0.78630999999999995</v>
      </c>
      <c r="N380" s="13">
        <v>0.86207</v>
      </c>
      <c r="O380" s="13">
        <v>0.54651000000000005</v>
      </c>
      <c r="P380" s="13">
        <v>1.2772399999999999</v>
      </c>
      <c r="Q380" s="13">
        <v>2.1000399999999999</v>
      </c>
      <c r="R380" s="13">
        <v>0.76900999999999997</v>
      </c>
      <c r="S380" s="13">
        <v>1.6771799999999999</v>
      </c>
      <c r="T380" s="13">
        <v>0</v>
      </c>
      <c r="U380" s="13">
        <v>2.1981000000000001E-2</v>
      </c>
      <c r="V380" s="13">
        <v>7.3270000000000002E-3</v>
      </c>
      <c r="W380" s="13">
        <v>2.1981000000000001E-2</v>
      </c>
      <c r="X380" s="13">
        <v>7.3270000000000002E-3</v>
      </c>
      <c r="Y380" s="13">
        <v>2.1981000000000001E-2</v>
      </c>
      <c r="Z380" s="13">
        <v>7.3270000000000002E-3</v>
      </c>
      <c r="AA380" s="13">
        <v>2.1981000000000001E-2</v>
      </c>
      <c r="AB380" s="13">
        <v>7.3270000000000002E-3</v>
      </c>
    </row>
    <row r="381" spans="1:28" x14ac:dyDescent="0.25">
      <c r="A381" s="13">
        <v>83</v>
      </c>
      <c r="B381" s="13">
        <v>6505.04</v>
      </c>
      <c r="C381" s="13">
        <v>0.85768999999999995</v>
      </c>
      <c r="D381" s="13">
        <v>1.3106899999999999</v>
      </c>
      <c r="E381" s="13">
        <v>0.53971000000000002</v>
      </c>
      <c r="F381" s="13">
        <v>1.21374</v>
      </c>
      <c r="G381" s="13">
        <v>0</v>
      </c>
      <c r="H381" s="13">
        <v>0.88368000000000002</v>
      </c>
      <c r="I381" s="13">
        <v>0.79617000000000004</v>
      </c>
      <c r="J381" s="13">
        <v>0.87512999999999996</v>
      </c>
      <c r="K381" s="13">
        <v>0.57079999999999997</v>
      </c>
      <c r="L381" s="13">
        <v>0.87319000000000002</v>
      </c>
      <c r="M381" s="13">
        <v>0.78429000000000004</v>
      </c>
      <c r="N381" s="13">
        <v>0.86136999999999997</v>
      </c>
      <c r="O381" s="13">
        <v>0.52630999999999994</v>
      </c>
      <c r="P381" s="13">
        <v>1.33009</v>
      </c>
      <c r="Q381" s="13">
        <v>2.2278500000000001</v>
      </c>
      <c r="R381" s="13">
        <v>0.78266999999999998</v>
      </c>
      <c r="S381" s="13">
        <v>1.74492</v>
      </c>
      <c r="T381" s="13">
        <v>0</v>
      </c>
      <c r="U381" s="13">
        <v>2.1881999999999999E-2</v>
      </c>
      <c r="V381" s="13">
        <v>7.2940000000000001E-3</v>
      </c>
      <c r="W381" s="13">
        <v>2.1881999999999999E-2</v>
      </c>
      <c r="X381" s="13">
        <v>7.2940000000000001E-3</v>
      </c>
      <c r="Y381" s="13">
        <v>2.1881999999999999E-2</v>
      </c>
      <c r="Z381" s="13">
        <v>7.2940000000000001E-3</v>
      </c>
      <c r="AA381" s="13">
        <v>2.1881999999999999E-2</v>
      </c>
      <c r="AB381" s="13">
        <v>7.2940000000000001E-3</v>
      </c>
    </row>
    <row r="382" spans="1:28" x14ac:dyDescent="0.25">
      <c r="A382" s="13">
        <v>84</v>
      </c>
      <c r="B382" s="13">
        <v>6586.46</v>
      </c>
      <c r="C382" s="13">
        <v>0.85199999999999998</v>
      </c>
      <c r="D382" s="13">
        <v>1.2882199999999999</v>
      </c>
      <c r="E382" s="13">
        <v>0.53798999999999997</v>
      </c>
      <c r="F382" s="13">
        <v>1.20736</v>
      </c>
      <c r="G382" s="13">
        <v>0</v>
      </c>
      <c r="H382" s="13">
        <v>0.87605</v>
      </c>
      <c r="I382" s="13">
        <v>0.80735999999999997</v>
      </c>
      <c r="J382" s="13">
        <v>0.88055000000000005</v>
      </c>
      <c r="K382" s="13">
        <v>0.58364000000000005</v>
      </c>
      <c r="L382" s="13">
        <v>0.86226999999999998</v>
      </c>
      <c r="M382" s="13">
        <v>0.79683999999999999</v>
      </c>
      <c r="N382" s="13">
        <v>0.86339999999999995</v>
      </c>
      <c r="O382" s="13">
        <v>0.53236000000000006</v>
      </c>
      <c r="P382" s="13">
        <v>1.28339</v>
      </c>
      <c r="Q382" s="13">
        <v>2.12948</v>
      </c>
      <c r="R382" s="13">
        <v>0.76105999999999996</v>
      </c>
      <c r="S382" s="13">
        <v>1.70061</v>
      </c>
      <c r="T382" s="13">
        <v>0</v>
      </c>
      <c r="U382" s="13">
        <v>2.1783E-2</v>
      </c>
      <c r="V382" s="13">
        <v>7.2610000000000001E-3</v>
      </c>
      <c r="W382" s="13">
        <v>2.1783E-2</v>
      </c>
      <c r="X382" s="13">
        <v>7.2610000000000001E-3</v>
      </c>
      <c r="Y382" s="13">
        <v>2.1783E-2</v>
      </c>
      <c r="Z382" s="13">
        <v>7.2610000000000001E-3</v>
      </c>
      <c r="AA382" s="13">
        <v>2.1783E-2</v>
      </c>
      <c r="AB382" s="13">
        <v>7.2610000000000001E-3</v>
      </c>
    </row>
    <row r="383" spans="1:28" x14ac:dyDescent="0.25">
      <c r="A383" s="13">
        <v>85</v>
      </c>
      <c r="B383" s="13">
        <v>6667.85</v>
      </c>
      <c r="C383" s="13">
        <v>0.85865999999999998</v>
      </c>
      <c r="D383" s="13">
        <v>1.33429</v>
      </c>
      <c r="E383" s="13">
        <v>0.54215000000000002</v>
      </c>
      <c r="F383" s="13">
        <v>1.21051</v>
      </c>
      <c r="G383" s="13">
        <v>0</v>
      </c>
      <c r="H383" s="13">
        <v>0.87155000000000005</v>
      </c>
      <c r="I383" s="13">
        <v>0.79085000000000005</v>
      </c>
      <c r="J383" s="13">
        <v>0.86582000000000003</v>
      </c>
      <c r="K383" s="13">
        <v>0.55588000000000004</v>
      </c>
      <c r="L383" s="13">
        <v>0.85611000000000004</v>
      </c>
      <c r="M383" s="13">
        <v>0.77936000000000005</v>
      </c>
      <c r="N383" s="13">
        <v>0.84687000000000001</v>
      </c>
      <c r="O383" s="13">
        <v>0.50812000000000002</v>
      </c>
      <c r="P383" s="13">
        <v>1.36399</v>
      </c>
      <c r="Q383" s="13">
        <v>2.2341899999999999</v>
      </c>
      <c r="R383" s="13">
        <v>0.79059999999999997</v>
      </c>
      <c r="S383" s="13">
        <v>1.8027299999999999</v>
      </c>
      <c r="T383" s="13">
        <v>0</v>
      </c>
      <c r="U383" s="13">
        <v>2.1683999999999998E-2</v>
      </c>
      <c r="V383" s="13">
        <v>7.228E-3</v>
      </c>
      <c r="W383" s="13">
        <v>2.1683999999999998E-2</v>
      </c>
      <c r="X383" s="13">
        <v>7.228E-3</v>
      </c>
      <c r="Y383" s="13">
        <v>2.1683999999999998E-2</v>
      </c>
      <c r="Z383" s="13">
        <v>7.228E-3</v>
      </c>
      <c r="AA383" s="13">
        <v>2.1683999999999998E-2</v>
      </c>
      <c r="AB383" s="13">
        <v>7.228E-3</v>
      </c>
    </row>
    <row r="384" spans="1:28" x14ac:dyDescent="0.25">
      <c r="A384" s="13">
        <v>86</v>
      </c>
      <c r="B384" s="13">
        <v>6749.57</v>
      </c>
      <c r="C384" s="13">
        <v>0.84816000000000003</v>
      </c>
      <c r="D384" s="13">
        <v>1.3119499999999999</v>
      </c>
      <c r="E384" s="13">
        <v>0.52947999999999995</v>
      </c>
      <c r="F384" s="13">
        <v>1.2056199999999999</v>
      </c>
      <c r="G384" s="13">
        <v>0</v>
      </c>
      <c r="H384" s="13">
        <v>0.86931999999999998</v>
      </c>
      <c r="I384" s="13">
        <v>0.78117000000000003</v>
      </c>
      <c r="J384" s="13">
        <v>0.86480999999999997</v>
      </c>
      <c r="K384" s="13">
        <v>0.57425999999999999</v>
      </c>
      <c r="L384" s="13">
        <v>0.85099999999999998</v>
      </c>
      <c r="M384" s="13">
        <v>0.77588000000000001</v>
      </c>
      <c r="N384" s="13">
        <v>0.84709999999999996</v>
      </c>
      <c r="O384" s="13">
        <v>0.52883999999999998</v>
      </c>
      <c r="P384" s="13">
        <v>1.31928</v>
      </c>
      <c r="Q384" s="13">
        <v>2.149</v>
      </c>
      <c r="R384" s="13">
        <v>0.8226</v>
      </c>
      <c r="S384" s="13">
        <v>1.72367</v>
      </c>
      <c r="T384" s="13">
        <v>0</v>
      </c>
      <c r="U384" s="13">
        <v>2.1585E-2</v>
      </c>
      <c r="V384" s="13">
        <v>7.195E-3</v>
      </c>
      <c r="W384" s="13">
        <v>2.1585E-2</v>
      </c>
      <c r="X384" s="13">
        <v>7.195E-3</v>
      </c>
      <c r="Y384" s="13">
        <v>2.1585E-2</v>
      </c>
      <c r="Z384" s="13">
        <v>7.195E-3</v>
      </c>
      <c r="AA384" s="13">
        <v>2.1585E-2</v>
      </c>
      <c r="AB384" s="13">
        <v>7.195E-3</v>
      </c>
    </row>
    <row r="385" spans="1:28" x14ac:dyDescent="0.25">
      <c r="A385" s="13">
        <v>87</v>
      </c>
      <c r="B385" s="13">
        <v>6830.94</v>
      </c>
      <c r="C385" s="13">
        <v>0.84650999999999998</v>
      </c>
      <c r="D385" s="13">
        <v>1.2886899999999999</v>
      </c>
      <c r="E385" s="13">
        <v>0.53419000000000005</v>
      </c>
      <c r="F385" s="13">
        <v>1.19604</v>
      </c>
      <c r="G385" s="13">
        <v>0</v>
      </c>
      <c r="H385" s="13">
        <v>0.87982000000000005</v>
      </c>
      <c r="I385" s="13">
        <v>0.78688999999999998</v>
      </c>
      <c r="J385" s="13">
        <v>0.87128000000000005</v>
      </c>
      <c r="K385" s="13">
        <v>0.54810999999999999</v>
      </c>
      <c r="L385" s="13">
        <v>0.87192999999999998</v>
      </c>
      <c r="M385" s="13">
        <v>0.77646000000000004</v>
      </c>
      <c r="N385" s="13">
        <v>0.85645000000000004</v>
      </c>
      <c r="O385" s="13">
        <v>0.50468999999999997</v>
      </c>
      <c r="P385" s="13">
        <v>1.4177999999999999</v>
      </c>
      <c r="Q385" s="13">
        <v>2.3208500000000001</v>
      </c>
      <c r="R385" s="13">
        <v>0.77949999999999997</v>
      </c>
      <c r="S385" s="13">
        <v>1.88313</v>
      </c>
      <c r="T385" s="13">
        <v>0</v>
      </c>
      <c r="U385" s="13">
        <v>2.1486000000000002E-2</v>
      </c>
      <c r="V385" s="13">
        <v>7.162E-3</v>
      </c>
      <c r="W385" s="13">
        <v>2.1486000000000002E-2</v>
      </c>
      <c r="X385" s="13">
        <v>7.162E-3</v>
      </c>
      <c r="Y385" s="13">
        <v>2.1486000000000002E-2</v>
      </c>
      <c r="Z385" s="13">
        <v>7.162E-3</v>
      </c>
      <c r="AA385" s="13">
        <v>2.1486000000000002E-2</v>
      </c>
      <c r="AB385" s="13">
        <v>7.162E-3</v>
      </c>
    </row>
    <row r="386" spans="1:28" x14ac:dyDescent="0.25">
      <c r="A386" s="13">
        <v>88</v>
      </c>
      <c r="B386" s="13">
        <v>6912.2</v>
      </c>
      <c r="C386" s="13">
        <v>0.84679000000000004</v>
      </c>
      <c r="D386" s="13">
        <v>1.30183</v>
      </c>
      <c r="E386" s="13">
        <v>0.53088999999999997</v>
      </c>
      <c r="F386" s="13">
        <v>1.1998500000000001</v>
      </c>
      <c r="G386" s="13">
        <v>0</v>
      </c>
      <c r="H386" s="13">
        <v>0.88175000000000003</v>
      </c>
      <c r="I386" s="13">
        <v>0.79342000000000001</v>
      </c>
      <c r="J386" s="13">
        <v>0.87339999999999995</v>
      </c>
      <c r="K386" s="13">
        <v>0.56437000000000004</v>
      </c>
      <c r="L386" s="13">
        <v>0.87399000000000004</v>
      </c>
      <c r="M386" s="13">
        <v>0.78632000000000002</v>
      </c>
      <c r="N386" s="13">
        <v>0.86243999999999998</v>
      </c>
      <c r="O386" s="13">
        <v>0.52186999999999995</v>
      </c>
      <c r="P386" s="13">
        <v>1.36033</v>
      </c>
      <c r="Q386" s="13">
        <v>2.20973</v>
      </c>
      <c r="R386" s="13">
        <v>0.77952999999999995</v>
      </c>
      <c r="S386" s="13">
        <v>1.79549</v>
      </c>
      <c r="T386" s="13">
        <v>0</v>
      </c>
      <c r="U386" s="13">
        <v>2.1387E-2</v>
      </c>
      <c r="V386" s="13">
        <v>7.1289999999999999E-3</v>
      </c>
      <c r="W386" s="13">
        <v>2.1387E-2</v>
      </c>
      <c r="X386" s="13">
        <v>7.1289999999999999E-3</v>
      </c>
      <c r="Y386" s="13">
        <v>2.1387E-2</v>
      </c>
      <c r="Z386" s="13">
        <v>7.1289999999999999E-3</v>
      </c>
      <c r="AA386" s="13">
        <v>2.1387E-2</v>
      </c>
      <c r="AB386" s="13">
        <v>7.1289999999999999E-3</v>
      </c>
    </row>
    <row r="387" spans="1:28" x14ac:dyDescent="0.25">
      <c r="A387" s="13">
        <v>89</v>
      </c>
      <c r="B387" s="13">
        <v>6993.88</v>
      </c>
      <c r="C387" s="13">
        <v>0.84767000000000003</v>
      </c>
      <c r="D387" s="13">
        <v>1.3100700000000001</v>
      </c>
      <c r="E387" s="13">
        <v>0.53849000000000002</v>
      </c>
      <c r="F387" s="13">
        <v>1.19556</v>
      </c>
      <c r="G387" s="13">
        <v>0</v>
      </c>
      <c r="H387" s="13">
        <v>0.87490000000000001</v>
      </c>
      <c r="I387" s="13">
        <v>0.79490000000000005</v>
      </c>
      <c r="J387" s="13">
        <v>0.87822</v>
      </c>
      <c r="K387" s="13">
        <v>0.57772000000000001</v>
      </c>
      <c r="L387" s="13">
        <v>0.86656999999999995</v>
      </c>
      <c r="M387" s="13">
        <v>0.78371000000000002</v>
      </c>
      <c r="N387" s="13">
        <v>0.86287999999999998</v>
      </c>
      <c r="O387" s="13">
        <v>0.53029000000000004</v>
      </c>
      <c r="P387" s="13">
        <v>1.32741</v>
      </c>
      <c r="Q387" s="13">
        <v>2.21522</v>
      </c>
      <c r="R387" s="13">
        <v>0.80366000000000004</v>
      </c>
      <c r="S387" s="13">
        <v>1.7684299999999999</v>
      </c>
      <c r="T387" s="13">
        <v>0</v>
      </c>
      <c r="U387" s="13">
        <v>2.1288000000000001E-2</v>
      </c>
      <c r="V387" s="13">
        <v>7.0959999999999999E-3</v>
      </c>
      <c r="W387" s="13">
        <v>2.1288000000000001E-2</v>
      </c>
      <c r="X387" s="13">
        <v>7.0959999999999999E-3</v>
      </c>
      <c r="Y387" s="13">
        <v>2.1288000000000001E-2</v>
      </c>
      <c r="Z387" s="13">
        <v>7.0959999999999999E-3</v>
      </c>
      <c r="AA387" s="13">
        <v>2.1288000000000001E-2</v>
      </c>
      <c r="AB387" s="13">
        <v>7.0959999999999999E-3</v>
      </c>
    </row>
    <row r="388" spans="1:28" x14ac:dyDescent="0.25">
      <c r="A388" s="13">
        <v>90</v>
      </c>
      <c r="B388" s="13">
        <v>7075.51</v>
      </c>
      <c r="C388" s="13">
        <v>0.84180999999999995</v>
      </c>
      <c r="D388" s="13">
        <v>1.2988999999999999</v>
      </c>
      <c r="E388" s="13">
        <v>0.53137999999999996</v>
      </c>
      <c r="F388" s="13">
        <v>1.19889</v>
      </c>
      <c r="G388" s="13">
        <v>0</v>
      </c>
      <c r="H388" s="13">
        <v>0.89736000000000005</v>
      </c>
      <c r="I388" s="13">
        <v>0.79645999999999995</v>
      </c>
      <c r="J388" s="13">
        <v>0.89117999999999997</v>
      </c>
      <c r="K388" s="13">
        <v>0.58528999999999998</v>
      </c>
      <c r="L388" s="13">
        <v>0.89015</v>
      </c>
      <c r="M388" s="13">
        <v>0.78659999999999997</v>
      </c>
      <c r="N388" s="13">
        <v>0.87690000000000001</v>
      </c>
      <c r="O388" s="13">
        <v>0.53971999999999998</v>
      </c>
      <c r="P388" s="13">
        <v>1.3018700000000001</v>
      </c>
      <c r="Q388" s="13">
        <v>2.1265000000000001</v>
      </c>
      <c r="R388" s="13">
        <v>0.73426999999999998</v>
      </c>
      <c r="S388" s="13">
        <v>1.73892</v>
      </c>
      <c r="T388" s="13">
        <v>0</v>
      </c>
      <c r="U388" s="13">
        <v>2.1189E-2</v>
      </c>
      <c r="V388" s="13">
        <v>7.0629999999999998E-3</v>
      </c>
      <c r="W388" s="13">
        <v>2.1189E-2</v>
      </c>
      <c r="X388" s="13">
        <v>7.0629999999999998E-3</v>
      </c>
      <c r="Y388" s="13">
        <v>2.1189E-2</v>
      </c>
      <c r="Z388" s="13">
        <v>7.0629999999999998E-3</v>
      </c>
      <c r="AA388" s="13">
        <v>2.1189E-2</v>
      </c>
      <c r="AB388" s="13">
        <v>7.0629999999999998E-3</v>
      </c>
    </row>
    <row r="389" spans="1:28" x14ac:dyDescent="0.25">
      <c r="A389" s="13">
        <v>91</v>
      </c>
      <c r="B389" s="13">
        <v>7156.9</v>
      </c>
      <c r="C389" s="13">
        <v>0.84996000000000005</v>
      </c>
      <c r="D389" s="13">
        <v>1.3106100000000001</v>
      </c>
      <c r="E389" s="13">
        <v>0.53512999999999999</v>
      </c>
      <c r="F389" s="13">
        <v>1.20166</v>
      </c>
      <c r="G389" s="13">
        <v>0</v>
      </c>
      <c r="H389" s="13">
        <v>0.90036000000000005</v>
      </c>
      <c r="I389" s="13">
        <v>0.79210999999999998</v>
      </c>
      <c r="J389" s="13">
        <v>0.88634000000000002</v>
      </c>
      <c r="K389" s="13">
        <v>0.60487000000000002</v>
      </c>
      <c r="L389" s="13">
        <v>0.89502999999999999</v>
      </c>
      <c r="M389" s="13">
        <v>0.78688999999999998</v>
      </c>
      <c r="N389" s="13">
        <v>0.87582000000000004</v>
      </c>
      <c r="O389" s="13">
        <v>0.55483000000000005</v>
      </c>
      <c r="P389" s="13">
        <v>1.2328699999999999</v>
      </c>
      <c r="Q389" s="13">
        <v>2.0419499999999999</v>
      </c>
      <c r="R389" s="13">
        <v>0.75483</v>
      </c>
      <c r="S389" s="13">
        <v>1.65526</v>
      </c>
      <c r="T389" s="13">
        <v>0</v>
      </c>
      <c r="U389" s="13">
        <v>2.1090000000000001E-2</v>
      </c>
      <c r="V389" s="13">
        <v>7.0299999999999998E-3</v>
      </c>
      <c r="W389" s="13">
        <v>2.1090000000000001E-2</v>
      </c>
      <c r="X389" s="13">
        <v>7.0299999999999998E-3</v>
      </c>
      <c r="Y389" s="13">
        <v>2.1090000000000001E-2</v>
      </c>
      <c r="Z389" s="13">
        <v>7.0299999999999998E-3</v>
      </c>
      <c r="AA389" s="13">
        <v>2.1090000000000001E-2</v>
      </c>
      <c r="AB389" s="13">
        <v>7.0299999999999998E-3</v>
      </c>
    </row>
    <row r="390" spans="1:28" x14ac:dyDescent="0.25">
      <c r="A390" s="13">
        <v>92</v>
      </c>
      <c r="B390" s="13">
        <v>7238.07</v>
      </c>
      <c r="C390" s="13">
        <v>0.83758999999999995</v>
      </c>
      <c r="D390" s="13">
        <v>1.29528</v>
      </c>
      <c r="E390" s="13">
        <v>0.52761000000000002</v>
      </c>
      <c r="F390" s="13">
        <v>1.1965300000000001</v>
      </c>
      <c r="G390" s="13">
        <v>0</v>
      </c>
      <c r="H390" s="13">
        <v>0.89261000000000001</v>
      </c>
      <c r="I390" s="13">
        <v>0.79525999999999997</v>
      </c>
      <c r="J390" s="13">
        <v>0.88524000000000003</v>
      </c>
      <c r="K390" s="13">
        <v>0.59282000000000001</v>
      </c>
      <c r="L390" s="13">
        <v>0.88044999999999995</v>
      </c>
      <c r="M390" s="13">
        <v>0.78576000000000001</v>
      </c>
      <c r="N390" s="13">
        <v>0.86931000000000003</v>
      </c>
      <c r="O390" s="13">
        <v>0.54476999999999998</v>
      </c>
      <c r="P390" s="13">
        <v>1.28244</v>
      </c>
      <c r="Q390" s="13">
        <v>2.1277499999999998</v>
      </c>
      <c r="R390" s="13">
        <v>0.75839000000000001</v>
      </c>
      <c r="S390" s="13">
        <v>1.7030400000000001</v>
      </c>
      <c r="T390" s="13">
        <v>0</v>
      </c>
      <c r="U390" s="13">
        <v>2.0990999999999999E-2</v>
      </c>
      <c r="V390" s="13">
        <v>6.9969999999999997E-3</v>
      </c>
      <c r="W390" s="13">
        <v>2.0990999999999999E-2</v>
      </c>
      <c r="X390" s="13">
        <v>6.9969999999999997E-3</v>
      </c>
      <c r="Y390" s="13">
        <v>2.0990999999999999E-2</v>
      </c>
      <c r="Z390" s="13">
        <v>6.9969999999999997E-3</v>
      </c>
      <c r="AA390" s="13">
        <v>2.0990999999999999E-2</v>
      </c>
      <c r="AB390" s="13">
        <v>6.9969999999999997E-3</v>
      </c>
    </row>
    <row r="391" spans="1:28" x14ac:dyDescent="0.25">
      <c r="A391" s="13">
        <v>93</v>
      </c>
      <c r="B391" s="13">
        <v>7318.83</v>
      </c>
      <c r="C391" s="13">
        <v>0.82233999999999996</v>
      </c>
      <c r="D391" s="13">
        <v>1.2718799999999999</v>
      </c>
      <c r="E391" s="13">
        <v>0.52263999999999999</v>
      </c>
      <c r="F391" s="13">
        <v>1.1860200000000001</v>
      </c>
      <c r="G391" s="13">
        <v>0</v>
      </c>
      <c r="H391" s="13">
        <v>0.89046999999999998</v>
      </c>
      <c r="I391" s="13">
        <v>0.80864000000000003</v>
      </c>
      <c r="J391" s="13">
        <v>0.89497000000000004</v>
      </c>
      <c r="K391" s="13">
        <v>0.61363999999999996</v>
      </c>
      <c r="L391" s="13">
        <v>0.87668999999999997</v>
      </c>
      <c r="M391" s="13">
        <v>0.79791000000000001</v>
      </c>
      <c r="N391" s="13">
        <v>0.87799000000000005</v>
      </c>
      <c r="O391" s="13">
        <v>0.56499999999999995</v>
      </c>
      <c r="P391" s="13">
        <v>1.2214700000000001</v>
      </c>
      <c r="Q391" s="13">
        <v>2.0027400000000002</v>
      </c>
      <c r="R391" s="13">
        <v>0.74958000000000002</v>
      </c>
      <c r="S391" s="13">
        <v>1.63127</v>
      </c>
      <c r="T391" s="13">
        <v>0</v>
      </c>
      <c r="U391" s="13">
        <v>2.0892000000000001E-2</v>
      </c>
      <c r="V391" s="13">
        <v>6.9639999999999997E-3</v>
      </c>
      <c r="W391" s="13">
        <v>2.0892000000000001E-2</v>
      </c>
      <c r="X391" s="13">
        <v>6.9639999999999997E-3</v>
      </c>
      <c r="Y391" s="13">
        <v>2.0892000000000001E-2</v>
      </c>
      <c r="Z391" s="13">
        <v>6.9639999999999997E-3</v>
      </c>
      <c r="AA391" s="13">
        <v>2.0892000000000001E-2</v>
      </c>
      <c r="AB391" s="13">
        <v>6.9639999999999997E-3</v>
      </c>
    </row>
    <row r="392" spans="1:28" x14ac:dyDescent="0.25">
      <c r="A392" s="13">
        <v>94</v>
      </c>
      <c r="B392" s="13">
        <v>7399.63</v>
      </c>
      <c r="C392" s="13">
        <v>0.83792999999999995</v>
      </c>
      <c r="D392" s="13">
        <v>1.2867500000000001</v>
      </c>
      <c r="E392" s="13">
        <v>0.52193000000000001</v>
      </c>
      <c r="F392" s="13">
        <v>1.1963900000000001</v>
      </c>
      <c r="G392" s="13">
        <v>0</v>
      </c>
      <c r="H392" s="13">
        <v>0.87527999999999995</v>
      </c>
      <c r="I392" s="13">
        <v>0.80428999999999995</v>
      </c>
      <c r="J392" s="13">
        <v>0.88300000000000001</v>
      </c>
      <c r="K392" s="13">
        <v>0.59187999999999996</v>
      </c>
      <c r="L392" s="13">
        <v>0.86887000000000003</v>
      </c>
      <c r="M392" s="13">
        <v>0.79471999999999998</v>
      </c>
      <c r="N392" s="13">
        <v>0.87080000000000002</v>
      </c>
      <c r="O392" s="13">
        <v>0.54229000000000005</v>
      </c>
      <c r="P392" s="13">
        <v>1.2858400000000001</v>
      </c>
      <c r="Q392" s="13">
        <v>2.1593</v>
      </c>
      <c r="R392" s="13">
        <v>0.78010000000000002</v>
      </c>
      <c r="S392" s="13">
        <v>1.7091400000000001</v>
      </c>
      <c r="T392" s="13">
        <v>0</v>
      </c>
      <c r="U392" s="13">
        <v>2.0792999999999999E-2</v>
      </c>
      <c r="V392" s="13">
        <v>6.9309999999999997E-3</v>
      </c>
      <c r="W392" s="13">
        <v>2.0792999999999999E-2</v>
      </c>
      <c r="X392" s="13">
        <v>6.9309999999999997E-3</v>
      </c>
      <c r="Y392" s="13">
        <v>2.0792999999999999E-2</v>
      </c>
      <c r="Z392" s="13">
        <v>6.9309999999999997E-3</v>
      </c>
      <c r="AA392" s="13">
        <v>2.0792999999999999E-2</v>
      </c>
      <c r="AB392" s="13">
        <v>6.9309999999999997E-3</v>
      </c>
    </row>
    <row r="393" spans="1:28" x14ac:dyDescent="0.25">
      <c r="A393" s="13">
        <v>95</v>
      </c>
      <c r="B393" s="13">
        <v>7480.57</v>
      </c>
      <c r="C393" s="13">
        <v>0.83118999999999998</v>
      </c>
      <c r="D393" s="13">
        <v>1.27502</v>
      </c>
      <c r="E393" s="13">
        <v>0.51632999999999996</v>
      </c>
      <c r="F393" s="13">
        <v>1.1917800000000001</v>
      </c>
      <c r="G393" s="13">
        <v>0</v>
      </c>
      <c r="H393" s="13">
        <v>0.87716000000000005</v>
      </c>
      <c r="I393" s="13">
        <v>0.80535999999999996</v>
      </c>
      <c r="J393" s="13">
        <v>0.88766999999999996</v>
      </c>
      <c r="K393" s="13">
        <v>0.59314</v>
      </c>
      <c r="L393" s="13">
        <v>0.86534999999999995</v>
      </c>
      <c r="M393" s="13">
        <v>0.79413999999999996</v>
      </c>
      <c r="N393" s="13">
        <v>0.87290999999999996</v>
      </c>
      <c r="O393" s="13">
        <v>0.54505999999999999</v>
      </c>
      <c r="P393" s="13">
        <v>1.2823199999999999</v>
      </c>
      <c r="Q393" s="13">
        <v>2.13171</v>
      </c>
      <c r="R393" s="13">
        <v>0.76683999999999997</v>
      </c>
      <c r="S393" s="13">
        <v>1.6890499999999999</v>
      </c>
      <c r="T393" s="13">
        <v>0</v>
      </c>
      <c r="U393" s="13">
        <v>2.0694000000000001E-2</v>
      </c>
      <c r="V393" s="13">
        <v>6.8979999999999996E-3</v>
      </c>
      <c r="W393" s="13">
        <v>2.0694000000000001E-2</v>
      </c>
      <c r="X393" s="13">
        <v>6.8979999999999996E-3</v>
      </c>
      <c r="Y393" s="13">
        <v>2.0694000000000001E-2</v>
      </c>
      <c r="Z393" s="13">
        <v>6.8979999999999996E-3</v>
      </c>
      <c r="AA393" s="13">
        <v>2.0694000000000001E-2</v>
      </c>
      <c r="AB393" s="13">
        <v>6.8979999999999996E-3</v>
      </c>
    </row>
    <row r="394" spans="1:28" x14ac:dyDescent="0.25">
      <c r="A394" s="13">
        <v>96</v>
      </c>
      <c r="B394" s="13">
        <v>7561.41</v>
      </c>
      <c r="C394" s="13">
        <v>0.83306999999999998</v>
      </c>
      <c r="D394" s="13">
        <v>1.2742199999999999</v>
      </c>
      <c r="E394" s="13">
        <v>0.52197000000000005</v>
      </c>
      <c r="F394" s="13">
        <v>1.1894100000000001</v>
      </c>
      <c r="G394" s="13">
        <v>0</v>
      </c>
      <c r="H394" s="13">
        <v>0.87678</v>
      </c>
      <c r="I394" s="13">
        <v>0.81762999999999997</v>
      </c>
      <c r="J394" s="13">
        <v>0.89349000000000001</v>
      </c>
      <c r="K394" s="13">
        <v>0.60389999999999999</v>
      </c>
      <c r="L394" s="13">
        <v>0.86465000000000003</v>
      </c>
      <c r="M394" s="13">
        <v>0.80632000000000004</v>
      </c>
      <c r="N394" s="13">
        <v>0.87849999999999995</v>
      </c>
      <c r="O394" s="13">
        <v>0.55825000000000002</v>
      </c>
      <c r="P394" s="13">
        <v>1.2603599999999999</v>
      </c>
      <c r="Q394" s="13">
        <v>2.1006300000000002</v>
      </c>
      <c r="R394" s="13">
        <v>0.75668000000000002</v>
      </c>
      <c r="S394" s="13">
        <v>1.68465</v>
      </c>
      <c r="T394" s="13">
        <v>0</v>
      </c>
      <c r="U394" s="13">
        <v>2.0594999999999999E-2</v>
      </c>
      <c r="V394" s="13">
        <v>6.8649999999999996E-3</v>
      </c>
      <c r="W394" s="13">
        <v>2.0594999999999999E-2</v>
      </c>
      <c r="X394" s="13">
        <v>6.8649999999999996E-3</v>
      </c>
      <c r="Y394" s="13">
        <v>2.0594999999999999E-2</v>
      </c>
      <c r="Z394" s="13">
        <v>6.8649999999999996E-3</v>
      </c>
      <c r="AA394" s="13">
        <v>2.0594999999999999E-2</v>
      </c>
      <c r="AB394" s="13">
        <v>6.8649999999999996E-3</v>
      </c>
    </row>
    <row r="395" spans="1:28" x14ac:dyDescent="0.25">
      <c r="A395" s="13">
        <v>97</v>
      </c>
      <c r="B395" s="13">
        <v>7642.19</v>
      </c>
      <c r="C395" s="13">
        <v>0.82338999999999996</v>
      </c>
      <c r="D395" s="13">
        <v>1.24987</v>
      </c>
      <c r="E395" s="13">
        <v>0.51292000000000004</v>
      </c>
      <c r="F395" s="13">
        <v>1.1930000000000001</v>
      </c>
      <c r="G395" s="13">
        <v>0</v>
      </c>
      <c r="H395" s="13">
        <v>0.88041000000000003</v>
      </c>
      <c r="I395" s="13">
        <v>0.81962999999999997</v>
      </c>
      <c r="J395" s="13">
        <v>0.89481999999999995</v>
      </c>
      <c r="K395" s="13">
        <v>0.61590999999999996</v>
      </c>
      <c r="L395" s="13">
        <v>0.86785000000000001</v>
      </c>
      <c r="M395" s="13">
        <v>0.80922000000000005</v>
      </c>
      <c r="N395" s="13">
        <v>0.87909000000000004</v>
      </c>
      <c r="O395" s="13">
        <v>0.56752000000000002</v>
      </c>
      <c r="P395" s="13">
        <v>1.2270399999999999</v>
      </c>
      <c r="Q395" s="13">
        <v>2.11145</v>
      </c>
      <c r="R395" s="13">
        <v>0.75414999999999999</v>
      </c>
      <c r="S395" s="13">
        <v>1.6494800000000001</v>
      </c>
      <c r="T395" s="13">
        <v>0</v>
      </c>
      <c r="U395" s="13">
        <v>2.0496E-2</v>
      </c>
      <c r="V395" s="13">
        <v>6.8320000000000004E-3</v>
      </c>
      <c r="W395" s="13">
        <v>2.0496E-2</v>
      </c>
      <c r="X395" s="13">
        <v>6.8320000000000004E-3</v>
      </c>
      <c r="Y395" s="13">
        <v>2.0496E-2</v>
      </c>
      <c r="Z395" s="13">
        <v>6.8320000000000004E-3</v>
      </c>
      <c r="AA395" s="13">
        <v>2.0496E-2</v>
      </c>
      <c r="AB395" s="13">
        <v>6.8320000000000004E-3</v>
      </c>
    </row>
    <row r="396" spans="1:28" x14ac:dyDescent="0.25">
      <c r="A396" s="13">
        <v>98</v>
      </c>
      <c r="B396" s="13">
        <v>7723.09</v>
      </c>
      <c r="C396" s="13">
        <v>0.82794000000000001</v>
      </c>
      <c r="D396" s="13">
        <v>1.2809900000000001</v>
      </c>
      <c r="E396" s="13">
        <v>0.51839999999999997</v>
      </c>
      <c r="F396" s="13">
        <v>1.19807</v>
      </c>
      <c r="G396" s="13">
        <v>0</v>
      </c>
      <c r="H396" s="13">
        <v>0.88822999999999996</v>
      </c>
      <c r="I396" s="13">
        <v>0.80023</v>
      </c>
      <c r="J396" s="13">
        <v>0.88976</v>
      </c>
      <c r="K396" s="13">
        <v>0.60250999999999999</v>
      </c>
      <c r="L396" s="13">
        <v>0.88149999999999995</v>
      </c>
      <c r="M396" s="13">
        <v>0.78507000000000005</v>
      </c>
      <c r="N396" s="13">
        <v>0.87231000000000003</v>
      </c>
      <c r="O396" s="13">
        <v>0.55620000000000003</v>
      </c>
      <c r="P396" s="13">
        <v>1.2645900000000001</v>
      </c>
      <c r="Q396" s="13">
        <v>2.1324200000000002</v>
      </c>
      <c r="R396" s="13">
        <v>0.76644000000000001</v>
      </c>
      <c r="S396" s="13">
        <v>1.6804699999999999</v>
      </c>
      <c r="T396" s="13">
        <v>0</v>
      </c>
      <c r="U396" s="13">
        <v>2.0396999999999998E-2</v>
      </c>
      <c r="V396" s="13">
        <v>6.7990000000000004E-3</v>
      </c>
      <c r="W396" s="13">
        <v>2.0396999999999998E-2</v>
      </c>
      <c r="X396" s="13">
        <v>6.7990000000000004E-3</v>
      </c>
      <c r="Y396" s="13">
        <v>2.0396999999999998E-2</v>
      </c>
      <c r="Z396" s="13">
        <v>6.7990000000000004E-3</v>
      </c>
      <c r="AA396" s="13">
        <v>2.0396999999999998E-2</v>
      </c>
      <c r="AB396" s="13">
        <v>6.7990000000000004E-3</v>
      </c>
    </row>
    <row r="397" spans="1:28" x14ac:dyDescent="0.25">
      <c r="A397" s="13">
        <v>99</v>
      </c>
      <c r="B397" s="13">
        <v>7804.14</v>
      </c>
      <c r="C397" s="13">
        <v>0.82138</v>
      </c>
      <c r="D397" s="13">
        <v>1.25315</v>
      </c>
      <c r="E397" s="13">
        <v>0.51302999999999999</v>
      </c>
      <c r="F397" s="13">
        <v>1.1745699999999999</v>
      </c>
      <c r="G397" s="13">
        <v>0</v>
      </c>
      <c r="H397" s="13">
        <v>0.88368000000000002</v>
      </c>
      <c r="I397" s="13">
        <v>0.78852</v>
      </c>
      <c r="J397" s="13">
        <v>0.87390000000000001</v>
      </c>
      <c r="K397" s="13">
        <v>0.59440999999999999</v>
      </c>
      <c r="L397" s="13">
        <v>0.87512999999999996</v>
      </c>
      <c r="M397" s="13">
        <v>0.77849000000000002</v>
      </c>
      <c r="N397" s="13">
        <v>0.85885999999999996</v>
      </c>
      <c r="O397" s="13">
        <v>0.54535</v>
      </c>
      <c r="P397" s="13">
        <v>1.2641800000000001</v>
      </c>
      <c r="Q397" s="13">
        <v>2.17618</v>
      </c>
      <c r="R397" s="13">
        <v>0.79583999999999999</v>
      </c>
      <c r="S397" s="13">
        <v>1.67171</v>
      </c>
      <c r="T397" s="13">
        <v>0</v>
      </c>
      <c r="U397" s="13">
        <v>2.0298E-2</v>
      </c>
      <c r="V397" s="13">
        <v>6.7660000000000003E-3</v>
      </c>
      <c r="W397" s="13">
        <v>2.0298E-2</v>
      </c>
      <c r="X397" s="13">
        <v>6.7660000000000003E-3</v>
      </c>
      <c r="Y397" s="13">
        <v>2.0298E-2</v>
      </c>
      <c r="Z397" s="13">
        <v>6.7660000000000003E-3</v>
      </c>
      <c r="AA397" s="13">
        <v>2.0298E-2</v>
      </c>
      <c r="AB397" s="13">
        <v>6.7660000000000003E-3</v>
      </c>
    </row>
    <row r="398" spans="1:28" x14ac:dyDescent="0.25">
      <c r="A398" s="13">
        <v>100</v>
      </c>
      <c r="B398" s="13">
        <v>7885.04</v>
      </c>
      <c r="C398" s="13">
        <v>0.82616999999999996</v>
      </c>
      <c r="D398" s="13">
        <v>1.26187</v>
      </c>
      <c r="E398" s="13">
        <v>0.51529999999999998</v>
      </c>
      <c r="F398" s="13">
        <v>1.1778500000000001</v>
      </c>
      <c r="G398" s="13">
        <v>0</v>
      </c>
      <c r="H398" s="13">
        <v>0.88478000000000001</v>
      </c>
      <c r="I398" s="13">
        <v>0.81491000000000002</v>
      </c>
      <c r="J398" s="13">
        <v>0.89351000000000003</v>
      </c>
      <c r="K398" s="13">
        <v>0.60374000000000005</v>
      </c>
      <c r="L398" s="13">
        <v>0.87558999999999998</v>
      </c>
      <c r="M398" s="13">
        <v>0.80254999999999999</v>
      </c>
      <c r="N398" s="13">
        <v>0.87743000000000004</v>
      </c>
      <c r="O398" s="13">
        <v>0.55857999999999997</v>
      </c>
      <c r="P398" s="13">
        <v>1.2676700000000001</v>
      </c>
      <c r="Q398" s="13">
        <v>2.1002000000000001</v>
      </c>
      <c r="R398" s="13">
        <v>0.74300999999999995</v>
      </c>
      <c r="S398" s="13">
        <v>1.68615</v>
      </c>
      <c r="T398" s="13">
        <v>0</v>
      </c>
      <c r="U398" s="13">
        <v>2.0199000000000002E-2</v>
      </c>
      <c r="V398" s="13">
        <v>6.7330000000000003E-3</v>
      </c>
      <c r="W398" s="13">
        <v>2.0199000000000002E-2</v>
      </c>
      <c r="X398" s="13">
        <v>6.7330000000000003E-3</v>
      </c>
      <c r="Y398" s="13">
        <v>2.0199000000000002E-2</v>
      </c>
      <c r="Z398" s="13">
        <v>6.7330000000000003E-3</v>
      </c>
      <c r="AA398" s="13">
        <v>2.0199000000000002E-2</v>
      </c>
      <c r="AB398" s="13">
        <v>6.7330000000000003E-3</v>
      </c>
    </row>
    <row r="399" spans="1:28" x14ac:dyDescent="0.25">
      <c r="A399" s="13">
        <v>101</v>
      </c>
      <c r="B399" s="13">
        <v>7965.95</v>
      </c>
      <c r="C399" s="13">
        <v>0.81469000000000003</v>
      </c>
      <c r="D399" s="13">
        <v>1.2448600000000001</v>
      </c>
      <c r="E399" s="13">
        <v>0.50434999999999997</v>
      </c>
      <c r="F399" s="13">
        <v>1.17187</v>
      </c>
      <c r="G399" s="13">
        <v>0</v>
      </c>
      <c r="H399" s="13">
        <v>0.88649</v>
      </c>
      <c r="I399" s="13">
        <v>0.79181999999999997</v>
      </c>
      <c r="J399" s="13">
        <v>0.876</v>
      </c>
      <c r="K399" s="13">
        <v>0.59209999999999996</v>
      </c>
      <c r="L399" s="13">
        <v>0.88154999999999994</v>
      </c>
      <c r="M399" s="13">
        <v>0.78573000000000004</v>
      </c>
      <c r="N399" s="13">
        <v>0.86353000000000002</v>
      </c>
      <c r="O399" s="13">
        <v>0.54608999999999996</v>
      </c>
      <c r="P399" s="13">
        <v>1.2825899999999999</v>
      </c>
      <c r="Q399" s="13">
        <v>2.1934200000000001</v>
      </c>
      <c r="R399" s="13">
        <v>0.76197000000000004</v>
      </c>
      <c r="S399" s="13">
        <v>1.7102299999999999</v>
      </c>
      <c r="T399" s="13">
        <v>0</v>
      </c>
      <c r="U399" s="13">
        <v>2.01E-2</v>
      </c>
      <c r="V399" s="13">
        <v>6.7000000000000002E-3</v>
      </c>
      <c r="W399" s="13">
        <v>2.01E-2</v>
      </c>
      <c r="X399" s="13">
        <v>6.7000000000000002E-3</v>
      </c>
      <c r="Y399" s="13">
        <v>2.01E-2</v>
      </c>
      <c r="Z399" s="13">
        <v>6.7000000000000002E-3</v>
      </c>
      <c r="AA399" s="13">
        <v>2.01E-2</v>
      </c>
      <c r="AB399" s="13">
        <v>6.7000000000000002E-3</v>
      </c>
    </row>
    <row r="400" spans="1:28" x14ac:dyDescent="0.25">
      <c r="A400" s="13">
        <v>102</v>
      </c>
      <c r="B400" s="13">
        <v>8046.51</v>
      </c>
      <c r="C400" s="13">
        <v>0.81186999999999998</v>
      </c>
      <c r="D400" s="13">
        <v>1.2354000000000001</v>
      </c>
      <c r="E400" s="13">
        <v>0.50187000000000004</v>
      </c>
      <c r="F400" s="13">
        <v>1.17431</v>
      </c>
      <c r="G400" s="13">
        <v>0</v>
      </c>
      <c r="H400" s="13">
        <v>0.89341000000000004</v>
      </c>
      <c r="I400" s="13">
        <v>0.80254999999999999</v>
      </c>
      <c r="J400" s="13">
        <v>0.88712000000000002</v>
      </c>
      <c r="K400" s="13">
        <v>0.58286000000000004</v>
      </c>
      <c r="L400" s="13">
        <v>0.88749</v>
      </c>
      <c r="M400" s="13">
        <v>0.79559000000000002</v>
      </c>
      <c r="N400" s="13">
        <v>0.87670999999999999</v>
      </c>
      <c r="O400" s="13">
        <v>0.54049000000000003</v>
      </c>
      <c r="P400" s="13">
        <v>1.33779</v>
      </c>
      <c r="Q400" s="13">
        <v>2.2079</v>
      </c>
      <c r="R400" s="13">
        <v>0.72285999999999995</v>
      </c>
      <c r="S400" s="13">
        <v>1.7857400000000001</v>
      </c>
      <c r="T400" s="13">
        <v>0</v>
      </c>
      <c r="U400" s="13">
        <v>2.0001000000000001E-2</v>
      </c>
      <c r="V400" s="13">
        <v>6.6670000000000002E-3</v>
      </c>
      <c r="W400" s="13">
        <v>2.0001000000000001E-2</v>
      </c>
      <c r="X400" s="13">
        <v>6.6670000000000002E-3</v>
      </c>
      <c r="Y400" s="13">
        <v>2.0001000000000001E-2</v>
      </c>
      <c r="Z400" s="13">
        <v>6.6670000000000002E-3</v>
      </c>
      <c r="AA400" s="13">
        <v>2.0001000000000001E-2</v>
      </c>
      <c r="AB400" s="13">
        <v>6.6670000000000002E-3</v>
      </c>
    </row>
    <row r="401" spans="1:28" x14ac:dyDescent="0.25">
      <c r="A401" s="13">
        <v>103</v>
      </c>
      <c r="B401" s="13">
        <v>8127.91</v>
      </c>
      <c r="C401" s="13">
        <v>0.81240999999999997</v>
      </c>
      <c r="D401" s="13">
        <v>1.2468399999999999</v>
      </c>
      <c r="E401" s="13">
        <v>0.50539999999999996</v>
      </c>
      <c r="F401" s="13">
        <v>1.18516</v>
      </c>
      <c r="G401" s="13">
        <v>0</v>
      </c>
      <c r="H401" s="13">
        <v>0.89490999999999998</v>
      </c>
      <c r="I401" s="13">
        <v>0.81589</v>
      </c>
      <c r="J401" s="13">
        <v>0.90312000000000003</v>
      </c>
      <c r="K401" s="13">
        <v>0.62529999999999997</v>
      </c>
      <c r="L401" s="13">
        <v>0.88339999999999996</v>
      </c>
      <c r="M401" s="13">
        <v>0.80515999999999999</v>
      </c>
      <c r="N401" s="13">
        <v>0.88612999999999997</v>
      </c>
      <c r="O401" s="13">
        <v>0.57745000000000002</v>
      </c>
      <c r="P401" s="13">
        <v>1.2198500000000001</v>
      </c>
      <c r="Q401" s="13">
        <v>2.1009899999999999</v>
      </c>
      <c r="R401" s="13">
        <v>0.68772999999999995</v>
      </c>
      <c r="S401" s="13">
        <v>1.64398</v>
      </c>
      <c r="T401" s="13">
        <v>0</v>
      </c>
      <c r="U401" s="13">
        <v>1.9902E-2</v>
      </c>
      <c r="V401" s="13">
        <v>6.6340000000000001E-3</v>
      </c>
      <c r="W401" s="13">
        <v>1.9902E-2</v>
      </c>
      <c r="X401" s="13">
        <v>6.6340000000000001E-3</v>
      </c>
      <c r="Y401" s="13">
        <v>1.9902E-2</v>
      </c>
      <c r="Z401" s="13">
        <v>6.6340000000000001E-3</v>
      </c>
      <c r="AA401" s="13">
        <v>1.9902E-2</v>
      </c>
      <c r="AB401" s="13">
        <v>6.6340000000000001E-3</v>
      </c>
    </row>
    <row r="402" spans="1:28" x14ac:dyDescent="0.25">
      <c r="A402" s="13">
        <v>104</v>
      </c>
      <c r="B402" s="13">
        <v>8208.7000000000007</v>
      </c>
      <c r="C402" s="13">
        <v>0.81105000000000005</v>
      </c>
      <c r="D402" s="13">
        <v>1.2568699999999999</v>
      </c>
      <c r="E402" s="13">
        <v>0.50936000000000003</v>
      </c>
      <c r="F402" s="13">
        <v>1.1735500000000001</v>
      </c>
      <c r="G402" s="13">
        <v>0</v>
      </c>
      <c r="H402" s="13">
        <v>0.88090000000000002</v>
      </c>
      <c r="I402" s="13">
        <v>0.80254999999999999</v>
      </c>
      <c r="J402" s="13">
        <v>0.88795000000000002</v>
      </c>
      <c r="K402" s="13">
        <v>0.60536999999999996</v>
      </c>
      <c r="L402" s="13">
        <v>0.87314999999999998</v>
      </c>
      <c r="M402" s="13">
        <v>0.78434000000000004</v>
      </c>
      <c r="N402" s="13">
        <v>0.87019999999999997</v>
      </c>
      <c r="O402" s="13">
        <v>0.56100000000000005</v>
      </c>
      <c r="P402" s="13">
        <v>1.2644</v>
      </c>
      <c r="Q402" s="13">
        <v>2.1063800000000001</v>
      </c>
      <c r="R402" s="13">
        <v>0.77531000000000005</v>
      </c>
      <c r="S402" s="13">
        <v>1.6904399999999999</v>
      </c>
      <c r="T402" s="13">
        <v>0</v>
      </c>
      <c r="U402" s="13">
        <v>1.9803000000000001E-2</v>
      </c>
      <c r="V402" s="13">
        <v>6.6010000000000001E-3</v>
      </c>
      <c r="W402" s="13">
        <v>1.9803000000000001E-2</v>
      </c>
      <c r="X402" s="13">
        <v>6.6010000000000001E-3</v>
      </c>
      <c r="Y402" s="13">
        <v>1.9803000000000001E-2</v>
      </c>
      <c r="Z402" s="13">
        <v>6.6010000000000001E-3</v>
      </c>
      <c r="AA402" s="13">
        <v>1.9803000000000001E-2</v>
      </c>
      <c r="AB402" s="13">
        <v>6.6010000000000001E-3</v>
      </c>
    </row>
    <row r="403" spans="1:28" x14ac:dyDescent="0.25">
      <c r="A403" s="13">
        <v>105</v>
      </c>
      <c r="B403" s="13">
        <v>8289.7000000000007</v>
      </c>
      <c r="C403" s="13">
        <v>0.80894999999999995</v>
      </c>
      <c r="D403" s="13">
        <v>1.24265</v>
      </c>
      <c r="E403" s="13">
        <v>0.49851000000000001</v>
      </c>
      <c r="F403" s="13">
        <v>1.17327</v>
      </c>
      <c r="G403" s="13">
        <v>0</v>
      </c>
      <c r="H403" s="13">
        <v>0.90486999999999995</v>
      </c>
      <c r="I403" s="13">
        <v>0.79239999999999999</v>
      </c>
      <c r="J403" s="13">
        <v>0.89283999999999997</v>
      </c>
      <c r="K403" s="13">
        <v>0.61287000000000003</v>
      </c>
      <c r="L403" s="13">
        <v>0.89588999999999996</v>
      </c>
      <c r="M403" s="13">
        <v>0.78400000000000003</v>
      </c>
      <c r="N403" s="13">
        <v>0.88122</v>
      </c>
      <c r="O403" s="13">
        <v>0.57020000000000004</v>
      </c>
      <c r="P403" s="13">
        <v>1.23495</v>
      </c>
      <c r="Q403" s="13">
        <v>2.06277</v>
      </c>
      <c r="R403" s="13">
        <v>0.73551</v>
      </c>
      <c r="S403" s="13">
        <v>1.6519600000000001</v>
      </c>
      <c r="T403" s="13">
        <v>0</v>
      </c>
      <c r="U403" s="13">
        <v>1.9703999999999999E-2</v>
      </c>
      <c r="V403" s="13">
        <v>6.5680000000000001E-3</v>
      </c>
      <c r="W403" s="13">
        <v>1.9703999999999999E-2</v>
      </c>
      <c r="X403" s="13">
        <v>6.5680000000000001E-3</v>
      </c>
      <c r="Y403" s="13">
        <v>1.9703999999999999E-2</v>
      </c>
      <c r="Z403" s="13">
        <v>6.5680000000000001E-3</v>
      </c>
      <c r="AA403" s="13">
        <v>1.9703999999999999E-2</v>
      </c>
      <c r="AB403" s="13">
        <v>6.5680000000000001E-3</v>
      </c>
    </row>
    <row r="404" spans="1:28" x14ac:dyDescent="0.25">
      <c r="A404" s="13">
        <v>106</v>
      </c>
      <c r="B404" s="13">
        <v>8370.52</v>
      </c>
      <c r="C404" s="13">
        <v>0.81200000000000006</v>
      </c>
      <c r="D404" s="13">
        <v>1.24308</v>
      </c>
      <c r="E404" s="13">
        <v>0.50363000000000002</v>
      </c>
      <c r="F404" s="13">
        <v>1.1787799999999999</v>
      </c>
      <c r="G404" s="13">
        <v>0</v>
      </c>
      <c r="H404" s="13">
        <v>0.89395000000000002</v>
      </c>
      <c r="I404" s="13">
        <v>0.78688999999999998</v>
      </c>
      <c r="J404" s="13">
        <v>0.87878999999999996</v>
      </c>
      <c r="K404" s="13">
        <v>0.60211999999999999</v>
      </c>
      <c r="L404" s="13">
        <v>0.88205999999999996</v>
      </c>
      <c r="M404" s="13">
        <v>0.77617000000000003</v>
      </c>
      <c r="N404" s="13">
        <v>0.86551</v>
      </c>
      <c r="O404" s="13">
        <v>0.55922000000000005</v>
      </c>
      <c r="P404" s="13">
        <v>1.26291</v>
      </c>
      <c r="Q404" s="13">
        <v>2.1096900000000001</v>
      </c>
      <c r="R404" s="13">
        <v>0.76903999999999995</v>
      </c>
      <c r="S404" s="13">
        <v>1.6741900000000001</v>
      </c>
      <c r="T404" s="13">
        <v>0</v>
      </c>
      <c r="U404" s="13">
        <v>1.9605000000000001E-2</v>
      </c>
      <c r="V404" s="13">
        <v>6.535E-3</v>
      </c>
      <c r="W404" s="13">
        <v>1.9605000000000001E-2</v>
      </c>
      <c r="X404" s="13">
        <v>6.535E-3</v>
      </c>
      <c r="Y404" s="13">
        <v>1.9605000000000001E-2</v>
      </c>
      <c r="Z404" s="13">
        <v>6.535E-3</v>
      </c>
      <c r="AA404" s="13">
        <v>1.9605000000000001E-2</v>
      </c>
      <c r="AB404" s="13">
        <v>6.535E-3</v>
      </c>
    </row>
    <row r="405" spans="1:28" x14ac:dyDescent="0.25">
      <c r="A405" s="13">
        <v>107</v>
      </c>
      <c r="B405" s="13">
        <v>8451.48</v>
      </c>
      <c r="C405" s="13">
        <v>0.81106999999999996</v>
      </c>
      <c r="D405" s="13">
        <v>1.25406</v>
      </c>
      <c r="E405" s="13">
        <v>0.50460000000000005</v>
      </c>
      <c r="F405" s="13">
        <v>1.1820200000000001</v>
      </c>
      <c r="G405" s="13">
        <v>0</v>
      </c>
      <c r="H405" s="13">
        <v>0.88395000000000001</v>
      </c>
      <c r="I405" s="13">
        <v>0.80139000000000005</v>
      </c>
      <c r="J405" s="13">
        <v>0.88424999999999998</v>
      </c>
      <c r="K405" s="13">
        <v>0.58501000000000003</v>
      </c>
      <c r="L405" s="13">
        <v>0.87339</v>
      </c>
      <c r="M405" s="13">
        <v>0.79181999999999997</v>
      </c>
      <c r="N405" s="13">
        <v>0.87031999999999998</v>
      </c>
      <c r="O405" s="13">
        <v>0.53527000000000002</v>
      </c>
      <c r="P405" s="13">
        <v>1.3184499999999999</v>
      </c>
      <c r="Q405" s="13">
        <v>2.1817899999999999</v>
      </c>
      <c r="R405" s="13">
        <v>0.74436000000000002</v>
      </c>
      <c r="S405" s="13">
        <v>1.7435</v>
      </c>
      <c r="T405" s="13">
        <v>0</v>
      </c>
      <c r="U405" s="13">
        <v>1.9505999999999999E-2</v>
      </c>
      <c r="V405" s="13">
        <v>6.502E-3</v>
      </c>
      <c r="W405" s="13">
        <v>1.9505999999999999E-2</v>
      </c>
      <c r="X405" s="13">
        <v>6.502E-3</v>
      </c>
      <c r="Y405" s="13">
        <v>1.9505999999999999E-2</v>
      </c>
      <c r="Z405" s="13">
        <v>6.502E-3</v>
      </c>
      <c r="AA405" s="13">
        <v>1.9505999999999999E-2</v>
      </c>
      <c r="AB405" s="13">
        <v>6.502E-3</v>
      </c>
    </row>
    <row r="406" spans="1:28" x14ac:dyDescent="0.25">
      <c r="A406" s="13">
        <v>108</v>
      </c>
      <c r="B406" s="13">
        <v>8532.42</v>
      </c>
      <c r="C406" s="13">
        <v>0.81489</v>
      </c>
      <c r="D406" s="13">
        <v>1.25299</v>
      </c>
      <c r="E406" s="13">
        <v>0.50815999999999995</v>
      </c>
      <c r="F406" s="13">
        <v>1.1732400000000001</v>
      </c>
      <c r="G406" s="13">
        <v>0</v>
      </c>
      <c r="H406" s="13">
        <v>0.88519999999999999</v>
      </c>
      <c r="I406" s="13">
        <v>0.83387999999999995</v>
      </c>
      <c r="J406" s="13">
        <v>0.90281</v>
      </c>
      <c r="K406" s="13">
        <v>0.61016999999999999</v>
      </c>
      <c r="L406" s="13">
        <v>0.87438000000000005</v>
      </c>
      <c r="M406" s="13">
        <v>0.82543999999999995</v>
      </c>
      <c r="N406" s="13">
        <v>0.88771</v>
      </c>
      <c r="O406" s="13">
        <v>0.56327000000000005</v>
      </c>
      <c r="P406" s="13">
        <v>1.2501</v>
      </c>
      <c r="Q406" s="13">
        <v>2.06542</v>
      </c>
      <c r="R406" s="13">
        <v>0.67981999999999998</v>
      </c>
      <c r="S406" s="13">
        <v>1.67632</v>
      </c>
      <c r="T406" s="13">
        <v>0</v>
      </c>
      <c r="U406" s="13">
        <v>1.9407000000000001E-2</v>
      </c>
      <c r="V406" s="13">
        <v>6.4689999999999999E-3</v>
      </c>
      <c r="W406" s="13">
        <v>1.9407000000000001E-2</v>
      </c>
      <c r="X406" s="13">
        <v>6.4689999999999999E-3</v>
      </c>
      <c r="Y406" s="13">
        <v>1.9407000000000001E-2</v>
      </c>
      <c r="Z406" s="13">
        <v>6.4689999999999999E-3</v>
      </c>
      <c r="AA406" s="13">
        <v>1.9407000000000001E-2</v>
      </c>
      <c r="AB406" s="13">
        <v>6.4689999999999999E-3</v>
      </c>
    </row>
    <row r="407" spans="1:28" x14ac:dyDescent="0.25">
      <c r="A407" s="13">
        <v>109</v>
      </c>
      <c r="B407" s="13">
        <v>8613.75</v>
      </c>
      <c r="C407" s="13">
        <v>0.79642999999999997</v>
      </c>
      <c r="D407" s="13">
        <v>1.2156100000000001</v>
      </c>
      <c r="E407" s="13">
        <v>0.49368000000000001</v>
      </c>
      <c r="F407" s="13">
        <v>1.15605</v>
      </c>
      <c r="G407" s="13">
        <v>0</v>
      </c>
      <c r="H407" s="13">
        <v>0.89653000000000005</v>
      </c>
      <c r="I407" s="13">
        <v>0.79674999999999996</v>
      </c>
      <c r="J407" s="13">
        <v>0.88590999999999998</v>
      </c>
      <c r="K407" s="13">
        <v>0.59489999999999998</v>
      </c>
      <c r="L407" s="13">
        <v>0.88422999999999996</v>
      </c>
      <c r="M407" s="13">
        <v>0.79152999999999996</v>
      </c>
      <c r="N407" s="13">
        <v>0.87283999999999995</v>
      </c>
      <c r="O407" s="13">
        <v>0.54737000000000002</v>
      </c>
      <c r="P407" s="13">
        <v>1.29017</v>
      </c>
      <c r="Q407" s="13">
        <v>2.1512600000000002</v>
      </c>
      <c r="R407" s="13">
        <v>0.73885000000000001</v>
      </c>
      <c r="S407" s="13">
        <v>1.7253700000000001</v>
      </c>
      <c r="T407" s="13">
        <v>0</v>
      </c>
      <c r="U407" s="13">
        <v>1.9307999999999999E-2</v>
      </c>
      <c r="V407" s="13">
        <v>6.4359999999999999E-3</v>
      </c>
      <c r="W407" s="13">
        <v>1.9307999999999999E-2</v>
      </c>
      <c r="X407" s="13">
        <v>6.4359999999999999E-3</v>
      </c>
      <c r="Y407" s="13">
        <v>1.9307999999999999E-2</v>
      </c>
      <c r="Z407" s="13">
        <v>6.4359999999999999E-3</v>
      </c>
      <c r="AA407" s="13">
        <v>1.9307999999999999E-2</v>
      </c>
      <c r="AB407" s="13">
        <v>6.4359999999999999E-3</v>
      </c>
    </row>
    <row r="408" spans="1:28" x14ac:dyDescent="0.25">
      <c r="A408" s="13">
        <v>110</v>
      </c>
      <c r="B408" s="13">
        <v>8694.66</v>
      </c>
      <c r="C408" s="13">
        <v>0.80520999999999998</v>
      </c>
      <c r="D408" s="13">
        <v>1.24271</v>
      </c>
      <c r="E408" s="13">
        <v>0.50483</v>
      </c>
      <c r="F408" s="13">
        <v>1.1710700000000001</v>
      </c>
      <c r="G408" s="13">
        <v>0</v>
      </c>
      <c r="H408" s="13">
        <v>0.88815999999999995</v>
      </c>
      <c r="I408" s="13">
        <v>0.82169000000000003</v>
      </c>
      <c r="J408" s="13">
        <v>0.90095000000000003</v>
      </c>
      <c r="K408" s="13">
        <v>0.61324000000000001</v>
      </c>
      <c r="L408" s="13">
        <v>0.87095999999999996</v>
      </c>
      <c r="M408" s="13">
        <v>0.81215999999999999</v>
      </c>
      <c r="N408" s="13">
        <v>0.88537999999999994</v>
      </c>
      <c r="O408" s="13">
        <v>0.57037000000000004</v>
      </c>
      <c r="P408" s="13">
        <v>1.25244</v>
      </c>
      <c r="Q408" s="13">
        <v>2.0595300000000001</v>
      </c>
      <c r="R408" s="13">
        <v>0.67959000000000003</v>
      </c>
      <c r="S408" s="13">
        <v>1.6892400000000001</v>
      </c>
      <c r="T408" s="13">
        <v>0</v>
      </c>
      <c r="U408" s="13">
        <v>1.9209E-2</v>
      </c>
      <c r="V408" s="13">
        <v>6.4029999999999998E-3</v>
      </c>
      <c r="W408" s="13">
        <v>1.9209E-2</v>
      </c>
      <c r="X408" s="13">
        <v>6.4029999999999998E-3</v>
      </c>
      <c r="Y408" s="13">
        <v>1.9209E-2</v>
      </c>
      <c r="Z408" s="13">
        <v>6.4029999999999998E-3</v>
      </c>
      <c r="AA408" s="13">
        <v>1.9209E-2</v>
      </c>
      <c r="AB408" s="13">
        <v>6.4029999999999998E-3</v>
      </c>
    </row>
    <row r="409" spans="1:28" x14ac:dyDescent="0.25">
      <c r="A409" s="13">
        <v>111</v>
      </c>
      <c r="B409" s="13">
        <v>8775.9500000000007</v>
      </c>
      <c r="C409" s="13">
        <v>0.80135999999999996</v>
      </c>
      <c r="D409" s="13">
        <v>1.23248</v>
      </c>
      <c r="E409" s="13">
        <v>0.49904999999999999</v>
      </c>
      <c r="F409" s="13">
        <v>1.1648000000000001</v>
      </c>
      <c r="G409" s="13">
        <v>0</v>
      </c>
      <c r="H409" s="13">
        <v>0.88878000000000001</v>
      </c>
      <c r="I409" s="13">
        <v>0.81647000000000003</v>
      </c>
      <c r="J409" s="13">
        <v>0.89724999999999999</v>
      </c>
      <c r="K409" s="13">
        <v>0.62285000000000001</v>
      </c>
      <c r="L409" s="13">
        <v>0.88634999999999997</v>
      </c>
      <c r="M409" s="13">
        <v>0.80496999999999996</v>
      </c>
      <c r="N409" s="13">
        <v>0.88431000000000004</v>
      </c>
      <c r="O409" s="13">
        <v>0.57667999999999997</v>
      </c>
      <c r="P409" s="13">
        <v>1.22081</v>
      </c>
      <c r="Q409" s="13">
        <v>2.05606</v>
      </c>
      <c r="R409" s="13">
        <v>0.75129999999999997</v>
      </c>
      <c r="S409" s="13">
        <v>1.6419600000000001</v>
      </c>
      <c r="T409" s="13">
        <v>0</v>
      </c>
      <c r="U409" s="13">
        <v>1.9109999999999999E-2</v>
      </c>
      <c r="V409" s="13">
        <v>6.3699999999999998E-3</v>
      </c>
      <c r="W409" s="13">
        <v>1.9109999999999999E-2</v>
      </c>
      <c r="X409" s="13">
        <v>6.3699999999999998E-3</v>
      </c>
      <c r="Y409" s="13">
        <v>1.9109999999999999E-2</v>
      </c>
      <c r="Z409" s="13">
        <v>6.3699999999999998E-3</v>
      </c>
      <c r="AA409" s="13">
        <v>1.9109999999999999E-2</v>
      </c>
      <c r="AB409" s="13">
        <v>6.3699999999999998E-3</v>
      </c>
    </row>
    <row r="410" spans="1:28" x14ac:dyDescent="0.25">
      <c r="A410" s="13">
        <v>112</v>
      </c>
      <c r="B410" s="13">
        <v>8857.15</v>
      </c>
      <c r="C410" s="13">
        <v>0.81291999999999998</v>
      </c>
      <c r="D410" s="13">
        <v>1.2456100000000001</v>
      </c>
      <c r="E410" s="13">
        <v>0.50770999999999999</v>
      </c>
      <c r="F410" s="13">
        <v>1.1717599999999999</v>
      </c>
      <c r="G410" s="13">
        <v>0</v>
      </c>
      <c r="H410" s="13">
        <v>0.90127999999999997</v>
      </c>
      <c r="I410" s="13">
        <v>0.80023</v>
      </c>
      <c r="J410" s="13">
        <v>0.89397000000000004</v>
      </c>
      <c r="K410" s="13">
        <v>0.61448000000000003</v>
      </c>
      <c r="L410" s="13">
        <v>0.89151999999999998</v>
      </c>
      <c r="M410" s="13">
        <v>0.79095000000000004</v>
      </c>
      <c r="N410" s="13">
        <v>0.88153999999999999</v>
      </c>
      <c r="O410" s="13">
        <v>0.56830999999999998</v>
      </c>
      <c r="P410" s="13">
        <v>1.2369600000000001</v>
      </c>
      <c r="Q410" s="13">
        <v>2.0772200000000001</v>
      </c>
      <c r="R410" s="13">
        <v>0.72328999999999999</v>
      </c>
      <c r="S410" s="13">
        <v>1.66337</v>
      </c>
      <c r="T410" s="13">
        <v>0</v>
      </c>
      <c r="U410" s="13">
        <v>1.9011E-2</v>
      </c>
      <c r="V410" s="13">
        <v>6.3369999999999998E-3</v>
      </c>
      <c r="W410" s="13">
        <v>1.9011E-2</v>
      </c>
      <c r="X410" s="13">
        <v>6.3369999999999998E-3</v>
      </c>
      <c r="Y410" s="13">
        <v>1.9011E-2</v>
      </c>
      <c r="Z410" s="13">
        <v>6.3369999999999998E-3</v>
      </c>
      <c r="AA410" s="13">
        <v>1.9011E-2</v>
      </c>
      <c r="AB410" s="13">
        <v>6.3369999999999998E-3</v>
      </c>
    </row>
    <row r="411" spans="1:28" x14ac:dyDescent="0.25">
      <c r="A411" s="13">
        <v>113</v>
      </c>
      <c r="B411" s="13">
        <v>8938.44</v>
      </c>
      <c r="C411" s="13">
        <v>0.80034000000000005</v>
      </c>
      <c r="D411" s="13">
        <v>1.2480199999999999</v>
      </c>
      <c r="E411" s="13">
        <v>0.49770999999999999</v>
      </c>
      <c r="F411" s="13">
        <v>1.16536</v>
      </c>
      <c r="G411" s="13">
        <v>0</v>
      </c>
      <c r="H411" s="13">
        <v>0.89134000000000002</v>
      </c>
      <c r="I411" s="13">
        <v>0.81966000000000006</v>
      </c>
      <c r="J411" s="13">
        <v>0.90059</v>
      </c>
      <c r="K411" s="13">
        <v>0.61707000000000001</v>
      </c>
      <c r="L411" s="13">
        <v>0.88588</v>
      </c>
      <c r="M411" s="13">
        <v>0.81125000000000003</v>
      </c>
      <c r="N411" s="13">
        <v>0.88890999999999998</v>
      </c>
      <c r="O411" s="13">
        <v>0.57018000000000002</v>
      </c>
      <c r="P411" s="13">
        <v>1.2326299999999999</v>
      </c>
      <c r="Q411" s="13">
        <v>2.0997699999999999</v>
      </c>
      <c r="R411" s="13">
        <v>0.69647000000000003</v>
      </c>
      <c r="S411" s="13">
        <v>1.6638299999999999</v>
      </c>
      <c r="T411" s="13">
        <v>0</v>
      </c>
      <c r="U411" s="13">
        <v>1.8912000000000002E-2</v>
      </c>
      <c r="V411" s="13">
        <v>6.3039999999999997E-3</v>
      </c>
      <c r="W411" s="13">
        <v>1.8912000000000002E-2</v>
      </c>
      <c r="X411" s="13">
        <v>6.3039999999999997E-3</v>
      </c>
      <c r="Y411" s="13">
        <v>1.8912000000000002E-2</v>
      </c>
      <c r="Z411" s="13">
        <v>6.3039999999999997E-3</v>
      </c>
      <c r="AA411" s="13">
        <v>1.8912000000000002E-2</v>
      </c>
      <c r="AB411" s="13">
        <v>6.3039999999999997E-3</v>
      </c>
    </row>
    <row r="412" spans="1:28" x14ac:dyDescent="0.25">
      <c r="A412" s="13">
        <v>114</v>
      </c>
      <c r="B412" s="13">
        <v>9019.93</v>
      </c>
      <c r="C412" s="13">
        <v>0.79530000000000001</v>
      </c>
      <c r="D412" s="13">
        <v>1.2388699999999999</v>
      </c>
      <c r="E412" s="13">
        <v>0.49347000000000002</v>
      </c>
      <c r="F412" s="13">
        <v>1.16265</v>
      </c>
      <c r="G412" s="13">
        <v>0</v>
      </c>
      <c r="H412" s="13">
        <v>0.88775999999999999</v>
      </c>
      <c r="I412" s="13">
        <v>0.80689999999999995</v>
      </c>
      <c r="J412" s="13">
        <v>0.89276</v>
      </c>
      <c r="K412" s="13">
        <v>0.61238999999999999</v>
      </c>
      <c r="L412" s="13">
        <v>0.88044</v>
      </c>
      <c r="M412" s="13">
        <v>0.80069000000000001</v>
      </c>
      <c r="N412" s="13">
        <v>0.88212999999999997</v>
      </c>
      <c r="O412" s="13">
        <v>0.56618999999999997</v>
      </c>
      <c r="P412" s="13">
        <v>1.2431099999999999</v>
      </c>
      <c r="Q412" s="13">
        <v>2.0811700000000002</v>
      </c>
      <c r="R412" s="13">
        <v>0.76161000000000001</v>
      </c>
      <c r="S412" s="13">
        <v>1.6704300000000001</v>
      </c>
      <c r="T412" s="13">
        <v>0</v>
      </c>
      <c r="U412" s="13">
        <v>1.8813E-2</v>
      </c>
      <c r="V412" s="13">
        <v>6.2709999999999997E-3</v>
      </c>
      <c r="W412" s="13">
        <v>1.8813E-2</v>
      </c>
      <c r="X412" s="13">
        <v>6.2709999999999997E-3</v>
      </c>
      <c r="Y412" s="13">
        <v>1.8813E-2</v>
      </c>
      <c r="Z412" s="13">
        <v>6.2709999999999997E-3</v>
      </c>
      <c r="AA412" s="13">
        <v>1.8813E-2</v>
      </c>
      <c r="AB412" s="13">
        <v>6.2709999999999997E-3</v>
      </c>
    </row>
    <row r="413" spans="1:28" x14ac:dyDescent="0.25">
      <c r="A413" s="13">
        <v>115</v>
      </c>
      <c r="B413" s="13">
        <v>9101.7900000000009</v>
      </c>
      <c r="C413" s="13">
        <v>0.79661999999999999</v>
      </c>
      <c r="D413" s="13">
        <v>1.2291700000000001</v>
      </c>
      <c r="E413" s="13">
        <v>0.49529000000000001</v>
      </c>
      <c r="F413" s="13">
        <v>1.1638999999999999</v>
      </c>
      <c r="G413" s="13">
        <v>0</v>
      </c>
      <c r="H413" s="13">
        <v>0.90149000000000001</v>
      </c>
      <c r="I413" s="13">
        <v>0.81459999999999999</v>
      </c>
      <c r="J413" s="13">
        <v>0.89997000000000005</v>
      </c>
      <c r="K413" s="13">
        <v>0.61699999999999999</v>
      </c>
      <c r="L413" s="13">
        <v>0.89436000000000004</v>
      </c>
      <c r="M413" s="13">
        <v>0.80922000000000005</v>
      </c>
      <c r="N413" s="13">
        <v>0.88983000000000001</v>
      </c>
      <c r="O413" s="13">
        <v>0.56904999999999994</v>
      </c>
      <c r="P413" s="13">
        <v>1.2429699999999999</v>
      </c>
      <c r="Q413" s="13">
        <v>2.0752600000000001</v>
      </c>
      <c r="R413" s="13">
        <v>0.69488000000000005</v>
      </c>
      <c r="S413" s="13">
        <v>1.67377</v>
      </c>
      <c r="T413" s="13">
        <v>0</v>
      </c>
      <c r="U413" s="13">
        <v>1.8714000000000001E-2</v>
      </c>
      <c r="V413" s="13">
        <v>6.2379999999999996E-3</v>
      </c>
      <c r="W413" s="13">
        <v>1.8714000000000001E-2</v>
      </c>
      <c r="X413" s="13">
        <v>6.2379999999999996E-3</v>
      </c>
      <c r="Y413" s="13">
        <v>1.8714000000000001E-2</v>
      </c>
      <c r="Z413" s="13">
        <v>6.2379999999999996E-3</v>
      </c>
      <c r="AA413" s="13">
        <v>1.8714000000000001E-2</v>
      </c>
      <c r="AB413" s="13">
        <v>6.2379999999999996E-3</v>
      </c>
    </row>
    <row r="414" spans="1:28" x14ac:dyDescent="0.25">
      <c r="A414" s="13">
        <v>116</v>
      </c>
      <c r="B414" s="13">
        <v>9182.86</v>
      </c>
      <c r="C414" s="13">
        <v>0.79261000000000004</v>
      </c>
      <c r="D414" s="13">
        <v>1.21791</v>
      </c>
      <c r="E414" s="13">
        <v>0.48945</v>
      </c>
      <c r="F414" s="13">
        <v>1.1577900000000001</v>
      </c>
      <c r="G414" s="13">
        <v>0</v>
      </c>
      <c r="H414" s="13">
        <v>0.90903999999999996</v>
      </c>
      <c r="I414" s="13">
        <v>0.78810999999999998</v>
      </c>
      <c r="J414" s="13">
        <v>0.88531000000000004</v>
      </c>
      <c r="K414" s="13">
        <v>0.59775</v>
      </c>
      <c r="L414" s="13">
        <v>0.89898</v>
      </c>
      <c r="M414" s="13">
        <v>0.77907000000000004</v>
      </c>
      <c r="N414" s="13">
        <v>0.87077000000000004</v>
      </c>
      <c r="O414" s="13">
        <v>0.55325000000000002</v>
      </c>
      <c r="P414" s="13">
        <v>1.27867</v>
      </c>
      <c r="Q414" s="13">
        <v>2.16574</v>
      </c>
      <c r="R414" s="13">
        <v>0.76468999999999998</v>
      </c>
      <c r="S414" s="13">
        <v>1.7154499999999999</v>
      </c>
      <c r="T414" s="13">
        <v>0</v>
      </c>
      <c r="U414" s="13">
        <v>1.8615E-2</v>
      </c>
      <c r="V414" s="13">
        <v>6.2049999999999996E-3</v>
      </c>
      <c r="W414" s="13">
        <v>1.8615E-2</v>
      </c>
      <c r="X414" s="13">
        <v>6.2049999999999996E-3</v>
      </c>
      <c r="Y414" s="13">
        <v>1.8615E-2</v>
      </c>
      <c r="Z414" s="13">
        <v>6.2049999999999996E-3</v>
      </c>
      <c r="AA414" s="13">
        <v>1.8615E-2</v>
      </c>
      <c r="AB414" s="13">
        <v>6.2049999999999996E-3</v>
      </c>
    </row>
    <row r="415" spans="1:28" x14ac:dyDescent="0.25">
      <c r="A415" s="13">
        <v>117</v>
      </c>
      <c r="B415" s="13">
        <v>9263.4599999999991</v>
      </c>
      <c r="C415" s="13">
        <v>0.79047000000000001</v>
      </c>
      <c r="D415" s="13">
        <v>1.21753</v>
      </c>
      <c r="E415" s="13">
        <v>0.49074000000000001</v>
      </c>
      <c r="F415" s="13">
        <v>1.16306</v>
      </c>
      <c r="G415" s="13">
        <v>0</v>
      </c>
      <c r="H415" s="13">
        <v>0.89346000000000003</v>
      </c>
      <c r="I415" s="13">
        <v>0.81037999999999999</v>
      </c>
      <c r="J415" s="13">
        <v>0.89417000000000002</v>
      </c>
      <c r="K415" s="13">
        <v>0.61397999999999997</v>
      </c>
      <c r="L415" s="13">
        <v>0.88985999999999998</v>
      </c>
      <c r="M415" s="13">
        <v>0.79415000000000002</v>
      </c>
      <c r="N415" s="13">
        <v>0.88005</v>
      </c>
      <c r="O415" s="13">
        <v>0.57067000000000001</v>
      </c>
      <c r="P415" s="13">
        <v>1.25417</v>
      </c>
      <c r="Q415" s="13">
        <v>2.1318999999999999</v>
      </c>
      <c r="R415" s="13">
        <v>0.72497</v>
      </c>
      <c r="S415" s="13">
        <v>1.70133</v>
      </c>
      <c r="T415" s="13">
        <v>0</v>
      </c>
      <c r="U415" s="13">
        <v>1.8516000000000001E-2</v>
      </c>
      <c r="V415" s="13">
        <v>6.1720000000000004E-3</v>
      </c>
      <c r="W415" s="13">
        <v>1.8516000000000001E-2</v>
      </c>
      <c r="X415" s="13">
        <v>6.1720000000000004E-3</v>
      </c>
      <c r="Y415" s="13">
        <v>1.8516000000000001E-2</v>
      </c>
      <c r="Z415" s="13">
        <v>6.1720000000000004E-3</v>
      </c>
      <c r="AA415" s="13">
        <v>1.8516000000000001E-2</v>
      </c>
      <c r="AB415" s="13">
        <v>6.1720000000000004E-3</v>
      </c>
    </row>
    <row r="416" spans="1:28" x14ac:dyDescent="0.25">
      <c r="A416" s="13">
        <v>118</v>
      </c>
      <c r="B416" s="13">
        <v>9344.85</v>
      </c>
      <c r="C416" s="13">
        <v>0.78800999999999999</v>
      </c>
      <c r="D416" s="13">
        <v>1.20123</v>
      </c>
      <c r="E416" s="13">
        <v>0.47999000000000003</v>
      </c>
      <c r="F416" s="13">
        <v>1.15449</v>
      </c>
      <c r="G416" s="13">
        <v>0</v>
      </c>
      <c r="H416" s="13">
        <v>0.89487000000000005</v>
      </c>
      <c r="I416" s="13">
        <v>0.77242999999999995</v>
      </c>
      <c r="J416" s="13">
        <v>0.87253999999999998</v>
      </c>
      <c r="K416" s="13">
        <v>0.59328999999999998</v>
      </c>
      <c r="L416" s="13">
        <v>0.88788</v>
      </c>
      <c r="M416" s="13">
        <v>0.76573000000000002</v>
      </c>
      <c r="N416" s="13">
        <v>0.86175999999999997</v>
      </c>
      <c r="O416" s="13">
        <v>0.54942999999999997</v>
      </c>
      <c r="P416" s="13">
        <v>1.3005899999999999</v>
      </c>
      <c r="Q416" s="13">
        <v>2.24478</v>
      </c>
      <c r="R416" s="13">
        <v>0.82182999999999995</v>
      </c>
      <c r="S416" s="13">
        <v>1.74458</v>
      </c>
      <c r="T416" s="13">
        <v>0</v>
      </c>
      <c r="U416" s="13">
        <v>1.8416999999999999E-2</v>
      </c>
      <c r="V416" s="13">
        <v>6.1390000000000004E-3</v>
      </c>
      <c r="W416" s="13">
        <v>1.8416999999999999E-2</v>
      </c>
      <c r="X416" s="13">
        <v>6.1390000000000004E-3</v>
      </c>
      <c r="Y416" s="13">
        <v>1.8416999999999999E-2</v>
      </c>
      <c r="Z416" s="13">
        <v>6.1390000000000004E-3</v>
      </c>
      <c r="AA416" s="13">
        <v>1.8416999999999999E-2</v>
      </c>
      <c r="AB416" s="13">
        <v>6.1390000000000004E-3</v>
      </c>
    </row>
    <row r="417" spans="1:28" x14ac:dyDescent="0.25">
      <c r="A417" s="13">
        <v>119</v>
      </c>
      <c r="B417" s="13">
        <v>9425.76</v>
      </c>
      <c r="C417" s="13">
        <v>0.78744999999999998</v>
      </c>
      <c r="D417" s="13">
        <v>1.2000999999999999</v>
      </c>
      <c r="E417" s="13">
        <v>0.48297000000000001</v>
      </c>
      <c r="F417" s="13">
        <v>1.1553100000000001</v>
      </c>
      <c r="G417" s="13">
        <v>0</v>
      </c>
      <c r="H417" s="13">
        <v>0.90712999999999999</v>
      </c>
      <c r="I417" s="13">
        <v>0.77559</v>
      </c>
      <c r="J417" s="13">
        <v>0.88802999999999999</v>
      </c>
      <c r="K417" s="13">
        <v>0.59672999999999998</v>
      </c>
      <c r="L417" s="13">
        <v>0.89956000000000003</v>
      </c>
      <c r="M417" s="13">
        <v>0.76949999999999996</v>
      </c>
      <c r="N417" s="13">
        <v>0.87578</v>
      </c>
      <c r="O417" s="13">
        <v>0.55484</v>
      </c>
      <c r="P417" s="13">
        <v>1.2859700000000001</v>
      </c>
      <c r="Q417" s="13">
        <v>2.1930000000000001</v>
      </c>
      <c r="R417" s="13">
        <v>0.75088999999999995</v>
      </c>
      <c r="S417" s="13">
        <v>1.7347300000000001</v>
      </c>
      <c r="T417" s="13">
        <v>0</v>
      </c>
      <c r="U417" s="13">
        <v>1.8318000000000001E-2</v>
      </c>
      <c r="V417" s="13">
        <v>6.1060000000000003E-3</v>
      </c>
      <c r="W417" s="13">
        <v>1.8318000000000001E-2</v>
      </c>
      <c r="X417" s="13">
        <v>6.1060000000000003E-3</v>
      </c>
      <c r="Y417" s="13">
        <v>1.8318000000000001E-2</v>
      </c>
      <c r="Z417" s="13">
        <v>6.1060000000000003E-3</v>
      </c>
      <c r="AA417" s="13">
        <v>1.8318000000000001E-2</v>
      </c>
      <c r="AB417" s="13">
        <v>6.1060000000000003E-3</v>
      </c>
    </row>
    <row r="418" spans="1:28" x14ac:dyDescent="0.25">
      <c r="A418" s="13">
        <v>120</v>
      </c>
      <c r="B418" s="13">
        <v>9506.3799999999992</v>
      </c>
      <c r="C418" s="13">
        <v>0.79449000000000003</v>
      </c>
      <c r="D418" s="13">
        <v>1.22305</v>
      </c>
      <c r="E418" s="13">
        <v>0.49647999999999998</v>
      </c>
      <c r="F418" s="13">
        <v>1.1623300000000001</v>
      </c>
      <c r="G418" s="13">
        <v>0</v>
      </c>
      <c r="H418" s="13">
        <v>0.88336000000000003</v>
      </c>
      <c r="I418" s="13">
        <v>0.79927999999999999</v>
      </c>
      <c r="J418" s="13">
        <v>0.88000999999999996</v>
      </c>
      <c r="K418" s="13">
        <v>0.59701000000000004</v>
      </c>
      <c r="L418" s="13">
        <v>0.87749999999999995</v>
      </c>
      <c r="M418" s="13">
        <v>0.78710999999999998</v>
      </c>
      <c r="N418" s="13">
        <v>0.86765999999999999</v>
      </c>
      <c r="O418" s="13">
        <v>0.55103999999999997</v>
      </c>
      <c r="P418" s="13">
        <v>1.2695399999999999</v>
      </c>
      <c r="Q418" s="13">
        <v>2.1351399999999998</v>
      </c>
      <c r="R418" s="13">
        <v>0.75363999999999998</v>
      </c>
      <c r="S418" s="13">
        <v>1.7006399999999999</v>
      </c>
      <c r="T418" s="13">
        <v>0</v>
      </c>
      <c r="U418" s="13">
        <v>1.8218999999999999E-2</v>
      </c>
      <c r="V418" s="13">
        <v>6.0730000000000003E-3</v>
      </c>
      <c r="W418" s="13">
        <v>1.8218999999999999E-2</v>
      </c>
      <c r="X418" s="13">
        <v>6.0730000000000003E-3</v>
      </c>
      <c r="Y418" s="13">
        <v>1.8218999999999999E-2</v>
      </c>
      <c r="Z418" s="13">
        <v>6.0730000000000003E-3</v>
      </c>
      <c r="AA418" s="13">
        <v>1.8218999999999999E-2</v>
      </c>
      <c r="AB418" s="13">
        <v>6.0730000000000003E-3</v>
      </c>
    </row>
    <row r="419" spans="1:28" x14ac:dyDescent="0.25">
      <c r="A419" s="13">
        <v>121</v>
      </c>
      <c r="B419" s="13">
        <v>9587.35</v>
      </c>
      <c r="C419" s="13">
        <v>0.78793000000000002</v>
      </c>
      <c r="D419" s="13">
        <v>1.22024</v>
      </c>
      <c r="E419" s="13">
        <v>0.48874000000000001</v>
      </c>
      <c r="F419" s="13">
        <v>1.16083</v>
      </c>
      <c r="G419" s="13">
        <v>0</v>
      </c>
      <c r="H419" s="13">
        <v>0.89985000000000004</v>
      </c>
      <c r="I419" s="13">
        <v>0.79459999999999997</v>
      </c>
      <c r="J419" s="13">
        <v>0.88470000000000004</v>
      </c>
      <c r="K419" s="13">
        <v>0.59543999999999997</v>
      </c>
      <c r="L419" s="13">
        <v>0.88934999999999997</v>
      </c>
      <c r="M419" s="13">
        <v>0.78532000000000002</v>
      </c>
      <c r="N419" s="13">
        <v>0.86948999999999999</v>
      </c>
      <c r="O419" s="13">
        <v>0.54967999999999995</v>
      </c>
      <c r="P419" s="13">
        <v>1.2824199999999999</v>
      </c>
      <c r="Q419" s="13">
        <v>2.1719300000000001</v>
      </c>
      <c r="R419" s="13">
        <v>0.73677999999999999</v>
      </c>
      <c r="S419" s="13">
        <v>1.7218899999999999</v>
      </c>
      <c r="T419" s="13">
        <v>0</v>
      </c>
      <c r="U419" s="13">
        <v>1.8120000000000001E-2</v>
      </c>
      <c r="V419" s="13">
        <v>6.0400000000000002E-3</v>
      </c>
      <c r="W419" s="13">
        <v>1.8120000000000001E-2</v>
      </c>
      <c r="X419" s="13">
        <v>6.0400000000000002E-3</v>
      </c>
      <c r="Y419" s="13">
        <v>1.8120000000000001E-2</v>
      </c>
      <c r="Z419" s="13">
        <v>6.0400000000000002E-3</v>
      </c>
      <c r="AA419" s="13">
        <v>1.8120000000000001E-2</v>
      </c>
      <c r="AB419" s="13">
        <v>6.0400000000000002E-3</v>
      </c>
    </row>
    <row r="420" spans="1:28" x14ac:dyDescent="0.25">
      <c r="A420" s="13">
        <v>122</v>
      </c>
      <c r="B420" s="13">
        <v>9668.26</v>
      </c>
      <c r="C420" s="13">
        <v>0.78266000000000002</v>
      </c>
      <c r="D420" s="13">
        <v>1.1950099999999999</v>
      </c>
      <c r="E420" s="13">
        <v>0.48863000000000001</v>
      </c>
      <c r="F420" s="13">
        <v>1.1530199999999999</v>
      </c>
      <c r="G420" s="13">
        <v>0</v>
      </c>
      <c r="H420" s="13">
        <v>0.88595999999999997</v>
      </c>
      <c r="I420" s="13">
        <v>0.79588000000000003</v>
      </c>
      <c r="J420" s="13">
        <v>0.88438000000000005</v>
      </c>
      <c r="K420" s="13">
        <v>0.59389999999999998</v>
      </c>
      <c r="L420" s="13">
        <v>0.87999000000000005</v>
      </c>
      <c r="M420" s="13">
        <v>0.79086000000000001</v>
      </c>
      <c r="N420" s="13">
        <v>0.87251999999999996</v>
      </c>
      <c r="O420" s="13">
        <v>0.54881999999999997</v>
      </c>
      <c r="P420" s="13">
        <v>1.2910699999999999</v>
      </c>
      <c r="Q420" s="13">
        <v>2.2099799999999998</v>
      </c>
      <c r="R420" s="13">
        <v>0.73743000000000003</v>
      </c>
      <c r="S420" s="13">
        <v>1.74508</v>
      </c>
      <c r="T420" s="13">
        <v>0</v>
      </c>
      <c r="U420" s="13">
        <v>1.8020999999999999E-2</v>
      </c>
      <c r="V420" s="13">
        <v>6.0070000000000002E-3</v>
      </c>
      <c r="W420" s="13">
        <v>1.8020999999999999E-2</v>
      </c>
      <c r="X420" s="13">
        <v>6.0070000000000002E-3</v>
      </c>
      <c r="Y420" s="13">
        <v>1.8020999999999999E-2</v>
      </c>
      <c r="Z420" s="13">
        <v>6.0070000000000002E-3</v>
      </c>
      <c r="AA420" s="13">
        <v>1.8020999999999999E-2</v>
      </c>
      <c r="AB420" s="13">
        <v>6.0070000000000002E-3</v>
      </c>
    </row>
    <row r="421" spans="1:28" x14ac:dyDescent="0.25">
      <c r="A421" s="13">
        <v>123</v>
      </c>
      <c r="B421" s="13">
        <v>9749.39</v>
      </c>
      <c r="C421" s="13">
        <v>0.78366999999999998</v>
      </c>
      <c r="D421" s="13">
        <v>1.1955</v>
      </c>
      <c r="E421" s="13">
        <v>0.48071000000000003</v>
      </c>
      <c r="F421" s="13">
        <v>1.1492</v>
      </c>
      <c r="G421" s="13">
        <v>0</v>
      </c>
      <c r="H421" s="13">
        <v>0.89834999999999998</v>
      </c>
      <c r="I421" s="13">
        <v>0.79413999999999996</v>
      </c>
      <c r="J421" s="13">
        <v>0.88510999999999995</v>
      </c>
      <c r="K421" s="13">
        <v>0.60607</v>
      </c>
      <c r="L421" s="13">
        <v>0.88590999999999998</v>
      </c>
      <c r="M421" s="13">
        <v>0.78254999999999997</v>
      </c>
      <c r="N421" s="13">
        <v>0.86814999999999998</v>
      </c>
      <c r="O421" s="13">
        <v>0.56376999999999999</v>
      </c>
      <c r="P421" s="13">
        <v>1.26074</v>
      </c>
      <c r="Q421" s="13">
        <v>2.1143200000000002</v>
      </c>
      <c r="R421" s="13">
        <v>0.76483999999999996</v>
      </c>
      <c r="S421" s="13">
        <v>1.68205</v>
      </c>
      <c r="T421" s="13">
        <v>0</v>
      </c>
      <c r="U421" s="13">
        <v>1.7922E-2</v>
      </c>
      <c r="V421" s="13">
        <v>5.9740000000000001E-3</v>
      </c>
      <c r="W421" s="13">
        <v>1.7922E-2</v>
      </c>
      <c r="X421" s="13">
        <v>5.9740000000000001E-3</v>
      </c>
      <c r="Y421" s="13">
        <v>1.7922E-2</v>
      </c>
      <c r="Z421" s="13">
        <v>5.9740000000000001E-3</v>
      </c>
      <c r="AA421" s="13">
        <v>1.7922E-2</v>
      </c>
      <c r="AB421" s="13">
        <v>5.9740000000000001E-3</v>
      </c>
    </row>
    <row r="422" spans="1:28" x14ac:dyDescent="0.25">
      <c r="A422" s="13">
        <v>124</v>
      </c>
      <c r="B422" s="13">
        <v>9831.67</v>
      </c>
      <c r="C422" s="13">
        <v>0.78088000000000002</v>
      </c>
      <c r="D422" s="13">
        <v>1.1887799999999999</v>
      </c>
      <c r="E422" s="13">
        <v>0.48963000000000001</v>
      </c>
      <c r="F422" s="13">
        <v>1.15706</v>
      </c>
      <c r="G422" s="13">
        <v>0</v>
      </c>
      <c r="H422" s="13">
        <v>0.89080000000000004</v>
      </c>
      <c r="I422" s="13">
        <v>0.80139000000000005</v>
      </c>
      <c r="J422" s="13">
        <v>0.88995999999999997</v>
      </c>
      <c r="K422" s="13">
        <v>0.59523000000000004</v>
      </c>
      <c r="L422" s="13">
        <v>0.88144999999999996</v>
      </c>
      <c r="M422" s="13">
        <v>0.79298000000000002</v>
      </c>
      <c r="N422" s="13">
        <v>0.87726999999999999</v>
      </c>
      <c r="O422" s="13">
        <v>0.55154999999999998</v>
      </c>
      <c r="P422" s="13">
        <v>1.3032699999999999</v>
      </c>
      <c r="Q422" s="13">
        <v>2.2086100000000002</v>
      </c>
      <c r="R422" s="13">
        <v>0.76232999999999995</v>
      </c>
      <c r="S422" s="13">
        <v>1.75736</v>
      </c>
      <c r="T422" s="13">
        <v>0</v>
      </c>
      <c r="U422" s="13">
        <v>1.7822999999999999E-2</v>
      </c>
      <c r="V422" s="13">
        <v>5.9410000000000001E-3</v>
      </c>
      <c r="W422" s="13">
        <v>1.7822999999999999E-2</v>
      </c>
      <c r="X422" s="13">
        <v>5.9410000000000001E-3</v>
      </c>
      <c r="Y422" s="13">
        <v>1.7822999999999999E-2</v>
      </c>
      <c r="Z422" s="13">
        <v>5.9410000000000001E-3</v>
      </c>
      <c r="AA422" s="13">
        <v>1.7822999999999999E-2</v>
      </c>
      <c r="AB422" s="13">
        <v>5.9410000000000001E-3</v>
      </c>
    </row>
    <row r="423" spans="1:28" x14ac:dyDescent="0.25">
      <c r="A423" s="13">
        <v>125</v>
      </c>
      <c r="B423" s="13">
        <v>9918.7900000000009</v>
      </c>
      <c r="C423" s="13">
        <v>0.77600999999999998</v>
      </c>
      <c r="D423" s="13">
        <v>1.19814</v>
      </c>
      <c r="E423" s="13">
        <v>0.48111999999999999</v>
      </c>
      <c r="F423" s="13">
        <v>1.1499900000000001</v>
      </c>
      <c r="G423" s="13">
        <v>0</v>
      </c>
      <c r="H423" s="13">
        <v>0.90007000000000004</v>
      </c>
      <c r="I423" s="13">
        <v>0.81999</v>
      </c>
      <c r="J423" s="13">
        <v>0.90100000000000002</v>
      </c>
      <c r="K423" s="13">
        <v>0.61565999999999999</v>
      </c>
      <c r="L423" s="13">
        <v>0.88702000000000003</v>
      </c>
      <c r="M423" s="13">
        <v>0.80810999999999999</v>
      </c>
      <c r="N423" s="13">
        <v>0.88480999999999999</v>
      </c>
      <c r="O423" s="13">
        <v>0.57367000000000001</v>
      </c>
      <c r="P423" s="13">
        <v>1.23908</v>
      </c>
      <c r="Q423" s="13">
        <v>2.09727</v>
      </c>
      <c r="R423" s="13">
        <v>0.72584000000000004</v>
      </c>
      <c r="S423" s="13">
        <v>1.6792400000000001</v>
      </c>
      <c r="T423" s="13">
        <v>0</v>
      </c>
      <c r="U423" s="13">
        <v>1.7724E-2</v>
      </c>
      <c r="V423" s="13">
        <v>5.9080000000000001E-3</v>
      </c>
      <c r="W423" s="13">
        <v>1.7724E-2</v>
      </c>
      <c r="X423" s="13">
        <v>5.9080000000000001E-3</v>
      </c>
      <c r="Y423" s="13">
        <v>1.7724E-2</v>
      </c>
      <c r="Z423" s="13">
        <v>5.9080000000000001E-3</v>
      </c>
      <c r="AA423" s="13">
        <v>1.7724E-2</v>
      </c>
      <c r="AB423" s="13">
        <v>5.9080000000000001E-3</v>
      </c>
    </row>
    <row r="424" spans="1:28" x14ac:dyDescent="0.25">
      <c r="A424" s="13">
        <v>126</v>
      </c>
      <c r="B424" s="13">
        <v>10000.799999999999</v>
      </c>
      <c r="C424" s="13">
        <v>0.77515000000000001</v>
      </c>
      <c r="D424" s="13">
        <v>1.1983699999999999</v>
      </c>
      <c r="E424" s="13">
        <v>0.48516999999999999</v>
      </c>
      <c r="F424" s="13">
        <v>1.1497900000000001</v>
      </c>
      <c r="G424" s="13">
        <v>0</v>
      </c>
      <c r="H424" s="13">
        <v>0.88380999999999998</v>
      </c>
      <c r="I424" s="13">
        <v>0.80057</v>
      </c>
      <c r="J424" s="13">
        <v>0.88395999999999997</v>
      </c>
      <c r="K424" s="13">
        <v>0.60455999999999999</v>
      </c>
      <c r="L424" s="13">
        <v>0.87336999999999998</v>
      </c>
      <c r="M424" s="13">
        <v>0.79388999999999998</v>
      </c>
      <c r="N424" s="13">
        <v>0.87277000000000005</v>
      </c>
      <c r="O424" s="13">
        <v>0.56562000000000001</v>
      </c>
      <c r="P424" s="13">
        <v>1.2608299999999999</v>
      </c>
      <c r="Q424" s="13">
        <v>2.17971</v>
      </c>
      <c r="R424" s="13">
        <v>0.75860000000000005</v>
      </c>
      <c r="S424" s="13">
        <v>1.6950499999999999</v>
      </c>
      <c r="T424" s="13">
        <v>0</v>
      </c>
      <c r="U424" s="13">
        <v>1.7624999999999998E-2</v>
      </c>
      <c r="V424" s="13">
        <v>5.875E-3</v>
      </c>
      <c r="W424" s="13">
        <v>1.7624999999999998E-2</v>
      </c>
      <c r="X424" s="13">
        <v>5.875E-3</v>
      </c>
      <c r="Y424" s="13">
        <v>1.7624999999999998E-2</v>
      </c>
      <c r="Z424" s="13">
        <v>5.875E-3</v>
      </c>
      <c r="AA424" s="13">
        <v>1.7624999999999998E-2</v>
      </c>
      <c r="AB424" s="13">
        <v>5.875E-3</v>
      </c>
    </row>
    <row r="425" spans="1:28" x14ac:dyDescent="0.25">
      <c r="A425" s="13">
        <v>127</v>
      </c>
      <c r="B425" s="13">
        <v>10075.9</v>
      </c>
      <c r="C425" s="13">
        <v>0.76580999999999999</v>
      </c>
      <c r="D425" s="13">
        <v>1.17892</v>
      </c>
      <c r="E425" s="13">
        <v>0.47615000000000002</v>
      </c>
      <c r="F425" s="13">
        <v>1.14394</v>
      </c>
      <c r="G425" s="13">
        <v>0</v>
      </c>
      <c r="H425" s="13">
        <v>0.88024000000000002</v>
      </c>
      <c r="I425" s="13">
        <v>0.80400000000000005</v>
      </c>
      <c r="J425" s="13">
        <v>0.88446999999999998</v>
      </c>
      <c r="K425" s="13">
        <v>0.60907</v>
      </c>
      <c r="L425" s="13">
        <v>0.87166999999999994</v>
      </c>
      <c r="M425" s="13">
        <v>0.79617000000000004</v>
      </c>
      <c r="N425" s="13">
        <v>0.86990999999999996</v>
      </c>
      <c r="O425" s="13">
        <v>0.56457999999999997</v>
      </c>
      <c r="P425" s="13">
        <v>1.2453700000000001</v>
      </c>
      <c r="Q425" s="13">
        <v>2.1826300000000001</v>
      </c>
      <c r="R425" s="13">
        <v>0.75055000000000005</v>
      </c>
      <c r="S425" s="13">
        <v>1.68347</v>
      </c>
      <c r="T425" s="13">
        <v>0</v>
      </c>
      <c r="U425" s="13">
        <v>1.7526E-2</v>
      </c>
      <c r="V425" s="13">
        <v>5.842E-3</v>
      </c>
      <c r="W425" s="13">
        <v>1.7526E-2</v>
      </c>
      <c r="X425" s="13">
        <v>5.842E-3</v>
      </c>
      <c r="Y425" s="13">
        <v>1.7526E-2</v>
      </c>
      <c r="Z425" s="13">
        <v>5.842E-3</v>
      </c>
      <c r="AA425" s="13">
        <v>1.7526E-2</v>
      </c>
      <c r="AB425" s="13">
        <v>5.842E-3</v>
      </c>
    </row>
    <row r="426" spans="1:28" x14ac:dyDescent="0.25">
      <c r="A426" s="13">
        <v>128</v>
      </c>
      <c r="B426" s="13">
        <v>10149.9</v>
      </c>
      <c r="C426" s="13">
        <v>0.76566000000000001</v>
      </c>
      <c r="D426" s="13">
        <v>1.1782300000000001</v>
      </c>
      <c r="E426" s="13">
        <v>0.47610000000000002</v>
      </c>
      <c r="F426" s="13">
        <v>1.1424300000000001</v>
      </c>
      <c r="G426" s="13">
        <v>0</v>
      </c>
      <c r="H426" s="13">
        <v>0.87566999999999995</v>
      </c>
      <c r="I426" s="13">
        <v>0.81096000000000001</v>
      </c>
      <c r="J426" s="13">
        <v>0.89017999999999997</v>
      </c>
      <c r="K426" s="13">
        <v>0.61482999999999999</v>
      </c>
      <c r="L426" s="13">
        <v>0.86924000000000001</v>
      </c>
      <c r="M426" s="13">
        <v>0.80457999999999996</v>
      </c>
      <c r="N426" s="13">
        <v>0.87922</v>
      </c>
      <c r="O426" s="13">
        <v>0.57206999999999997</v>
      </c>
      <c r="P426" s="13">
        <v>1.2530399999999999</v>
      </c>
      <c r="Q426" s="13">
        <v>2.1467700000000001</v>
      </c>
      <c r="R426" s="13">
        <v>0.73607</v>
      </c>
      <c r="S426" s="13">
        <v>1.6966699999999999</v>
      </c>
      <c r="T426" s="13">
        <v>0</v>
      </c>
      <c r="U426" s="13">
        <v>1.7427000000000002E-2</v>
      </c>
      <c r="V426" s="13">
        <v>5.8089999999999999E-3</v>
      </c>
      <c r="W426" s="13">
        <v>1.7427000000000002E-2</v>
      </c>
      <c r="X426" s="13">
        <v>5.8089999999999999E-3</v>
      </c>
      <c r="Y426" s="13">
        <v>1.7427000000000002E-2</v>
      </c>
      <c r="Z426" s="13">
        <v>5.8089999999999999E-3</v>
      </c>
      <c r="AA426" s="13">
        <v>1.7427000000000002E-2</v>
      </c>
      <c r="AB426" s="13">
        <v>5.8089999999999999E-3</v>
      </c>
    </row>
    <row r="427" spans="1:28" x14ac:dyDescent="0.25">
      <c r="A427" s="13">
        <v>129</v>
      </c>
      <c r="B427" s="13">
        <v>10223.799999999999</v>
      </c>
      <c r="C427" s="13">
        <v>0.77459999999999996</v>
      </c>
      <c r="D427" s="13">
        <v>1.1846300000000001</v>
      </c>
      <c r="E427" s="13">
        <v>0.48498000000000002</v>
      </c>
      <c r="F427" s="13">
        <v>1.1555299999999999</v>
      </c>
      <c r="G427" s="13">
        <v>0</v>
      </c>
      <c r="H427" s="13">
        <v>0.87660000000000005</v>
      </c>
      <c r="I427" s="13">
        <v>0.80515999999999999</v>
      </c>
      <c r="J427" s="13">
        <v>0.88685999999999998</v>
      </c>
      <c r="K427" s="13">
        <v>0.61080999999999996</v>
      </c>
      <c r="L427" s="13">
        <v>0.87078</v>
      </c>
      <c r="M427" s="13">
        <v>0.79210999999999998</v>
      </c>
      <c r="N427" s="13">
        <v>0.87363000000000002</v>
      </c>
      <c r="O427" s="13">
        <v>0.56674999999999998</v>
      </c>
      <c r="P427" s="13">
        <v>1.2490399999999999</v>
      </c>
      <c r="Q427" s="13">
        <v>2.1151</v>
      </c>
      <c r="R427" s="13">
        <v>0.75988</v>
      </c>
      <c r="S427" s="13">
        <v>1.67893</v>
      </c>
      <c r="T427" s="13">
        <v>0</v>
      </c>
      <c r="U427" s="13">
        <v>1.7328E-2</v>
      </c>
      <c r="V427" s="13">
        <v>5.7759999999999999E-3</v>
      </c>
      <c r="W427" s="13">
        <v>1.7328E-2</v>
      </c>
      <c r="X427" s="13">
        <v>5.7759999999999999E-3</v>
      </c>
      <c r="Y427" s="13">
        <v>1.7328E-2</v>
      </c>
      <c r="Z427" s="13">
        <v>5.7759999999999999E-3</v>
      </c>
      <c r="AA427" s="13">
        <v>1.7328E-2</v>
      </c>
      <c r="AB427" s="13">
        <v>5.7759999999999999E-3</v>
      </c>
    </row>
    <row r="428" spans="1:28" x14ac:dyDescent="0.25">
      <c r="A428" s="13">
        <v>130</v>
      </c>
      <c r="B428" s="13">
        <v>10299.200000000001</v>
      </c>
      <c r="C428" s="13">
        <v>0.76624999999999999</v>
      </c>
      <c r="D428" s="13">
        <v>1.17282</v>
      </c>
      <c r="E428" s="13">
        <v>0.47603000000000001</v>
      </c>
      <c r="F428" s="13">
        <v>1.14703</v>
      </c>
      <c r="G428" s="13">
        <v>0</v>
      </c>
      <c r="H428" s="13">
        <v>0.88468999999999998</v>
      </c>
      <c r="I428" s="13">
        <v>0.82023999999999997</v>
      </c>
      <c r="J428" s="13">
        <v>0.89990999999999999</v>
      </c>
      <c r="K428" s="13">
        <v>0.61736000000000002</v>
      </c>
      <c r="L428" s="13">
        <v>0.87212999999999996</v>
      </c>
      <c r="M428" s="13">
        <v>0.81272</v>
      </c>
      <c r="N428" s="13">
        <v>0.88710999999999995</v>
      </c>
      <c r="O428" s="13">
        <v>0.57318000000000002</v>
      </c>
      <c r="P428" s="13">
        <v>1.2456199999999999</v>
      </c>
      <c r="Q428" s="13">
        <v>2.11531</v>
      </c>
      <c r="R428" s="13">
        <v>0.71289999999999998</v>
      </c>
      <c r="S428" s="13">
        <v>1.6897</v>
      </c>
      <c r="T428" s="13">
        <v>0</v>
      </c>
      <c r="U428" s="13">
        <v>1.7229000000000001E-2</v>
      </c>
      <c r="V428" s="13">
        <v>5.7429999999999998E-3</v>
      </c>
      <c r="W428" s="13">
        <v>1.7229000000000001E-2</v>
      </c>
      <c r="X428" s="13">
        <v>5.7429999999999998E-3</v>
      </c>
      <c r="Y428" s="13">
        <v>1.7229000000000001E-2</v>
      </c>
      <c r="Z428" s="13">
        <v>5.7429999999999998E-3</v>
      </c>
      <c r="AA428" s="13">
        <v>1.7229000000000001E-2</v>
      </c>
      <c r="AB428" s="13">
        <v>5.7429999999999998E-3</v>
      </c>
    </row>
    <row r="429" spans="1:28" x14ac:dyDescent="0.25">
      <c r="A429" s="13">
        <v>131</v>
      </c>
      <c r="B429" s="13">
        <v>10374.700000000001</v>
      </c>
      <c r="C429" s="13">
        <v>0.76422999999999996</v>
      </c>
      <c r="D429" s="13">
        <v>1.17133</v>
      </c>
      <c r="E429" s="13">
        <v>0.47281000000000001</v>
      </c>
      <c r="F429" s="13">
        <v>1.13225</v>
      </c>
      <c r="G429" s="13">
        <v>0</v>
      </c>
      <c r="H429" s="13">
        <v>0.89639999999999997</v>
      </c>
      <c r="I429" s="13">
        <v>0.81096000000000001</v>
      </c>
      <c r="J429" s="13">
        <v>0.89819000000000004</v>
      </c>
      <c r="K429" s="13">
        <v>0.61040000000000005</v>
      </c>
      <c r="L429" s="13">
        <v>0.8871</v>
      </c>
      <c r="M429" s="13">
        <v>0.80254999999999999</v>
      </c>
      <c r="N429" s="13">
        <v>0.88693</v>
      </c>
      <c r="O429" s="13">
        <v>0.56727000000000005</v>
      </c>
      <c r="P429" s="13">
        <v>1.26335</v>
      </c>
      <c r="Q429" s="13">
        <v>2.1373500000000001</v>
      </c>
      <c r="R429" s="13">
        <v>0.72326999999999997</v>
      </c>
      <c r="S429" s="13">
        <v>1.72424</v>
      </c>
      <c r="T429" s="13">
        <v>0</v>
      </c>
      <c r="U429" s="13">
        <v>1.7129999999999999E-2</v>
      </c>
      <c r="V429" s="13">
        <v>5.7099999999999998E-3</v>
      </c>
      <c r="W429" s="13">
        <v>1.7129999999999999E-2</v>
      </c>
      <c r="X429" s="13">
        <v>5.7099999999999998E-3</v>
      </c>
      <c r="Y429" s="13">
        <v>1.7129999999999999E-2</v>
      </c>
      <c r="Z429" s="13">
        <v>5.7099999999999998E-3</v>
      </c>
      <c r="AA429" s="13">
        <v>1.7129999999999999E-2</v>
      </c>
      <c r="AB429" s="13">
        <v>5.7099999999999998E-3</v>
      </c>
    </row>
    <row r="430" spans="1:28" x14ac:dyDescent="0.25">
      <c r="A430" s="13">
        <v>132</v>
      </c>
      <c r="B430" s="13">
        <v>10455.9</v>
      </c>
      <c r="C430" s="13">
        <v>0.76924999999999999</v>
      </c>
      <c r="D430" s="13">
        <v>1.196</v>
      </c>
      <c r="E430" s="13">
        <v>0.47899000000000003</v>
      </c>
      <c r="F430" s="13">
        <v>1.1457999999999999</v>
      </c>
      <c r="G430" s="13">
        <v>0</v>
      </c>
      <c r="H430" s="13">
        <v>0.88812999999999998</v>
      </c>
      <c r="I430" s="13">
        <v>0.82372000000000001</v>
      </c>
      <c r="J430" s="13">
        <v>0.90437000000000001</v>
      </c>
      <c r="K430" s="13">
        <v>0.61955000000000005</v>
      </c>
      <c r="L430" s="13">
        <v>0.87909999999999999</v>
      </c>
      <c r="M430" s="13">
        <v>0.81379999999999997</v>
      </c>
      <c r="N430" s="13">
        <v>0.89234999999999998</v>
      </c>
      <c r="O430" s="13">
        <v>0.57599999999999996</v>
      </c>
      <c r="P430" s="13">
        <v>1.24779</v>
      </c>
      <c r="Q430" s="13">
        <v>2.12439</v>
      </c>
      <c r="R430" s="13">
        <v>0.73241000000000001</v>
      </c>
      <c r="S430" s="13">
        <v>1.7038800000000001</v>
      </c>
      <c r="T430" s="13">
        <v>0</v>
      </c>
      <c r="U430" s="13">
        <v>1.7031000000000001E-2</v>
      </c>
      <c r="V430" s="13">
        <v>5.6769999999999998E-3</v>
      </c>
      <c r="W430" s="13">
        <v>1.7031000000000001E-2</v>
      </c>
      <c r="X430" s="13">
        <v>5.6769999999999998E-3</v>
      </c>
      <c r="Y430" s="13">
        <v>1.7031000000000001E-2</v>
      </c>
      <c r="Z430" s="13">
        <v>5.6769999999999998E-3</v>
      </c>
      <c r="AA430" s="13">
        <v>1.7031000000000001E-2</v>
      </c>
      <c r="AB430" s="13">
        <v>5.6769999999999998E-3</v>
      </c>
    </row>
    <row r="431" spans="1:28" x14ac:dyDescent="0.25">
      <c r="A431" s="13">
        <v>133</v>
      </c>
      <c r="B431" s="13">
        <v>10538.9</v>
      </c>
      <c r="C431" s="13">
        <v>0.78022999999999998</v>
      </c>
      <c r="D431" s="13">
        <v>1.1908300000000001</v>
      </c>
      <c r="E431" s="13">
        <v>0.47405999999999998</v>
      </c>
      <c r="F431" s="13">
        <v>1.14276</v>
      </c>
      <c r="G431" s="13">
        <v>0</v>
      </c>
      <c r="H431" s="13">
        <v>0.87953999999999999</v>
      </c>
      <c r="I431" s="13">
        <v>0.82565999999999995</v>
      </c>
      <c r="J431" s="13">
        <v>0.89759999999999995</v>
      </c>
      <c r="K431" s="13">
        <v>0.60899999999999999</v>
      </c>
      <c r="L431" s="13">
        <v>0.87151000000000001</v>
      </c>
      <c r="M431" s="13">
        <v>0.81908000000000003</v>
      </c>
      <c r="N431" s="13">
        <v>0.88712999999999997</v>
      </c>
      <c r="O431" s="13">
        <v>0.57013000000000003</v>
      </c>
      <c r="P431" s="13">
        <v>1.2799499999999999</v>
      </c>
      <c r="Q431" s="13">
        <v>2.2157800000000001</v>
      </c>
      <c r="R431" s="13">
        <v>0.71584999999999999</v>
      </c>
      <c r="S431" s="13">
        <v>1.7401199999999999</v>
      </c>
      <c r="T431" s="13">
        <v>0</v>
      </c>
      <c r="U431" s="13">
        <v>1.6931999999999999E-2</v>
      </c>
      <c r="V431" s="13">
        <v>5.6439999999999997E-3</v>
      </c>
      <c r="W431" s="13">
        <v>1.6931999999999999E-2</v>
      </c>
      <c r="X431" s="13">
        <v>5.6439999999999997E-3</v>
      </c>
      <c r="Y431" s="13">
        <v>1.6931999999999999E-2</v>
      </c>
      <c r="Z431" s="13">
        <v>5.6439999999999997E-3</v>
      </c>
      <c r="AA431" s="13">
        <v>1.6931999999999999E-2</v>
      </c>
      <c r="AB431" s="13">
        <v>5.6439999999999997E-3</v>
      </c>
    </row>
    <row r="432" spans="1:28" x14ac:dyDescent="0.25">
      <c r="A432" s="13">
        <v>134</v>
      </c>
      <c r="B432" s="13">
        <v>10621</v>
      </c>
      <c r="C432" s="13">
        <v>0.76434000000000002</v>
      </c>
      <c r="D432" s="13">
        <v>1.18282</v>
      </c>
      <c r="E432" s="13">
        <v>0.47659000000000001</v>
      </c>
      <c r="F432" s="13">
        <v>1.14069</v>
      </c>
      <c r="G432" s="13">
        <v>0</v>
      </c>
      <c r="H432" s="13">
        <v>0.89270000000000005</v>
      </c>
      <c r="I432" s="13">
        <v>0.81777</v>
      </c>
      <c r="J432" s="13">
        <v>0.89847999999999995</v>
      </c>
      <c r="K432" s="13">
        <v>0.61687000000000003</v>
      </c>
      <c r="L432" s="13">
        <v>0.88156999999999996</v>
      </c>
      <c r="M432" s="13">
        <v>0.80500000000000005</v>
      </c>
      <c r="N432" s="13">
        <v>0.88231000000000004</v>
      </c>
      <c r="O432" s="13">
        <v>0.57321</v>
      </c>
      <c r="P432" s="13">
        <v>1.24722</v>
      </c>
      <c r="Q432" s="13">
        <v>2.1492100000000001</v>
      </c>
      <c r="R432" s="13">
        <v>0.72402</v>
      </c>
      <c r="S432" s="13">
        <v>1.6851799999999999</v>
      </c>
      <c r="T432" s="13">
        <v>0</v>
      </c>
      <c r="U432" s="13">
        <v>1.6833000000000001E-2</v>
      </c>
      <c r="V432" s="13">
        <v>5.6109999999999997E-3</v>
      </c>
      <c r="W432" s="13">
        <v>1.6833000000000001E-2</v>
      </c>
      <c r="X432" s="13">
        <v>5.6109999999999997E-3</v>
      </c>
      <c r="Y432" s="13">
        <v>1.6833000000000001E-2</v>
      </c>
      <c r="Z432" s="13">
        <v>5.6109999999999997E-3</v>
      </c>
      <c r="AA432" s="13">
        <v>1.6833000000000001E-2</v>
      </c>
      <c r="AB432" s="13">
        <v>5.6109999999999997E-3</v>
      </c>
    </row>
    <row r="433" spans="1:28" x14ac:dyDescent="0.25">
      <c r="A433" s="13">
        <v>135</v>
      </c>
      <c r="B433" s="13">
        <v>10699.2</v>
      </c>
      <c r="C433" s="13">
        <v>0.76132999999999995</v>
      </c>
      <c r="D433" s="13">
        <v>1.17205</v>
      </c>
      <c r="E433" s="13">
        <v>0.46579999999999999</v>
      </c>
      <c r="F433" s="13">
        <v>1.13968</v>
      </c>
      <c r="G433" s="13">
        <v>0</v>
      </c>
      <c r="H433" s="13">
        <v>0.89498999999999995</v>
      </c>
      <c r="I433" s="13">
        <v>0.79322999999999999</v>
      </c>
      <c r="J433" s="13">
        <v>0.87960000000000005</v>
      </c>
      <c r="K433" s="13">
        <v>0.60131000000000001</v>
      </c>
      <c r="L433" s="13">
        <v>0.88295999999999997</v>
      </c>
      <c r="M433" s="13">
        <v>0.78308</v>
      </c>
      <c r="N433" s="13">
        <v>0.86363000000000001</v>
      </c>
      <c r="O433" s="13">
        <v>0.56062000000000001</v>
      </c>
      <c r="P433" s="13">
        <v>1.2535799999999999</v>
      </c>
      <c r="Q433" s="13">
        <v>2.2003900000000001</v>
      </c>
      <c r="R433" s="13">
        <v>0.78703999999999996</v>
      </c>
      <c r="S433" s="13">
        <v>1.6931</v>
      </c>
      <c r="T433" s="13">
        <v>0</v>
      </c>
      <c r="U433" s="13">
        <v>1.6733999999999999E-2</v>
      </c>
      <c r="V433" s="13">
        <v>5.5779999999999996E-3</v>
      </c>
      <c r="W433" s="13">
        <v>1.6733999999999999E-2</v>
      </c>
      <c r="X433" s="13">
        <v>5.5779999999999996E-3</v>
      </c>
      <c r="Y433" s="13">
        <v>1.6733999999999999E-2</v>
      </c>
      <c r="Z433" s="13">
        <v>5.5779999999999996E-3</v>
      </c>
      <c r="AA433" s="13">
        <v>1.6733999999999999E-2</v>
      </c>
      <c r="AB433" s="13">
        <v>5.5779999999999996E-3</v>
      </c>
    </row>
    <row r="434" spans="1:28" x14ac:dyDescent="0.25">
      <c r="A434" s="13">
        <v>136</v>
      </c>
      <c r="B434" s="13">
        <v>10782.9</v>
      </c>
      <c r="C434" s="13">
        <v>0.76122999999999996</v>
      </c>
      <c r="D434" s="13">
        <v>1.1740699999999999</v>
      </c>
      <c r="E434" s="13">
        <v>0.46949000000000002</v>
      </c>
      <c r="F434" s="13">
        <v>1.14419</v>
      </c>
      <c r="G434" s="13">
        <v>0</v>
      </c>
      <c r="H434" s="13">
        <v>0.88570000000000004</v>
      </c>
      <c r="I434" s="13">
        <v>0.80657999999999996</v>
      </c>
      <c r="J434" s="13">
        <v>0.88695999999999997</v>
      </c>
      <c r="K434" s="13">
        <v>0.61150000000000004</v>
      </c>
      <c r="L434" s="13">
        <v>0.87600999999999996</v>
      </c>
      <c r="M434" s="13">
        <v>0.79483000000000004</v>
      </c>
      <c r="N434" s="13">
        <v>0.87258000000000002</v>
      </c>
      <c r="O434" s="13">
        <v>0.56742000000000004</v>
      </c>
      <c r="P434" s="13">
        <v>1.2578499999999999</v>
      </c>
      <c r="Q434" s="13">
        <v>2.1685400000000001</v>
      </c>
      <c r="R434" s="13">
        <v>0.73390999999999995</v>
      </c>
      <c r="S434" s="13">
        <v>1.68862</v>
      </c>
      <c r="T434" s="13">
        <v>0</v>
      </c>
      <c r="U434" s="13">
        <v>1.6635E-2</v>
      </c>
      <c r="V434" s="13">
        <v>5.5449999999999996E-3</v>
      </c>
      <c r="W434" s="13">
        <v>1.6635E-2</v>
      </c>
      <c r="X434" s="13">
        <v>5.5449999999999996E-3</v>
      </c>
      <c r="Y434" s="13">
        <v>1.6635E-2</v>
      </c>
      <c r="Z434" s="13">
        <v>5.5449999999999996E-3</v>
      </c>
      <c r="AA434" s="13">
        <v>1.6635E-2</v>
      </c>
      <c r="AB434" s="13">
        <v>5.5449999999999996E-3</v>
      </c>
    </row>
    <row r="435" spans="1:28" x14ac:dyDescent="0.25">
      <c r="A435" s="13">
        <v>137</v>
      </c>
      <c r="B435" s="13">
        <v>10863.9</v>
      </c>
      <c r="C435" s="13">
        <v>0.76549</v>
      </c>
      <c r="D435" s="13">
        <v>1.1826099999999999</v>
      </c>
      <c r="E435" s="13">
        <v>0.47147</v>
      </c>
      <c r="F435" s="13">
        <v>1.1367700000000001</v>
      </c>
      <c r="G435" s="13">
        <v>0</v>
      </c>
      <c r="H435" s="13">
        <v>0.89281999999999995</v>
      </c>
      <c r="I435" s="13">
        <v>0.79820000000000002</v>
      </c>
      <c r="J435" s="13">
        <v>0.89153000000000004</v>
      </c>
      <c r="K435" s="13">
        <v>0.62263999999999997</v>
      </c>
      <c r="L435" s="13">
        <v>0.88185999999999998</v>
      </c>
      <c r="M435" s="13">
        <v>0.78949999999999998</v>
      </c>
      <c r="N435" s="13">
        <v>0.87744</v>
      </c>
      <c r="O435" s="13">
        <v>0.58001000000000003</v>
      </c>
      <c r="P435" s="13">
        <v>1.23821</v>
      </c>
      <c r="Q435" s="13">
        <v>2.1731500000000001</v>
      </c>
      <c r="R435" s="13">
        <v>0.75966</v>
      </c>
      <c r="S435" s="13">
        <v>1.6774500000000001</v>
      </c>
      <c r="T435" s="13">
        <v>0</v>
      </c>
      <c r="U435" s="13">
        <v>1.6535999999999999E-2</v>
      </c>
      <c r="V435" s="13">
        <v>5.5120000000000004E-3</v>
      </c>
      <c r="W435" s="13">
        <v>1.6535999999999999E-2</v>
      </c>
      <c r="X435" s="13">
        <v>5.5120000000000004E-3</v>
      </c>
      <c r="Y435" s="13">
        <v>1.6535999999999999E-2</v>
      </c>
      <c r="Z435" s="13">
        <v>5.5120000000000004E-3</v>
      </c>
      <c r="AA435" s="13">
        <v>1.6535999999999999E-2</v>
      </c>
      <c r="AB435" s="13">
        <v>5.5120000000000004E-3</v>
      </c>
    </row>
    <row r="436" spans="1:28" x14ac:dyDescent="0.25">
      <c r="A436" s="13">
        <v>138</v>
      </c>
      <c r="B436" s="13">
        <v>10944.8</v>
      </c>
      <c r="C436" s="13">
        <v>0.75692000000000004</v>
      </c>
      <c r="D436" s="13">
        <v>1.1617599999999999</v>
      </c>
      <c r="E436" s="13">
        <v>0.4647</v>
      </c>
      <c r="F436" s="13">
        <v>1.13354</v>
      </c>
      <c r="G436" s="13">
        <v>0</v>
      </c>
      <c r="H436" s="13">
        <v>0.89773000000000003</v>
      </c>
      <c r="I436" s="13">
        <v>0.80342000000000002</v>
      </c>
      <c r="J436" s="13">
        <v>0.89344000000000001</v>
      </c>
      <c r="K436" s="13">
        <v>0.62124999999999997</v>
      </c>
      <c r="L436" s="13">
        <v>0.88987000000000005</v>
      </c>
      <c r="M436" s="13">
        <v>0.79530000000000001</v>
      </c>
      <c r="N436" s="13">
        <v>0.88158999999999998</v>
      </c>
      <c r="O436" s="13">
        <v>0.57670999999999994</v>
      </c>
      <c r="P436" s="13">
        <v>1.2453000000000001</v>
      </c>
      <c r="Q436" s="13">
        <v>2.19299</v>
      </c>
      <c r="R436" s="13">
        <v>0.74490999999999996</v>
      </c>
      <c r="S436" s="13">
        <v>1.6949399999999999</v>
      </c>
      <c r="T436" s="13">
        <v>0</v>
      </c>
      <c r="U436" s="13">
        <v>1.6437E-2</v>
      </c>
      <c r="V436" s="13">
        <v>5.4790000000000004E-3</v>
      </c>
      <c r="W436" s="13">
        <v>1.6437E-2</v>
      </c>
      <c r="X436" s="13">
        <v>5.4790000000000004E-3</v>
      </c>
      <c r="Y436" s="13">
        <v>1.6437E-2</v>
      </c>
      <c r="Z436" s="13">
        <v>5.4790000000000004E-3</v>
      </c>
      <c r="AA436" s="13">
        <v>1.6437E-2</v>
      </c>
      <c r="AB436" s="13">
        <v>5.4790000000000004E-3</v>
      </c>
    </row>
    <row r="437" spans="1:28" x14ac:dyDescent="0.25">
      <c r="A437" s="13">
        <v>139</v>
      </c>
      <c r="B437" s="13">
        <v>11027.7</v>
      </c>
      <c r="C437" s="13">
        <v>0.76234999999999997</v>
      </c>
      <c r="D437" s="13">
        <v>1.17781</v>
      </c>
      <c r="E437" s="13">
        <v>0.46306999999999998</v>
      </c>
      <c r="F437" s="13">
        <v>1.1453500000000001</v>
      </c>
      <c r="G437" s="13">
        <v>0</v>
      </c>
      <c r="H437" s="13">
        <v>0.89292000000000005</v>
      </c>
      <c r="I437" s="13">
        <v>0.80998000000000003</v>
      </c>
      <c r="J437" s="13">
        <v>0.89651999999999998</v>
      </c>
      <c r="K437" s="13">
        <v>0.62238000000000004</v>
      </c>
      <c r="L437" s="13">
        <v>0.88341999999999998</v>
      </c>
      <c r="M437" s="13">
        <v>0.79971999999999999</v>
      </c>
      <c r="N437" s="13">
        <v>0.88368000000000002</v>
      </c>
      <c r="O437" s="13">
        <v>0.57840000000000003</v>
      </c>
      <c r="P437" s="13">
        <v>1.2479100000000001</v>
      </c>
      <c r="Q437" s="13">
        <v>2.1930100000000001</v>
      </c>
      <c r="R437" s="13">
        <v>0.74046000000000001</v>
      </c>
      <c r="S437" s="13">
        <v>1.69478</v>
      </c>
      <c r="T437" s="13">
        <v>0</v>
      </c>
      <c r="U437" s="13">
        <v>1.6337999999999998E-2</v>
      </c>
      <c r="V437" s="13">
        <v>5.4460000000000003E-3</v>
      </c>
      <c r="W437" s="13">
        <v>1.6337999999999998E-2</v>
      </c>
      <c r="X437" s="13">
        <v>5.4460000000000003E-3</v>
      </c>
      <c r="Y437" s="13">
        <v>1.6337999999999998E-2</v>
      </c>
      <c r="Z437" s="13">
        <v>5.4460000000000003E-3</v>
      </c>
      <c r="AA437" s="13">
        <v>1.6337999999999998E-2</v>
      </c>
      <c r="AB437" s="13">
        <v>5.4460000000000003E-3</v>
      </c>
    </row>
    <row r="438" spans="1:28" x14ac:dyDescent="0.25">
      <c r="A438" s="13">
        <v>140</v>
      </c>
      <c r="B438" s="13">
        <v>11109.3</v>
      </c>
      <c r="C438" s="13">
        <v>0.75600000000000001</v>
      </c>
      <c r="D438" s="13">
        <v>1.1595599999999999</v>
      </c>
      <c r="E438" s="13">
        <v>0.45955000000000001</v>
      </c>
      <c r="F438" s="13">
        <v>1.1352500000000001</v>
      </c>
      <c r="G438" s="13">
        <v>0</v>
      </c>
      <c r="H438" s="13">
        <v>0.88556999999999997</v>
      </c>
      <c r="I438" s="13">
        <v>0.80747999999999998</v>
      </c>
      <c r="J438" s="13">
        <v>0.89083999999999997</v>
      </c>
      <c r="K438" s="13">
        <v>0.61870999999999998</v>
      </c>
      <c r="L438" s="13">
        <v>0.87519999999999998</v>
      </c>
      <c r="M438" s="13">
        <v>0.79935999999999996</v>
      </c>
      <c r="N438" s="13">
        <v>0.87900999999999996</v>
      </c>
      <c r="O438" s="13">
        <v>0.56881999999999999</v>
      </c>
      <c r="P438" s="13">
        <v>1.2500199999999999</v>
      </c>
      <c r="Q438" s="13">
        <v>2.2355200000000002</v>
      </c>
      <c r="R438" s="13">
        <v>0.76505999999999996</v>
      </c>
      <c r="S438" s="13">
        <v>1.6917500000000001</v>
      </c>
      <c r="T438" s="13">
        <v>0</v>
      </c>
      <c r="U438" s="13">
        <v>1.6239E-2</v>
      </c>
      <c r="V438" s="13">
        <v>5.4130000000000003E-3</v>
      </c>
      <c r="W438" s="13">
        <v>1.6239E-2</v>
      </c>
      <c r="X438" s="13">
        <v>5.4130000000000003E-3</v>
      </c>
      <c r="Y438" s="13">
        <v>1.6239E-2</v>
      </c>
      <c r="Z438" s="13">
        <v>5.4130000000000003E-3</v>
      </c>
      <c r="AA438" s="13">
        <v>1.6239E-2</v>
      </c>
      <c r="AB438" s="13">
        <v>5.4130000000000003E-3</v>
      </c>
    </row>
    <row r="439" spans="1:28" x14ac:dyDescent="0.25">
      <c r="A439" s="13">
        <v>141</v>
      </c>
      <c r="B439" s="13">
        <v>11190.8</v>
      </c>
      <c r="C439" s="13">
        <v>0.75441000000000003</v>
      </c>
      <c r="D439" s="13">
        <v>1.15903</v>
      </c>
      <c r="E439" s="13">
        <v>0.46178000000000002</v>
      </c>
      <c r="F439" s="13">
        <v>1.1355</v>
      </c>
      <c r="G439" s="13">
        <v>0</v>
      </c>
      <c r="H439" s="13">
        <v>0.89307999999999998</v>
      </c>
      <c r="I439" s="13">
        <v>0.79918999999999996</v>
      </c>
      <c r="J439" s="13">
        <v>0.89029999999999998</v>
      </c>
      <c r="K439" s="13">
        <v>0.61775000000000002</v>
      </c>
      <c r="L439" s="13">
        <v>0.88378999999999996</v>
      </c>
      <c r="M439" s="13">
        <v>0.79008</v>
      </c>
      <c r="N439" s="13">
        <v>0.87790999999999997</v>
      </c>
      <c r="O439" s="13">
        <v>0.57572000000000001</v>
      </c>
      <c r="P439" s="13">
        <v>1.24641</v>
      </c>
      <c r="Q439" s="13">
        <v>2.19373</v>
      </c>
      <c r="R439" s="13">
        <v>0.75902999999999998</v>
      </c>
      <c r="S439" s="13">
        <v>1.6879900000000001</v>
      </c>
      <c r="T439" s="13">
        <v>0</v>
      </c>
      <c r="U439" s="13">
        <v>1.6140000000000002E-2</v>
      </c>
      <c r="V439" s="13">
        <v>5.3800000000000002E-3</v>
      </c>
      <c r="W439" s="13">
        <v>1.6140000000000002E-2</v>
      </c>
      <c r="X439" s="13">
        <v>5.3800000000000002E-3</v>
      </c>
      <c r="Y439" s="13">
        <v>1.6140000000000002E-2</v>
      </c>
      <c r="Z439" s="13">
        <v>5.3800000000000002E-3</v>
      </c>
      <c r="AA439" s="13">
        <v>1.6140000000000002E-2</v>
      </c>
      <c r="AB439" s="13">
        <v>5.3800000000000002E-3</v>
      </c>
    </row>
    <row r="440" spans="1:28" x14ac:dyDescent="0.25">
      <c r="A440" s="13">
        <v>142</v>
      </c>
      <c r="B440" s="13">
        <v>11273.7</v>
      </c>
      <c r="C440" s="13">
        <v>0.75839000000000001</v>
      </c>
      <c r="D440" s="13">
        <v>1.15279</v>
      </c>
      <c r="E440" s="13">
        <v>0.46316000000000002</v>
      </c>
      <c r="F440" s="13">
        <v>1.1374500000000001</v>
      </c>
      <c r="G440" s="13">
        <v>0</v>
      </c>
      <c r="H440" s="13">
        <v>0.87877000000000005</v>
      </c>
      <c r="I440" s="13">
        <v>0.80706999999999995</v>
      </c>
      <c r="J440" s="13">
        <v>0.88551000000000002</v>
      </c>
      <c r="K440" s="13">
        <v>0.61719999999999997</v>
      </c>
      <c r="L440" s="13">
        <v>0.86772000000000005</v>
      </c>
      <c r="M440" s="13">
        <v>0.79691999999999996</v>
      </c>
      <c r="N440" s="13">
        <v>0.87397000000000002</v>
      </c>
      <c r="O440" s="13">
        <v>0.57528000000000001</v>
      </c>
      <c r="P440" s="13">
        <v>1.23916</v>
      </c>
      <c r="Q440" s="13">
        <v>2.1895500000000001</v>
      </c>
      <c r="R440" s="13">
        <v>0.77456000000000003</v>
      </c>
      <c r="S440" s="13">
        <v>1.6900200000000001</v>
      </c>
      <c r="T440" s="13">
        <v>0</v>
      </c>
      <c r="U440" s="13">
        <v>1.6041E-2</v>
      </c>
      <c r="V440" s="13">
        <v>5.3470000000000002E-3</v>
      </c>
      <c r="W440" s="13">
        <v>1.6041E-2</v>
      </c>
      <c r="X440" s="13">
        <v>5.3470000000000002E-3</v>
      </c>
      <c r="Y440" s="13">
        <v>1.6041E-2</v>
      </c>
      <c r="Z440" s="13">
        <v>5.3470000000000002E-3</v>
      </c>
      <c r="AA440" s="13">
        <v>1.6041E-2</v>
      </c>
      <c r="AB440" s="13">
        <v>5.3470000000000002E-3</v>
      </c>
    </row>
    <row r="441" spans="1:28" x14ac:dyDescent="0.25">
      <c r="A441" s="13">
        <v>143</v>
      </c>
      <c r="B441" s="13">
        <v>11355.7</v>
      </c>
      <c r="C441" s="13">
        <v>0.75397000000000003</v>
      </c>
      <c r="D441" s="13">
        <v>1.1559200000000001</v>
      </c>
      <c r="E441" s="13">
        <v>0.45595999999999998</v>
      </c>
      <c r="F441" s="13">
        <v>1.1311899999999999</v>
      </c>
      <c r="G441" s="13">
        <v>0</v>
      </c>
      <c r="H441" s="13">
        <v>0.88651999999999997</v>
      </c>
      <c r="I441" s="13">
        <v>0.81125000000000003</v>
      </c>
      <c r="J441" s="13">
        <v>0.89397000000000004</v>
      </c>
      <c r="K441" s="13">
        <v>0.62816000000000005</v>
      </c>
      <c r="L441" s="13">
        <v>0.87985999999999998</v>
      </c>
      <c r="M441" s="13">
        <v>0.80515999999999999</v>
      </c>
      <c r="N441" s="13">
        <v>0.88434000000000001</v>
      </c>
      <c r="O441" s="13">
        <v>0.58382999999999996</v>
      </c>
      <c r="P441" s="13">
        <v>1.2229699999999999</v>
      </c>
      <c r="Q441" s="13">
        <v>2.1374599999999999</v>
      </c>
      <c r="R441" s="13">
        <v>0.73553000000000002</v>
      </c>
      <c r="S441" s="13">
        <v>1.6674100000000001</v>
      </c>
      <c r="T441" s="13">
        <v>0</v>
      </c>
      <c r="U441" s="13">
        <v>1.5942000000000001E-2</v>
      </c>
      <c r="V441" s="13">
        <v>5.3140000000000001E-3</v>
      </c>
      <c r="W441" s="13">
        <v>1.5942000000000001E-2</v>
      </c>
      <c r="X441" s="13">
        <v>5.3140000000000001E-3</v>
      </c>
      <c r="Y441" s="13">
        <v>1.5942000000000001E-2</v>
      </c>
      <c r="Z441" s="13">
        <v>5.3140000000000001E-3</v>
      </c>
      <c r="AA441" s="13">
        <v>1.5942000000000001E-2</v>
      </c>
      <c r="AB441" s="13">
        <v>5.3140000000000001E-3</v>
      </c>
    </row>
    <row r="442" spans="1:28" x14ac:dyDescent="0.25">
      <c r="A442" s="13">
        <v>144</v>
      </c>
      <c r="B442" s="13">
        <v>11437</v>
      </c>
      <c r="C442" s="13">
        <v>0.75180000000000002</v>
      </c>
      <c r="D442" s="13">
        <v>1.14937</v>
      </c>
      <c r="E442" s="13">
        <v>0.45968999999999999</v>
      </c>
      <c r="F442" s="13">
        <v>1.12747</v>
      </c>
      <c r="G442" s="13">
        <v>0</v>
      </c>
      <c r="H442" s="13">
        <v>0.89041999999999999</v>
      </c>
      <c r="I442" s="13">
        <v>0.78924000000000005</v>
      </c>
      <c r="J442" s="13">
        <v>0.88039999999999996</v>
      </c>
      <c r="K442" s="13">
        <v>0.61248999999999998</v>
      </c>
      <c r="L442" s="13">
        <v>0.87824999999999998</v>
      </c>
      <c r="M442" s="13">
        <v>0.77907000000000004</v>
      </c>
      <c r="N442" s="13">
        <v>0.86533000000000004</v>
      </c>
      <c r="O442" s="13">
        <v>0.57338</v>
      </c>
      <c r="P442" s="13">
        <v>1.25434</v>
      </c>
      <c r="Q442" s="13">
        <v>2.1753300000000002</v>
      </c>
      <c r="R442" s="13">
        <v>0.79425000000000001</v>
      </c>
      <c r="S442" s="13">
        <v>1.7008099999999999</v>
      </c>
      <c r="T442" s="13">
        <v>0</v>
      </c>
      <c r="U442" s="13">
        <v>1.5842999999999999E-2</v>
      </c>
      <c r="V442" s="13">
        <v>5.2810000000000001E-3</v>
      </c>
      <c r="W442" s="13">
        <v>1.5842999999999999E-2</v>
      </c>
      <c r="X442" s="13">
        <v>5.2810000000000001E-3</v>
      </c>
      <c r="Y442" s="13">
        <v>1.5842999999999999E-2</v>
      </c>
      <c r="Z442" s="13">
        <v>5.2810000000000001E-3</v>
      </c>
      <c r="AA442" s="13">
        <v>1.5842999999999999E-2</v>
      </c>
      <c r="AB442" s="13">
        <v>5.2810000000000001E-3</v>
      </c>
    </row>
    <row r="443" spans="1:28" x14ac:dyDescent="0.25">
      <c r="A443" s="13">
        <v>145</v>
      </c>
      <c r="B443" s="13">
        <v>11517.1</v>
      </c>
      <c r="C443" s="13">
        <v>0.75690000000000002</v>
      </c>
      <c r="D443" s="13">
        <v>1.15907</v>
      </c>
      <c r="E443" s="13">
        <v>0.46333999999999997</v>
      </c>
      <c r="F443" s="13">
        <v>1.1334599999999999</v>
      </c>
      <c r="G443" s="13">
        <v>0</v>
      </c>
      <c r="H443" s="13">
        <v>0.89324999999999999</v>
      </c>
      <c r="I443" s="13">
        <v>0.80306999999999995</v>
      </c>
      <c r="J443" s="13">
        <v>0.88644000000000001</v>
      </c>
      <c r="K443" s="13">
        <v>0.62000999999999995</v>
      </c>
      <c r="L443" s="13">
        <v>0.88454999999999995</v>
      </c>
      <c r="M443" s="13">
        <v>0.79523999999999995</v>
      </c>
      <c r="N443" s="13">
        <v>0.87592000000000003</v>
      </c>
      <c r="O443" s="13">
        <v>0.57869999999999999</v>
      </c>
      <c r="P443" s="13">
        <v>1.2375499999999999</v>
      </c>
      <c r="Q443" s="13">
        <v>2.1658499999999998</v>
      </c>
      <c r="R443" s="13">
        <v>0.80542999999999998</v>
      </c>
      <c r="S443" s="13">
        <v>1.6784699999999999</v>
      </c>
      <c r="T443" s="13">
        <v>0</v>
      </c>
      <c r="U443" s="13">
        <v>1.5744000000000001E-2</v>
      </c>
      <c r="V443" s="13">
        <v>5.2480000000000001E-3</v>
      </c>
      <c r="W443" s="13">
        <v>1.5744000000000001E-2</v>
      </c>
      <c r="X443" s="13">
        <v>5.2480000000000001E-3</v>
      </c>
      <c r="Y443" s="13">
        <v>1.5744000000000001E-2</v>
      </c>
      <c r="Z443" s="13">
        <v>5.2480000000000001E-3</v>
      </c>
      <c r="AA443" s="13">
        <v>1.5744000000000001E-2</v>
      </c>
      <c r="AB443" s="13">
        <v>5.2480000000000001E-3</v>
      </c>
    </row>
    <row r="444" spans="1:28" x14ac:dyDescent="0.25">
      <c r="A444" s="13">
        <v>146</v>
      </c>
      <c r="B444" s="13">
        <v>11602.4</v>
      </c>
      <c r="C444" s="13">
        <v>0.74944999999999995</v>
      </c>
      <c r="D444" s="13">
        <v>1.1479299999999999</v>
      </c>
      <c r="E444" s="13">
        <v>0.46432000000000001</v>
      </c>
      <c r="F444" s="13">
        <v>1.1296999999999999</v>
      </c>
      <c r="G444" s="13">
        <v>0</v>
      </c>
      <c r="H444" s="13">
        <v>0.88939000000000001</v>
      </c>
      <c r="I444" s="13">
        <v>0.81067</v>
      </c>
      <c r="J444" s="13">
        <v>0.89427999999999996</v>
      </c>
      <c r="K444" s="13">
        <v>0.62527999999999995</v>
      </c>
      <c r="L444" s="13">
        <v>0.88063999999999998</v>
      </c>
      <c r="M444" s="13">
        <v>0.80222000000000004</v>
      </c>
      <c r="N444" s="13">
        <v>0.88385000000000002</v>
      </c>
      <c r="O444" s="13">
        <v>0.58496000000000004</v>
      </c>
      <c r="P444" s="13">
        <v>1.23875</v>
      </c>
      <c r="Q444" s="13">
        <v>2.1938399999999998</v>
      </c>
      <c r="R444" s="13">
        <v>0.75878999999999996</v>
      </c>
      <c r="S444" s="13">
        <v>1.68899</v>
      </c>
      <c r="T444" s="13">
        <v>0</v>
      </c>
      <c r="U444" s="13">
        <v>1.5644999999999999E-2</v>
      </c>
      <c r="V444" s="13">
        <v>5.215E-3</v>
      </c>
      <c r="W444" s="13">
        <v>1.5644999999999999E-2</v>
      </c>
      <c r="X444" s="13">
        <v>5.215E-3</v>
      </c>
      <c r="Y444" s="13">
        <v>1.5644999999999999E-2</v>
      </c>
      <c r="Z444" s="13">
        <v>5.215E-3</v>
      </c>
      <c r="AA444" s="13">
        <v>1.5644999999999999E-2</v>
      </c>
      <c r="AB444" s="13">
        <v>5.215E-3</v>
      </c>
    </row>
    <row r="445" spans="1:28" x14ac:dyDescent="0.25">
      <c r="A445" s="13">
        <v>147</v>
      </c>
      <c r="B445" s="13">
        <v>11683.3</v>
      </c>
      <c r="C445" s="13">
        <v>0.74731000000000003</v>
      </c>
      <c r="D445" s="13">
        <v>1.1589499999999999</v>
      </c>
      <c r="E445" s="13">
        <v>0.46132000000000001</v>
      </c>
      <c r="F445" s="13">
        <v>1.12991</v>
      </c>
      <c r="G445" s="13">
        <v>0</v>
      </c>
      <c r="H445" s="13">
        <v>0.88666999999999996</v>
      </c>
      <c r="I445" s="13">
        <v>0.80835000000000001</v>
      </c>
      <c r="J445" s="13">
        <v>0.89027000000000001</v>
      </c>
      <c r="K445" s="13">
        <v>0.62228000000000006</v>
      </c>
      <c r="L445" s="13">
        <v>0.87958000000000003</v>
      </c>
      <c r="M445" s="13">
        <v>0.80110000000000003</v>
      </c>
      <c r="N445" s="13">
        <v>0.87994000000000006</v>
      </c>
      <c r="O445" s="13">
        <v>0.58143</v>
      </c>
      <c r="P445" s="13">
        <v>1.23309</v>
      </c>
      <c r="Q445" s="13">
        <v>2.1524200000000002</v>
      </c>
      <c r="R445" s="13">
        <v>0.76395999999999997</v>
      </c>
      <c r="S445" s="13">
        <v>1.6779900000000001</v>
      </c>
      <c r="T445" s="13">
        <v>0</v>
      </c>
      <c r="U445" s="13">
        <v>1.5546000000000001E-2</v>
      </c>
      <c r="V445" s="13">
        <v>5.182E-3</v>
      </c>
      <c r="W445" s="13">
        <v>1.5546000000000001E-2</v>
      </c>
      <c r="X445" s="13">
        <v>5.182E-3</v>
      </c>
      <c r="Y445" s="13">
        <v>1.5546000000000001E-2</v>
      </c>
      <c r="Z445" s="13">
        <v>5.182E-3</v>
      </c>
      <c r="AA445" s="13">
        <v>1.5546000000000001E-2</v>
      </c>
      <c r="AB445" s="13">
        <v>5.182E-3</v>
      </c>
    </row>
    <row r="446" spans="1:28" x14ac:dyDescent="0.25">
      <c r="A446" s="13">
        <v>148</v>
      </c>
      <c r="B446" s="13">
        <v>11762</v>
      </c>
      <c r="C446" s="13">
        <v>0.74070000000000003</v>
      </c>
      <c r="D446" s="13">
        <v>1.1438600000000001</v>
      </c>
      <c r="E446" s="13">
        <v>0.45482</v>
      </c>
      <c r="F446" s="13">
        <v>1.1227400000000001</v>
      </c>
      <c r="G446" s="13">
        <v>0</v>
      </c>
      <c r="H446" s="13">
        <v>0.88412999999999997</v>
      </c>
      <c r="I446" s="13">
        <v>0.81762999999999997</v>
      </c>
      <c r="J446" s="13">
        <v>0.89593999999999996</v>
      </c>
      <c r="K446" s="13">
        <v>0.61912</v>
      </c>
      <c r="L446" s="13">
        <v>0.87709000000000004</v>
      </c>
      <c r="M446" s="13">
        <v>0.80693000000000004</v>
      </c>
      <c r="N446" s="13">
        <v>0.88483000000000001</v>
      </c>
      <c r="O446" s="13">
        <v>0.57903000000000004</v>
      </c>
      <c r="P446" s="13">
        <v>1.24973</v>
      </c>
      <c r="Q446" s="13">
        <v>2.1777000000000002</v>
      </c>
      <c r="R446" s="13">
        <v>0.73977999999999999</v>
      </c>
      <c r="S446" s="13">
        <v>1.7123299999999999</v>
      </c>
      <c r="T446" s="13">
        <v>0</v>
      </c>
      <c r="U446" s="13">
        <v>1.5447000000000001E-2</v>
      </c>
      <c r="V446" s="13">
        <v>5.1489999999999999E-3</v>
      </c>
      <c r="W446" s="13">
        <v>1.5447000000000001E-2</v>
      </c>
      <c r="X446" s="13">
        <v>5.1489999999999999E-3</v>
      </c>
      <c r="Y446" s="13">
        <v>1.5447000000000001E-2</v>
      </c>
      <c r="Z446" s="13">
        <v>5.1489999999999999E-3</v>
      </c>
      <c r="AA446" s="13">
        <v>1.5447000000000001E-2</v>
      </c>
      <c r="AB446" s="13">
        <v>5.1489999999999999E-3</v>
      </c>
    </row>
    <row r="447" spans="1:28" x14ac:dyDescent="0.25">
      <c r="A447" s="13">
        <v>149</v>
      </c>
      <c r="B447" s="13">
        <v>11840.3</v>
      </c>
      <c r="C447" s="13">
        <v>0.74353999999999998</v>
      </c>
      <c r="D447" s="13">
        <v>1.14937</v>
      </c>
      <c r="E447" s="13">
        <v>0.45682</v>
      </c>
      <c r="F447" s="13">
        <v>1.12443</v>
      </c>
      <c r="G447" s="13">
        <v>0</v>
      </c>
      <c r="H447" s="13">
        <v>0.89829999999999999</v>
      </c>
      <c r="I447" s="13">
        <v>0.80162</v>
      </c>
      <c r="J447" s="13">
        <v>0.89507999999999999</v>
      </c>
      <c r="K447" s="13">
        <v>0.62126999999999999</v>
      </c>
      <c r="L447" s="13">
        <v>0.89165000000000005</v>
      </c>
      <c r="M447" s="13">
        <v>0.79356000000000004</v>
      </c>
      <c r="N447" s="13">
        <v>0.88515999999999995</v>
      </c>
      <c r="O447" s="13">
        <v>0.57852999999999999</v>
      </c>
      <c r="P447" s="13">
        <v>1.23997</v>
      </c>
      <c r="Q447" s="13">
        <v>2.2170200000000002</v>
      </c>
      <c r="R447" s="13">
        <v>0.76546999999999998</v>
      </c>
      <c r="S447" s="13">
        <v>1.7221500000000001</v>
      </c>
      <c r="T447" s="13">
        <v>0</v>
      </c>
      <c r="U447" s="13">
        <v>1.5348000000000001E-2</v>
      </c>
      <c r="V447" s="13">
        <v>5.1159999999999999E-3</v>
      </c>
      <c r="W447" s="13">
        <v>1.5348000000000001E-2</v>
      </c>
      <c r="X447" s="13">
        <v>5.1159999999999999E-3</v>
      </c>
      <c r="Y447" s="13">
        <v>1.5348000000000001E-2</v>
      </c>
      <c r="Z447" s="13">
        <v>5.1159999999999999E-3</v>
      </c>
      <c r="AA447" s="13">
        <v>1.5348000000000001E-2</v>
      </c>
      <c r="AB447" s="13">
        <v>5.1159999999999999E-3</v>
      </c>
    </row>
    <row r="448" spans="1:28" x14ac:dyDescent="0.25">
      <c r="A448" s="13">
        <v>150</v>
      </c>
      <c r="B448" s="13">
        <v>11918.4</v>
      </c>
      <c r="C448" s="13">
        <v>0.74151999999999996</v>
      </c>
      <c r="D448" s="13">
        <v>1.1355200000000001</v>
      </c>
      <c r="E448" s="13">
        <v>0.45590000000000003</v>
      </c>
      <c r="F448" s="13">
        <v>1.1237900000000001</v>
      </c>
      <c r="G448" s="13">
        <v>0</v>
      </c>
      <c r="H448" s="13">
        <v>0.87956000000000001</v>
      </c>
      <c r="I448" s="13">
        <v>0.81942000000000004</v>
      </c>
      <c r="J448" s="13">
        <v>0.89581</v>
      </c>
      <c r="K448" s="13">
        <v>0.63048000000000004</v>
      </c>
      <c r="L448" s="13">
        <v>0.88229000000000002</v>
      </c>
      <c r="M448" s="13">
        <v>0.79935999999999996</v>
      </c>
      <c r="N448" s="13">
        <v>0.88376999999999994</v>
      </c>
      <c r="O448" s="13">
        <v>0.58696999999999999</v>
      </c>
      <c r="P448" s="13">
        <v>1.21916</v>
      </c>
      <c r="Q448" s="13">
        <v>2.1771699999999998</v>
      </c>
      <c r="R448" s="13">
        <v>0.75161999999999995</v>
      </c>
      <c r="S448" s="13">
        <v>1.67665</v>
      </c>
      <c r="T448" s="13">
        <v>0</v>
      </c>
      <c r="U448" s="13">
        <v>1.5249E-2</v>
      </c>
      <c r="V448" s="13">
        <v>5.0829999999999998E-3</v>
      </c>
      <c r="W448" s="13">
        <v>1.5249E-2</v>
      </c>
      <c r="X448" s="13">
        <v>5.0829999999999998E-3</v>
      </c>
      <c r="Y448" s="13">
        <v>1.5249E-2</v>
      </c>
      <c r="Z448" s="13">
        <v>5.0829999999999998E-3</v>
      </c>
      <c r="AA448" s="13">
        <v>1.5249E-2</v>
      </c>
      <c r="AB448" s="13">
        <v>5.0829999999999998E-3</v>
      </c>
    </row>
    <row r="449" spans="1:28" x14ac:dyDescent="0.25">
      <c r="A449" s="13">
        <v>151</v>
      </c>
      <c r="B449" s="13">
        <v>11997.3</v>
      </c>
      <c r="C449" s="13">
        <v>0.74485000000000001</v>
      </c>
      <c r="D449" s="13">
        <v>1.1465399999999999</v>
      </c>
      <c r="E449" s="13">
        <v>0.45885999999999999</v>
      </c>
      <c r="F449" s="13">
        <v>1.12304</v>
      </c>
      <c r="G449" s="13">
        <v>0</v>
      </c>
      <c r="H449" s="13">
        <v>0.89161000000000001</v>
      </c>
      <c r="I449" s="13">
        <v>0.81676000000000004</v>
      </c>
      <c r="J449" s="13">
        <v>0.89873999999999998</v>
      </c>
      <c r="K449" s="13">
        <v>0.62243999999999999</v>
      </c>
      <c r="L449" s="13">
        <v>0.88595000000000002</v>
      </c>
      <c r="M449" s="13">
        <v>0.80630000000000002</v>
      </c>
      <c r="N449" s="13">
        <v>0.88927999999999996</v>
      </c>
      <c r="O449" s="13">
        <v>0.57699999999999996</v>
      </c>
      <c r="P449" s="13">
        <v>1.24352</v>
      </c>
      <c r="Q449" s="13">
        <v>2.21313</v>
      </c>
      <c r="R449" s="13">
        <v>0.71931</v>
      </c>
      <c r="S449" s="13">
        <v>1.71959</v>
      </c>
      <c r="T449" s="13">
        <v>0</v>
      </c>
      <c r="U449" s="13">
        <v>1.515E-2</v>
      </c>
      <c r="V449" s="13">
        <v>5.0499999999999998E-3</v>
      </c>
      <c r="W449" s="13">
        <v>1.515E-2</v>
      </c>
      <c r="X449" s="13">
        <v>5.0499999999999998E-3</v>
      </c>
      <c r="Y449" s="13">
        <v>1.515E-2</v>
      </c>
      <c r="Z449" s="13">
        <v>5.0499999999999998E-3</v>
      </c>
      <c r="AA449" s="13">
        <v>1.515E-2</v>
      </c>
      <c r="AB449" s="13">
        <v>5.0499999999999998E-3</v>
      </c>
    </row>
    <row r="450" spans="1:28" x14ac:dyDescent="0.25">
      <c r="A450" s="13">
        <v>152</v>
      </c>
      <c r="B450" s="13">
        <v>12078</v>
      </c>
      <c r="C450" s="13">
        <v>0.73929</v>
      </c>
      <c r="D450" s="13">
        <v>1.1436200000000001</v>
      </c>
      <c r="E450" s="13">
        <v>0.45401999999999998</v>
      </c>
      <c r="F450" s="13">
        <v>1.12131</v>
      </c>
      <c r="G450" s="13">
        <v>0</v>
      </c>
      <c r="H450" s="13">
        <v>0.88588999999999996</v>
      </c>
      <c r="I450" s="13">
        <v>0.80545</v>
      </c>
      <c r="J450" s="13">
        <v>0.89261000000000001</v>
      </c>
      <c r="K450" s="13">
        <v>0.62319000000000002</v>
      </c>
      <c r="L450" s="13">
        <v>0.87551000000000001</v>
      </c>
      <c r="M450" s="13">
        <v>0.79523999999999995</v>
      </c>
      <c r="N450" s="13">
        <v>0.87902000000000002</v>
      </c>
      <c r="O450" s="13">
        <v>0.57621</v>
      </c>
      <c r="P450" s="13">
        <v>1.23411</v>
      </c>
      <c r="Q450" s="13">
        <v>2.21536</v>
      </c>
      <c r="R450" s="13">
        <v>0.75983999999999996</v>
      </c>
      <c r="S450" s="13">
        <v>1.7013499999999999</v>
      </c>
      <c r="T450" s="13">
        <v>0</v>
      </c>
      <c r="U450" s="13">
        <v>1.5051E-2</v>
      </c>
      <c r="V450" s="13">
        <v>5.0169999999999998E-3</v>
      </c>
      <c r="W450" s="13">
        <v>1.5051E-2</v>
      </c>
      <c r="X450" s="13">
        <v>5.0169999999999998E-3</v>
      </c>
      <c r="Y450" s="13">
        <v>1.5051E-2</v>
      </c>
      <c r="Z450" s="13">
        <v>5.0169999999999998E-3</v>
      </c>
      <c r="AA450" s="13">
        <v>1.5051E-2</v>
      </c>
      <c r="AB450" s="13">
        <v>5.0169999999999998E-3</v>
      </c>
    </row>
    <row r="451" spans="1:28" x14ac:dyDescent="0.25">
      <c r="A451" s="13">
        <v>153</v>
      </c>
      <c r="B451" s="13">
        <v>12158.9</v>
      </c>
      <c r="C451" s="13">
        <v>0.73731999999999998</v>
      </c>
      <c r="D451" s="13">
        <v>1.13588</v>
      </c>
      <c r="E451" s="13">
        <v>0.45329000000000003</v>
      </c>
      <c r="F451" s="13">
        <v>1.1226400000000001</v>
      </c>
      <c r="G451" s="13">
        <v>0</v>
      </c>
      <c r="H451" s="13">
        <v>0.89383000000000001</v>
      </c>
      <c r="I451" s="13">
        <v>0.80254999999999999</v>
      </c>
      <c r="J451" s="13">
        <v>0.88959999999999995</v>
      </c>
      <c r="K451" s="13">
        <v>0.62051999999999996</v>
      </c>
      <c r="L451" s="13">
        <v>0.88595000000000002</v>
      </c>
      <c r="M451" s="13">
        <v>0.78747</v>
      </c>
      <c r="N451" s="13">
        <v>0.87458000000000002</v>
      </c>
      <c r="O451" s="13">
        <v>0.57786999999999999</v>
      </c>
      <c r="P451" s="13">
        <v>1.2454000000000001</v>
      </c>
      <c r="Q451" s="13">
        <v>2.2256800000000001</v>
      </c>
      <c r="R451" s="13">
        <v>0.75734999999999997</v>
      </c>
      <c r="S451" s="13">
        <v>1.7054100000000001</v>
      </c>
      <c r="T451" s="13">
        <v>0</v>
      </c>
      <c r="U451" s="13">
        <v>1.4952E-2</v>
      </c>
      <c r="V451" s="13">
        <v>4.9839999999999997E-3</v>
      </c>
      <c r="W451" s="13">
        <v>1.4952E-2</v>
      </c>
      <c r="X451" s="13">
        <v>4.9839999999999997E-3</v>
      </c>
      <c r="Y451" s="13">
        <v>1.4952E-2</v>
      </c>
      <c r="Z451" s="13">
        <v>4.9839999999999997E-3</v>
      </c>
      <c r="AA451" s="13">
        <v>1.4952E-2</v>
      </c>
      <c r="AB451" s="13">
        <v>4.9839999999999997E-3</v>
      </c>
    </row>
    <row r="452" spans="1:28" x14ac:dyDescent="0.25">
      <c r="A452" s="13">
        <v>154</v>
      </c>
      <c r="B452" s="13">
        <v>12237.4</v>
      </c>
      <c r="C452" s="13">
        <v>0.73965999999999998</v>
      </c>
      <c r="D452" s="13">
        <v>1.1382399999999999</v>
      </c>
      <c r="E452" s="13">
        <v>0.45396999999999998</v>
      </c>
      <c r="F452" s="13">
        <v>1.11972</v>
      </c>
      <c r="G452" s="13">
        <v>0</v>
      </c>
      <c r="H452" s="13">
        <v>0.89159999999999995</v>
      </c>
      <c r="I452" s="13">
        <v>0.79327000000000003</v>
      </c>
      <c r="J452" s="13">
        <v>0.88239999999999996</v>
      </c>
      <c r="K452" s="13">
        <v>0.61409999999999998</v>
      </c>
      <c r="L452" s="13">
        <v>0.88195999999999997</v>
      </c>
      <c r="M452" s="13">
        <v>0.78225999999999996</v>
      </c>
      <c r="N452" s="13">
        <v>0.87017</v>
      </c>
      <c r="O452" s="13">
        <v>0.56764000000000003</v>
      </c>
      <c r="P452" s="13">
        <v>1.2557700000000001</v>
      </c>
      <c r="Q452" s="13">
        <v>2.2199300000000002</v>
      </c>
      <c r="R452" s="13">
        <v>0.76800000000000002</v>
      </c>
      <c r="S452" s="13">
        <v>1.7112499999999999</v>
      </c>
      <c r="T452" s="13">
        <v>0</v>
      </c>
      <c r="U452" s="13">
        <v>1.4853E-2</v>
      </c>
      <c r="V452" s="13">
        <v>4.9509999999999997E-3</v>
      </c>
      <c r="W452" s="13">
        <v>1.4853E-2</v>
      </c>
      <c r="X452" s="13">
        <v>4.9509999999999997E-3</v>
      </c>
      <c r="Y452" s="13">
        <v>1.4853E-2</v>
      </c>
      <c r="Z452" s="13">
        <v>4.9509999999999997E-3</v>
      </c>
      <c r="AA452" s="13">
        <v>1.4853E-2</v>
      </c>
      <c r="AB452" s="13">
        <v>4.9509999999999997E-3</v>
      </c>
    </row>
    <row r="453" spans="1:28" x14ac:dyDescent="0.25">
      <c r="A453" s="13">
        <v>155</v>
      </c>
      <c r="B453" s="13">
        <v>12315.2</v>
      </c>
      <c r="C453" s="13">
        <v>0.73592000000000002</v>
      </c>
      <c r="D453" s="13">
        <v>1.1289499999999999</v>
      </c>
      <c r="E453" s="13">
        <v>0.45046999999999998</v>
      </c>
      <c r="F453" s="13">
        <v>1.11344</v>
      </c>
      <c r="G453" s="13">
        <v>0</v>
      </c>
      <c r="H453" s="13">
        <v>0.89024000000000003</v>
      </c>
      <c r="I453" s="13">
        <v>0.81908000000000003</v>
      </c>
      <c r="J453" s="13">
        <v>0.89693000000000001</v>
      </c>
      <c r="K453" s="13">
        <v>0.62629000000000001</v>
      </c>
      <c r="L453" s="13">
        <v>0.88204000000000005</v>
      </c>
      <c r="M453" s="13">
        <v>0.81154000000000004</v>
      </c>
      <c r="N453" s="13">
        <v>0.88578000000000001</v>
      </c>
      <c r="O453" s="13">
        <v>0.58009999999999995</v>
      </c>
      <c r="P453" s="13">
        <v>1.2317400000000001</v>
      </c>
      <c r="Q453" s="13">
        <v>2.1915200000000001</v>
      </c>
      <c r="R453" s="13">
        <v>0.72355999999999998</v>
      </c>
      <c r="S453" s="13">
        <v>1.6972</v>
      </c>
      <c r="T453" s="13">
        <v>0</v>
      </c>
      <c r="U453" s="13">
        <v>1.4754E-2</v>
      </c>
      <c r="V453" s="13">
        <v>4.9179999999999996E-3</v>
      </c>
      <c r="W453" s="13">
        <v>1.4754E-2</v>
      </c>
      <c r="X453" s="13">
        <v>4.9179999999999996E-3</v>
      </c>
      <c r="Y453" s="13">
        <v>1.4754E-2</v>
      </c>
      <c r="Z453" s="13">
        <v>4.9179999999999996E-3</v>
      </c>
      <c r="AA453" s="13">
        <v>1.4754E-2</v>
      </c>
      <c r="AB453" s="13">
        <v>4.9179999999999996E-3</v>
      </c>
    </row>
    <row r="454" spans="1:28" x14ac:dyDescent="0.25">
      <c r="A454" s="13">
        <v>156</v>
      </c>
      <c r="B454" s="13">
        <v>12393.7</v>
      </c>
      <c r="C454" s="13">
        <v>0.73458000000000001</v>
      </c>
      <c r="D454" s="13">
        <v>1.1371899999999999</v>
      </c>
      <c r="E454" s="13">
        <v>0.45244000000000001</v>
      </c>
      <c r="F454" s="13">
        <v>1.1169100000000001</v>
      </c>
      <c r="G454" s="13">
        <v>0</v>
      </c>
      <c r="H454" s="13">
        <v>0.88831000000000004</v>
      </c>
      <c r="I454" s="13">
        <v>0.80939000000000005</v>
      </c>
      <c r="J454" s="13">
        <v>0.89576999999999996</v>
      </c>
      <c r="K454" s="13">
        <v>0.62573000000000001</v>
      </c>
      <c r="L454" s="13">
        <v>0.87985000000000002</v>
      </c>
      <c r="M454" s="13">
        <v>0.80042000000000002</v>
      </c>
      <c r="N454" s="13">
        <v>0.88448000000000004</v>
      </c>
      <c r="O454" s="13">
        <v>0.58314999999999995</v>
      </c>
      <c r="P454" s="13">
        <v>1.23115</v>
      </c>
      <c r="Q454" s="13">
        <v>2.1819299999999999</v>
      </c>
      <c r="R454" s="13">
        <v>0.74605999999999995</v>
      </c>
      <c r="S454" s="13">
        <v>1.6937500000000001</v>
      </c>
      <c r="T454" s="13">
        <v>0</v>
      </c>
      <c r="U454" s="13">
        <v>1.4655E-2</v>
      </c>
      <c r="V454" s="13">
        <v>4.8849999999999996E-3</v>
      </c>
      <c r="W454" s="13">
        <v>1.4655E-2</v>
      </c>
      <c r="X454" s="13">
        <v>4.8849999999999996E-3</v>
      </c>
      <c r="Y454" s="13">
        <v>1.4655E-2</v>
      </c>
      <c r="Z454" s="13">
        <v>4.8849999999999996E-3</v>
      </c>
      <c r="AA454" s="13">
        <v>1.4655E-2</v>
      </c>
      <c r="AB454" s="13">
        <v>4.8849999999999996E-3</v>
      </c>
    </row>
    <row r="455" spans="1:28" x14ac:dyDescent="0.25">
      <c r="A455" s="13">
        <v>157</v>
      </c>
      <c r="B455" s="13">
        <v>12472.3</v>
      </c>
      <c r="C455" s="13">
        <v>0.73743999999999998</v>
      </c>
      <c r="D455" s="13">
        <v>1.1222099999999999</v>
      </c>
      <c r="E455" s="13">
        <v>0.45651999999999998</v>
      </c>
      <c r="F455" s="13">
        <v>1.12504</v>
      </c>
      <c r="G455" s="13">
        <v>0</v>
      </c>
      <c r="H455" s="13">
        <v>0.89475000000000005</v>
      </c>
      <c r="I455" s="13">
        <v>0.78630999999999995</v>
      </c>
      <c r="J455" s="13">
        <v>0.88210999999999995</v>
      </c>
      <c r="K455" s="13">
        <v>0.61636999999999997</v>
      </c>
      <c r="L455" s="13">
        <v>0.88898999999999995</v>
      </c>
      <c r="M455" s="13">
        <v>0.77037</v>
      </c>
      <c r="N455" s="13">
        <v>0.8649</v>
      </c>
      <c r="O455" s="13">
        <v>0.57003000000000004</v>
      </c>
      <c r="P455" s="13">
        <v>1.2367300000000001</v>
      </c>
      <c r="Q455" s="13">
        <v>2.2325200000000001</v>
      </c>
      <c r="R455" s="13">
        <v>0.80208999999999997</v>
      </c>
      <c r="S455" s="13">
        <v>1.6790099999999999</v>
      </c>
      <c r="T455" s="13">
        <v>0</v>
      </c>
      <c r="U455" s="13">
        <v>1.4555999999999999E-2</v>
      </c>
      <c r="V455" s="13">
        <v>4.8520000000000004E-3</v>
      </c>
      <c r="W455" s="13">
        <v>1.4555999999999999E-2</v>
      </c>
      <c r="X455" s="13">
        <v>4.8520000000000004E-3</v>
      </c>
      <c r="Y455" s="13">
        <v>1.4555999999999999E-2</v>
      </c>
      <c r="Z455" s="13">
        <v>4.8520000000000004E-3</v>
      </c>
      <c r="AA455" s="13">
        <v>1.4555999999999999E-2</v>
      </c>
      <c r="AB455" s="13">
        <v>4.8520000000000004E-3</v>
      </c>
    </row>
    <row r="456" spans="1:28" x14ac:dyDescent="0.25">
      <c r="A456" s="13">
        <v>158</v>
      </c>
      <c r="B456" s="13">
        <v>12550.4</v>
      </c>
      <c r="C456" s="13">
        <v>0.72962000000000005</v>
      </c>
      <c r="D456" s="13">
        <v>1.10548</v>
      </c>
      <c r="E456" s="13">
        <v>0.44911000000000001</v>
      </c>
      <c r="F456" s="13">
        <v>1.1197600000000001</v>
      </c>
      <c r="G456" s="13">
        <v>0</v>
      </c>
      <c r="H456" s="13">
        <v>0.90808999999999995</v>
      </c>
      <c r="I456" s="13">
        <v>0.79559000000000002</v>
      </c>
      <c r="J456" s="13">
        <v>0.89393</v>
      </c>
      <c r="K456" s="13">
        <v>0.62024999999999997</v>
      </c>
      <c r="L456" s="13">
        <v>0.90361999999999998</v>
      </c>
      <c r="M456" s="13">
        <v>0.78688999999999998</v>
      </c>
      <c r="N456" s="13">
        <v>0.88302000000000003</v>
      </c>
      <c r="O456" s="13">
        <v>0.57616999999999996</v>
      </c>
      <c r="P456" s="13">
        <v>1.23743</v>
      </c>
      <c r="Q456" s="13">
        <v>2.1836000000000002</v>
      </c>
      <c r="R456" s="13">
        <v>0.73617999999999995</v>
      </c>
      <c r="S456" s="13">
        <v>1.6913800000000001</v>
      </c>
      <c r="T456" s="13">
        <v>0</v>
      </c>
      <c r="U456" s="13">
        <v>1.4456999999999999E-2</v>
      </c>
      <c r="V456" s="13">
        <v>4.8190000000000004E-3</v>
      </c>
      <c r="W456" s="13">
        <v>1.4456999999999999E-2</v>
      </c>
      <c r="X456" s="13">
        <v>4.8190000000000004E-3</v>
      </c>
      <c r="Y456" s="13">
        <v>1.4456999999999999E-2</v>
      </c>
      <c r="Z456" s="13">
        <v>4.8190000000000004E-3</v>
      </c>
      <c r="AA456" s="13">
        <v>1.4456999999999999E-2</v>
      </c>
      <c r="AB456" s="13">
        <v>4.8190000000000004E-3</v>
      </c>
    </row>
    <row r="457" spans="1:28" x14ac:dyDescent="0.25">
      <c r="A457" s="13">
        <v>159</v>
      </c>
      <c r="B457" s="13">
        <v>12628.5</v>
      </c>
      <c r="C457" s="13">
        <v>0.73058999999999996</v>
      </c>
      <c r="D457" s="13">
        <v>1.1169500000000001</v>
      </c>
      <c r="E457" s="13">
        <v>0.44383</v>
      </c>
      <c r="F457" s="13">
        <v>1.1140600000000001</v>
      </c>
      <c r="G457" s="13">
        <v>0</v>
      </c>
      <c r="H457" s="13">
        <v>0.89753000000000005</v>
      </c>
      <c r="I457" s="13">
        <v>0.80254000000000003</v>
      </c>
      <c r="J457" s="13">
        <v>0.89363000000000004</v>
      </c>
      <c r="K457" s="13">
        <v>0.61748000000000003</v>
      </c>
      <c r="L457" s="13">
        <v>0.89498</v>
      </c>
      <c r="M457" s="13">
        <v>0.78747</v>
      </c>
      <c r="N457" s="13">
        <v>0.87924000000000002</v>
      </c>
      <c r="O457" s="13">
        <v>0.57616000000000001</v>
      </c>
      <c r="P457" s="13">
        <v>1.24977</v>
      </c>
      <c r="Q457" s="13">
        <v>2.20289</v>
      </c>
      <c r="R457" s="13">
        <v>0.75012000000000001</v>
      </c>
      <c r="S457" s="13">
        <v>1.7107699999999999</v>
      </c>
      <c r="T457" s="13">
        <v>0</v>
      </c>
      <c r="U457" s="13">
        <v>1.4357999999999999E-2</v>
      </c>
      <c r="V457" s="13">
        <v>4.7860000000000003E-3</v>
      </c>
      <c r="W457" s="13">
        <v>1.4357999999999999E-2</v>
      </c>
      <c r="X457" s="13">
        <v>4.7860000000000003E-3</v>
      </c>
      <c r="Y457" s="13">
        <v>1.4357999999999999E-2</v>
      </c>
      <c r="Z457" s="13">
        <v>4.7860000000000003E-3</v>
      </c>
      <c r="AA457" s="13">
        <v>1.4357999999999999E-2</v>
      </c>
      <c r="AB457" s="13">
        <v>4.7860000000000003E-3</v>
      </c>
    </row>
    <row r="458" spans="1:28" x14ac:dyDescent="0.25">
      <c r="A458" s="13">
        <v>160</v>
      </c>
      <c r="B458" s="13">
        <v>12706.9</v>
      </c>
      <c r="C458" s="13">
        <v>0.72643000000000002</v>
      </c>
      <c r="D458" s="13">
        <v>1.1252</v>
      </c>
      <c r="E458" s="13">
        <v>0.45184000000000002</v>
      </c>
      <c r="F458" s="13">
        <v>1.1127400000000001</v>
      </c>
      <c r="G458" s="13">
        <v>0</v>
      </c>
      <c r="H458" s="13">
        <v>0.89122000000000001</v>
      </c>
      <c r="I458" s="13">
        <v>0.81477999999999995</v>
      </c>
      <c r="J458" s="13">
        <v>0.90002000000000004</v>
      </c>
      <c r="K458" s="13">
        <v>0.62324000000000002</v>
      </c>
      <c r="L458" s="13">
        <v>0.88139000000000001</v>
      </c>
      <c r="M458" s="13">
        <v>0.80603000000000002</v>
      </c>
      <c r="N458" s="13">
        <v>0.88712999999999997</v>
      </c>
      <c r="O458" s="13">
        <v>0.58213999999999999</v>
      </c>
      <c r="P458" s="13">
        <v>1.2478899999999999</v>
      </c>
      <c r="Q458" s="13">
        <v>2.1838799999999998</v>
      </c>
      <c r="R458" s="13">
        <v>0.71694000000000002</v>
      </c>
      <c r="S458" s="13">
        <v>1.71295</v>
      </c>
      <c r="T458" s="13">
        <v>0</v>
      </c>
      <c r="U458" s="13">
        <v>1.4259000000000001E-2</v>
      </c>
      <c r="V458" s="13">
        <v>4.7530000000000003E-3</v>
      </c>
      <c r="W458" s="13">
        <v>1.4259000000000001E-2</v>
      </c>
      <c r="X458" s="13">
        <v>4.7530000000000003E-3</v>
      </c>
      <c r="Y458" s="13">
        <v>1.4259000000000001E-2</v>
      </c>
      <c r="Z458" s="13">
        <v>4.7530000000000003E-3</v>
      </c>
      <c r="AA458" s="13">
        <v>1.4259000000000001E-2</v>
      </c>
      <c r="AB458" s="13">
        <v>4.7530000000000003E-3</v>
      </c>
    </row>
    <row r="459" spans="1:28" x14ac:dyDescent="0.25">
      <c r="A459" s="13">
        <v>161</v>
      </c>
      <c r="B459" s="13">
        <v>12785.3</v>
      </c>
      <c r="C459" s="13">
        <v>0.72426000000000001</v>
      </c>
      <c r="D459" s="13">
        <v>1.1091299999999999</v>
      </c>
      <c r="E459" s="13">
        <v>0.44318000000000002</v>
      </c>
      <c r="F459" s="13">
        <v>1.1028500000000001</v>
      </c>
      <c r="G459" s="13">
        <v>0</v>
      </c>
      <c r="H459" s="13">
        <v>0.89737</v>
      </c>
      <c r="I459" s="13">
        <v>0.80835000000000001</v>
      </c>
      <c r="J459" s="13">
        <v>0.89661000000000002</v>
      </c>
      <c r="K459" s="13">
        <v>0.62829000000000002</v>
      </c>
      <c r="L459" s="13">
        <v>0.89075000000000004</v>
      </c>
      <c r="M459" s="13">
        <v>0.80139000000000005</v>
      </c>
      <c r="N459" s="13">
        <v>0.88741000000000003</v>
      </c>
      <c r="O459" s="13">
        <v>0.58535999999999999</v>
      </c>
      <c r="P459" s="13">
        <v>1.2378899999999999</v>
      </c>
      <c r="Q459" s="13">
        <v>2.1985399999999999</v>
      </c>
      <c r="R459" s="13">
        <v>0.73699999999999999</v>
      </c>
      <c r="S459" s="13">
        <v>1.6944399999999999</v>
      </c>
      <c r="T459" s="13">
        <v>0</v>
      </c>
      <c r="U459" s="13">
        <v>1.4160000000000001E-2</v>
      </c>
      <c r="V459" s="13">
        <v>4.7200000000000002E-3</v>
      </c>
      <c r="W459" s="13">
        <v>1.4160000000000001E-2</v>
      </c>
      <c r="X459" s="13">
        <v>4.7200000000000002E-3</v>
      </c>
      <c r="Y459" s="13">
        <v>1.4160000000000001E-2</v>
      </c>
      <c r="Z459" s="13">
        <v>4.7200000000000002E-3</v>
      </c>
      <c r="AA459" s="13">
        <v>1.4160000000000001E-2</v>
      </c>
      <c r="AB459" s="13">
        <v>4.7200000000000002E-3</v>
      </c>
    </row>
    <row r="460" spans="1:28" x14ac:dyDescent="0.25">
      <c r="A460" s="13">
        <v>162</v>
      </c>
      <c r="B460" s="13">
        <v>12863.3</v>
      </c>
      <c r="C460" s="13">
        <v>0.72404000000000002</v>
      </c>
      <c r="D460" s="13">
        <v>1.11467</v>
      </c>
      <c r="E460" s="13">
        <v>0.44585000000000002</v>
      </c>
      <c r="F460" s="13">
        <v>1.1083000000000001</v>
      </c>
      <c r="G460" s="13">
        <v>0</v>
      </c>
      <c r="H460" s="13">
        <v>0.90703</v>
      </c>
      <c r="I460" s="13">
        <v>0.81096000000000001</v>
      </c>
      <c r="J460" s="13">
        <v>0.90125</v>
      </c>
      <c r="K460" s="13">
        <v>0.63075000000000003</v>
      </c>
      <c r="L460" s="13">
        <v>0.89915</v>
      </c>
      <c r="M460" s="13">
        <v>0.80371000000000004</v>
      </c>
      <c r="N460" s="13">
        <v>0.89302999999999999</v>
      </c>
      <c r="O460" s="13">
        <v>0.58911999999999998</v>
      </c>
      <c r="P460" s="13">
        <v>1.2161299999999999</v>
      </c>
      <c r="Q460" s="13">
        <v>2.1937500000000001</v>
      </c>
      <c r="R460" s="13">
        <v>0.72336999999999996</v>
      </c>
      <c r="S460" s="13">
        <v>1.67882</v>
      </c>
      <c r="T460" s="13">
        <v>0</v>
      </c>
      <c r="U460" s="13">
        <v>1.4061000000000001E-2</v>
      </c>
      <c r="V460" s="13">
        <v>4.6870000000000002E-3</v>
      </c>
      <c r="W460" s="13">
        <v>1.4061000000000001E-2</v>
      </c>
      <c r="X460" s="13">
        <v>4.6870000000000002E-3</v>
      </c>
      <c r="Y460" s="13">
        <v>1.4061000000000001E-2</v>
      </c>
      <c r="Z460" s="13">
        <v>4.6870000000000002E-3</v>
      </c>
      <c r="AA460" s="13">
        <v>1.4061000000000001E-2</v>
      </c>
      <c r="AB460" s="13">
        <v>4.6870000000000002E-3</v>
      </c>
    </row>
    <row r="461" spans="1:28" x14ac:dyDescent="0.25">
      <c r="A461" s="13">
        <v>163</v>
      </c>
      <c r="B461" s="13">
        <v>12941.3</v>
      </c>
      <c r="C461" s="13">
        <v>0.72528999999999999</v>
      </c>
      <c r="D461" s="13">
        <v>1.1228800000000001</v>
      </c>
      <c r="E461" s="13">
        <v>0.44703999999999999</v>
      </c>
      <c r="F461" s="13">
        <v>1.11276</v>
      </c>
      <c r="G461" s="13">
        <v>0</v>
      </c>
      <c r="H461" s="13">
        <v>0.89646000000000003</v>
      </c>
      <c r="I461" s="13">
        <v>0.81676000000000004</v>
      </c>
      <c r="J461" s="13">
        <v>0.89993000000000001</v>
      </c>
      <c r="K461" s="13">
        <v>0.61970999999999998</v>
      </c>
      <c r="L461" s="13">
        <v>0.91283000000000003</v>
      </c>
      <c r="M461" s="13">
        <v>0.78634000000000004</v>
      </c>
      <c r="N461" s="13">
        <v>0.88702000000000003</v>
      </c>
      <c r="O461" s="13">
        <v>0.57711999999999997</v>
      </c>
      <c r="P461" s="13">
        <v>1.2475499999999999</v>
      </c>
      <c r="Q461" s="13">
        <v>2.2264699999999999</v>
      </c>
      <c r="R461" s="13">
        <v>0.74295999999999995</v>
      </c>
      <c r="S461" s="13">
        <v>1.7163900000000001</v>
      </c>
      <c r="T461" s="13">
        <v>0</v>
      </c>
      <c r="U461" s="13">
        <v>1.3962E-2</v>
      </c>
      <c r="V461" s="13">
        <v>4.6540000000000002E-3</v>
      </c>
      <c r="W461" s="13">
        <v>1.3962E-2</v>
      </c>
      <c r="X461" s="13">
        <v>4.6540000000000002E-3</v>
      </c>
      <c r="Y461" s="13">
        <v>1.3962E-2</v>
      </c>
      <c r="Z461" s="13">
        <v>4.6540000000000002E-3</v>
      </c>
      <c r="AA461" s="13">
        <v>1.3962E-2</v>
      </c>
      <c r="AB461" s="13">
        <v>4.6540000000000002E-3</v>
      </c>
    </row>
    <row r="462" spans="1:28" x14ac:dyDescent="0.25">
      <c r="A462" s="13">
        <v>164</v>
      </c>
      <c r="B462" s="13">
        <v>13019.6</v>
      </c>
      <c r="C462" s="13">
        <v>0.7288</v>
      </c>
      <c r="D462" s="13">
        <v>1.11911</v>
      </c>
      <c r="E462" s="13">
        <v>0.44716</v>
      </c>
      <c r="F462" s="13">
        <v>1.115</v>
      </c>
      <c r="G462" s="13">
        <v>0</v>
      </c>
      <c r="H462" s="13">
        <v>0.90886</v>
      </c>
      <c r="I462" s="13">
        <v>0.80376999999999998</v>
      </c>
      <c r="J462" s="13">
        <v>0.89800999999999997</v>
      </c>
      <c r="K462" s="13">
        <v>0.61807999999999996</v>
      </c>
      <c r="L462" s="13">
        <v>0.90242</v>
      </c>
      <c r="M462" s="13">
        <v>0.79442999999999997</v>
      </c>
      <c r="N462" s="13">
        <v>0.88539999999999996</v>
      </c>
      <c r="O462" s="13">
        <v>0.57554000000000005</v>
      </c>
      <c r="P462" s="13">
        <v>1.2484999999999999</v>
      </c>
      <c r="Q462" s="13">
        <v>2.22458</v>
      </c>
      <c r="R462" s="13">
        <v>0.74426000000000003</v>
      </c>
      <c r="S462" s="13">
        <v>1.7182599999999999</v>
      </c>
      <c r="T462" s="13">
        <v>0</v>
      </c>
      <c r="U462" s="13">
        <v>1.3863E-2</v>
      </c>
      <c r="V462" s="13">
        <v>4.6210000000000001E-3</v>
      </c>
      <c r="W462" s="13">
        <v>1.3863E-2</v>
      </c>
      <c r="X462" s="13">
        <v>4.6210000000000001E-3</v>
      </c>
      <c r="Y462" s="13">
        <v>1.3863E-2</v>
      </c>
      <c r="Z462" s="13">
        <v>4.6210000000000001E-3</v>
      </c>
      <c r="AA462" s="13">
        <v>1.3863E-2</v>
      </c>
      <c r="AB462" s="13">
        <v>4.6210000000000001E-3</v>
      </c>
    </row>
    <row r="463" spans="1:28" x14ac:dyDescent="0.25">
      <c r="A463" s="13">
        <v>165</v>
      </c>
      <c r="B463" s="13">
        <v>13097.7</v>
      </c>
      <c r="C463" s="13">
        <v>0.72528999999999999</v>
      </c>
      <c r="D463" s="13">
        <v>1.11717</v>
      </c>
      <c r="E463" s="13">
        <v>0.44168000000000002</v>
      </c>
      <c r="F463" s="13">
        <v>1.1124400000000001</v>
      </c>
      <c r="G463" s="13">
        <v>0</v>
      </c>
      <c r="H463" s="13">
        <v>0.88756000000000002</v>
      </c>
      <c r="I463" s="13">
        <v>0.82023999999999997</v>
      </c>
      <c r="J463" s="13">
        <v>0.90295999999999998</v>
      </c>
      <c r="K463" s="13">
        <v>0.62563000000000002</v>
      </c>
      <c r="L463" s="13">
        <v>0.88068999999999997</v>
      </c>
      <c r="M463" s="13">
        <v>0.80515999999999999</v>
      </c>
      <c r="N463" s="13">
        <v>0.88912999999999998</v>
      </c>
      <c r="O463" s="13">
        <v>0.58440000000000003</v>
      </c>
      <c r="P463" s="13">
        <v>1.24464</v>
      </c>
      <c r="Q463" s="13">
        <v>2.2148699999999999</v>
      </c>
      <c r="R463" s="13">
        <v>0.73414999999999997</v>
      </c>
      <c r="S463" s="13">
        <v>1.70394</v>
      </c>
      <c r="T463" s="13">
        <v>0</v>
      </c>
      <c r="U463" s="13">
        <v>1.3764E-2</v>
      </c>
      <c r="V463" s="13">
        <v>4.5880000000000001E-3</v>
      </c>
      <c r="W463" s="13">
        <v>1.3764E-2</v>
      </c>
      <c r="X463" s="13">
        <v>4.5880000000000001E-3</v>
      </c>
      <c r="Y463" s="13">
        <v>1.3764E-2</v>
      </c>
      <c r="Z463" s="13">
        <v>4.5880000000000001E-3</v>
      </c>
      <c r="AA463" s="13">
        <v>1.3764E-2</v>
      </c>
      <c r="AB463" s="13">
        <v>4.5880000000000001E-3</v>
      </c>
    </row>
    <row r="464" spans="1:28" x14ac:dyDescent="0.25">
      <c r="A464" s="13">
        <v>166</v>
      </c>
      <c r="B464" s="13">
        <v>13175.9</v>
      </c>
      <c r="C464" s="13">
        <v>0.72458999999999996</v>
      </c>
      <c r="D464" s="13">
        <v>1.11222</v>
      </c>
      <c r="E464" s="13">
        <v>0.44112000000000001</v>
      </c>
      <c r="F464" s="13">
        <v>1.11032</v>
      </c>
      <c r="G464" s="13">
        <v>0</v>
      </c>
      <c r="H464" s="13">
        <v>0.89463000000000004</v>
      </c>
      <c r="I464" s="13">
        <v>0.81530999999999998</v>
      </c>
      <c r="J464" s="13">
        <v>0.90156999999999998</v>
      </c>
      <c r="K464" s="13">
        <v>0.61795999999999995</v>
      </c>
      <c r="L464" s="13">
        <v>0.88295999999999997</v>
      </c>
      <c r="M464" s="13">
        <v>0.80713999999999997</v>
      </c>
      <c r="N464" s="13">
        <v>0.88707999999999998</v>
      </c>
      <c r="O464" s="13">
        <v>0.57877999999999996</v>
      </c>
      <c r="P464" s="13">
        <v>1.2587600000000001</v>
      </c>
      <c r="Q464" s="13">
        <v>2.24248</v>
      </c>
      <c r="R464" s="13">
        <v>0.71833999999999998</v>
      </c>
      <c r="S464" s="13">
        <v>1.72885</v>
      </c>
      <c r="T464" s="13">
        <v>0</v>
      </c>
      <c r="U464" s="13">
        <v>1.3665E-2</v>
      </c>
      <c r="V464" s="13">
        <v>4.555E-3</v>
      </c>
      <c r="W464" s="13">
        <v>1.3665E-2</v>
      </c>
      <c r="X464" s="13">
        <v>4.555E-3</v>
      </c>
      <c r="Y464" s="13">
        <v>1.3665E-2</v>
      </c>
      <c r="Z464" s="13">
        <v>4.555E-3</v>
      </c>
      <c r="AA464" s="13">
        <v>1.3665E-2</v>
      </c>
      <c r="AB464" s="13">
        <v>4.555E-3</v>
      </c>
    </row>
    <row r="465" spans="1:28" x14ac:dyDescent="0.25">
      <c r="A465" s="13">
        <v>167</v>
      </c>
      <c r="B465" s="13">
        <v>13253.9</v>
      </c>
      <c r="C465" s="13">
        <v>0.71831</v>
      </c>
      <c r="D465" s="13">
        <v>1.1207800000000001</v>
      </c>
      <c r="E465" s="13">
        <v>0.44496999999999998</v>
      </c>
      <c r="F465" s="13">
        <v>1.1166199999999999</v>
      </c>
      <c r="G465" s="13">
        <v>0</v>
      </c>
      <c r="H465" s="13">
        <v>0.89715999999999996</v>
      </c>
      <c r="I465" s="13">
        <v>0.81701999999999997</v>
      </c>
      <c r="J465" s="13">
        <v>0.90112000000000003</v>
      </c>
      <c r="K465" s="13">
        <v>0.61753999999999998</v>
      </c>
      <c r="L465" s="13">
        <v>0.88856999999999997</v>
      </c>
      <c r="M465" s="13">
        <v>0.80918999999999996</v>
      </c>
      <c r="N465" s="13">
        <v>0.89041000000000003</v>
      </c>
      <c r="O465" s="13">
        <v>0.57665</v>
      </c>
      <c r="P465" s="13">
        <v>1.25783</v>
      </c>
      <c r="Q465" s="13">
        <v>2.2372299999999998</v>
      </c>
      <c r="R465" s="13">
        <v>0.70374000000000003</v>
      </c>
      <c r="S465" s="13">
        <v>1.7310399999999999</v>
      </c>
      <c r="T465" s="13">
        <v>0</v>
      </c>
      <c r="U465" s="13">
        <v>1.3566E-2</v>
      </c>
      <c r="V465" s="13">
        <v>4.522E-3</v>
      </c>
      <c r="W465" s="13">
        <v>1.3566E-2</v>
      </c>
      <c r="X465" s="13">
        <v>4.522E-3</v>
      </c>
      <c r="Y465" s="13">
        <v>1.3566E-2</v>
      </c>
      <c r="Z465" s="13">
        <v>4.522E-3</v>
      </c>
      <c r="AA465" s="13">
        <v>1.3566E-2</v>
      </c>
      <c r="AB465" s="13">
        <v>4.522E-3</v>
      </c>
    </row>
    <row r="466" spans="1:28" x14ac:dyDescent="0.25">
      <c r="A466" s="13">
        <v>168</v>
      </c>
      <c r="B466" s="13">
        <v>13331.7</v>
      </c>
      <c r="C466" s="13">
        <v>0.70765999999999996</v>
      </c>
      <c r="D466" s="13">
        <v>1.083</v>
      </c>
      <c r="E466" s="13">
        <v>0.434</v>
      </c>
      <c r="F466" s="13">
        <v>1.0979300000000001</v>
      </c>
      <c r="G466" s="13">
        <v>0</v>
      </c>
      <c r="H466" s="13">
        <v>0.90234999999999999</v>
      </c>
      <c r="I466" s="13">
        <v>0.80632000000000004</v>
      </c>
      <c r="J466" s="13">
        <v>0.89771000000000001</v>
      </c>
      <c r="K466" s="13">
        <v>0.62810999999999995</v>
      </c>
      <c r="L466" s="13">
        <v>0.89002000000000003</v>
      </c>
      <c r="M466" s="13">
        <v>0.79530000000000001</v>
      </c>
      <c r="N466" s="13">
        <v>0.88536999999999999</v>
      </c>
      <c r="O466" s="13">
        <v>0.58657999999999999</v>
      </c>
      <c r="P466" s="13">
        <v>1.23159</v>
      </c>
      <c r="Q466" s="13">
        <v>2.26044</v>
      </c>
      <c r="R466" s="13">
        <v>0.73036000000000001</v>
      </c>
      <c r="S466" s="13">
        <v>1.69519</v>
      </c>
      <c r="T466" s="13">
        <v>0</v>
      </c>
      <c r="U466" s="13">
        <v>1.3467E-2</v>
      </c>
      <c r="V466" s="13">
        <v>4.4889999999999999E-3</v>
      </c>
      <c r="W466" s="13">
        <v>1.3467E-2</v>
      </c>
      <c r="X466" s="13">
        <v>4.4889999999999999E-3</v>
      </c>
      <c r="Y466" s="13">
        <v>1.3467E-2</v>
      </c>
      <c r="Z466" s="13">
        <v>4.4889999999999999E-3</v>
      </c>
      <c r="AA466" s="13">
        <v>1.3467E-2</v>
      </c>
      <c r="AB466" s="13">
        <v>4.4889999999999999E-3</v>
      </c>
    </row>
    <row r="467" spans="1:28" x14ac:dyDescent="0.25">
      <c r="A467" s="13">
        <v>169</v>
      </c>
      <c r="B467" s="13">
        <v>13409.9</v>
      </c>
      <c r="C467" s="13">
        <v>0.70752999999999999</v>
      </c>
      <c r="D467" s="13">
        <v>1.09514</v>
      </c>
      <c r="E467" s="13">
        <v>0.42927999999999999</v>
      </c>
      <c r="F467" s="13">
        <v>1.0963000000000001</v>
      </c>
      <c r="G467" s="13">
        <v>0</v>
      </c>
      <c r="H467" s="13">
        <v>0.89966000000000002</v>
      </c>
      <c r="I467" s="13">
        <v>0.80586999999999998</v>
      </c>
      <c r="J467" s="13">
        <v>0.89563000000000004</v>
      </c>
      <c r="K467" s="13">
        <v>0.62736000000000003</v>
      </c>
      <c r="L467" s="13">
        <v>0.88744999999999996</v>
      </c>
      <c r="M467" s="13">
        <v>0.79993999999999998</v>
      </c>
      <c r="N467" s="13">
        <v>0.88458000000000003</v>
      </c>
      <c r="O467" s="13">
        <v>0.58677000000000001</v>
      </c>
      <c r="P467" s="13">
        <v>1.2435799999999999</v>
      </c>
      <c r="Q467" s="13">
        <v>2.2795800000000002</v>
      </c>
      <c r="R467" s="13">
        <v>0.76859</v>
      </c>
      <c r="S467" s="13">
        <v>1.7134400000000001</v>
      </c>
      <c r="T467" s="13">
        <v>0</v>
      </c>
      <c r="U467" s="13">
        <v>1.3368E-2</v>
      </c>
      <c r="V467" s="13">
        <v>4.4559999999999999E-3</v>
      </c>
      <c r="W467" s="13">
        <v>1.3368E-2</v>
      </c>
      <c r="X467" s="13">
        <v>4.4559999999999999E-3</v>
      </c>
      <c r="Y467" s="13">
        <v>1.3368E-2</v>
      </c>
      <c r="Z467" s="13">
        <v>4.4559999999999999E-3</v>
      </c>
      <c r="AA467" s="13">
        <v>1.3368E-2</v>
      </c>
      <c r="AB467" s="13">
        <v>4.4559999999999999E-3</v>
      </c>
    </row>
    <row r="468" spans="1:28" x14ac:dyDescent="0.25">
      <c r="A468" s="13">
        <v>170</v>
      </c>
      <c r="B468" s="13">
        <v>13487.9</v>
      </c>
      <c r="C468" s="13">
        <v>0.70918000000000003</v>
      </c>
      <c r="D468" s="13">
        <v>1.0765199999999999</v>
      </c>
      <c r="E468" s="13">
        <v>0.43335000000000001</v>
      </c>
      <c r="F468" s="13">
        <v>1.1010800000000001</v>
      </c>
      <c r="G468" s="13">
        <v>0</v>
      </c>
      <c r="H468" s="13">
        <v>0.90295000000000003</v>
      </c>
      <c r="I468" s="13">
        <v>0.79617000000000004</v>
      </c>
      <c r="J468" s="13">
        <v>0.89422000000000001</v>
      </c>
      <c r="K468" s="13">
        <v>0.62958000000000003</v>
      </c>
      <c r="L468" s="13">
        <v>0.89644000000000001</v>
      </c>
      <c r="M468" s="13">
        <v>0.78168000000000004</v>
      </c>
      <c r="N468" s="13">
        <v>0.88126000000000004</v>
      </c>
      <c r="O468" s="13">
        <v>0.58765999999999996</v>
      </c>
      <c r="P468" s="13">
        <v>1.2416</v>
      </c>
      <c r="Q468" s="13">
        <v>2.2542300000000002</v>
      </c>
      <c r="R468" s="13">
        <v>0.80566000000000004</v>
      </c>
      <c r="S468" s="13">
        <v>1.7030099999999999</v>
      </c>
      <c r="T468" s="13">
        <v>0</v>
      </c>
      <c r="U468" s="13">
        <v>1.3269E-2</v>
      </c>
      <c r="V468" s="13">
        <v>4.4229999999999998E-3</v>
      </c>
      <c r="W468" s="13">
        <v>1.3269E-2</v>
      </c>
      <c r="X468" s="13">
        <v>4.4229999999999998E-3</v>
      </c>
      <c r="Y468" s="13">
        <v>1.3269E-2</v>
      </c>
      <c r="Z468" s="13">
        <v>4.4229999999999998E-3</v>
      </c>
      <c r="AA468" s="13">
        <v>1.3269E-2</v>
      </c>
      <c r="AB468" s="13">
        <v>4.4229999999999998E-3</v>
      </c>
    </row>
    <row r="469" spans="1:28" x14ac:dyDescent="0.25">
      <c r="A469" s="13">
        <v>171</v>
      </c>
      <c r="B469" s="13">
        <v>13565.7</v>
      </c>
      <c r="C469" s="13">
        <v>0.71765000000000001</v>
      </c>
      <c r="D469" s="13">
        <v>1.11676</v>
      </c>
      <c r="E469" s="13">
        <v>0.43987999999999999</v>
      </c>
      <c r="F469" s="13">
        <v>1.1046199999999999</v>
      </c>
      <c r="G469" s="13">
        <v>0</v>
      </c>
      <c r="H469" s="13">
        <v>0.89464999999999995</v>
      </c>
      <c r="I469" s="13">
        <v>0.80513999999999997</v>
      </c>
      <c r="J469" s="13">
        <v>0.89012999999999998</v>
      </c>
      <c r="K469" s="13">
        <v>0.62392000000000003</v>
      </c>
      <c r="L469" s="13">
        <v>0.89375000000000004</v>
      </c>
      <c r="M469" s="13">
        <v>0.78834000000000004</v>
      </c>
      <c r="N469" s="13">
        <v>0.87851000000000001</v>
      </c>
      <c r="O469" s="13">
        <v>0.58311000000000002</v>
      </c>
      <c r="P469" s="13">
        <v>1.23177</v>
      </c>
      <c r="Q469" s="13">
        <v>2.2399399999999998</v>
      </c>
      <c r="R469" s="13">
        <v>0.76317000000000002</v>
      </c>
      <c r="S469" s="13">
        <v>1.69679</v>
      </c>
      <c r="T469" s="13">
        <v>0</v>
      </c>
      <c r="U469" s="13">
        <v>1.3169999999999999E-2</v>
      </c>
      <c r="V469" s="13">
        <v>4.3899999999999998E-3</v>
      </c>
      <c r="W469" s="13">
        <v>1.3169999999999999E-2</v>
      </c>
      <c r="X469" s="13">
        <v>4.3899999999999998E-3</v>
      </c>
      <c r="Y469" s="13">
        <v>1.3169999999999999E-2</v>
      </c>
      <c r="Z469" s="13">
        <v>4.3899999999999998E-3</v>
      </c>
      <c r="AA469" s="13">
        <v>1.3169999999999999E-2</v>
      </c>
      <c r="AB469" s="13">
        <v>4.3899999999999998E-3</v>
      </c>
    </row>
    <row r="470" spans="1:28" x14ac:dyDescent="0.25">
      <c r="A470" s="13">
        <v>172</v>
      </c>
      <c r="B470" s="13">
        <v>13643.6</v>
      </c>
      <c r="C470" s="13">
        <v>0.71409</v>
      </c>
      <c r="D470" s="13">
        <v>1.1105400000000001</v>
      </c>
      <c r="E470" s="13">
        <v>0.43813999999999997</v>
      </c>
      <c r="F470" s="13">
        <v>1.1010800000000001</v>
      </c>
      <c r="G470" s="13">
        <v>0</v>
      </c>
      <c r="H470" s="13">
        <v>0.89409000000000005</v>
      </c>
      <c r="I470" s="13">
        <v>0.79906999999999995</v>
      </c>
      <c r="J470" s="13">
        <v>0.89019999999999999</v>
      </c>
      <c r="K470" s="13">
        <v>0.62539999999999996</v>
      </c>
      <c r="L470" s="13">
        <v>0.88180000000000003</v>
      </c>
      <c r="M470" s="13">
        <v>0.78776000000000002</v>
      </c>
      <c r="N470" s="13">
        <v>0.87470000000000003</v>
      </c>
      <c r="O470" s="13">
        <v>0.58245000000000002</v>
      </c>
      <c r="P470" s="13">
        <v>1.23481</v>
      </c>
      <c r="Q470" s="13">
        <v>2.23272</v>
      </c>
      <c r="R470" s="13">
        <v>0.78344999999999998</v>
      </c>
      <c r="S470" s="13">
        <v>1.6980500000000001</v>
      </c>
      <c r="T470" s="13">
        <v>0</v>
      </c>
      <c r="U470" s="13">
        <v>1.3070999999999999E-2</v>
      </c>
      <c r="V470" s="13">
        <v>4.3569999999999998E-3</v>
      </c>
      <c r="W470" s="13">
        <v>1.3070999999999999E-2</v>
      </c>
      <c r="X470" s="13">
        <v>4.3569999999999998E-3</v>
      </c>
      <c r="Y470" s="13">
        <v>1.3070999999999999E-2</v>
      </c>
      <c r="Z470" s="13">
        <v>4.3569999999999998E-3</v>
      </c>
      <c r="AA470" s="13">
        <v>1.3070999999999999E-2</v>
      </c>
      <c r="AB470" s="13">
        <v>4.3569999999999998E-3</v>
      </c>
    </row>
    <row r="471" spans="1:28" x14ac:dyDescent="0.25">
      <c r="A471" s="13">
        <v>173</v>
      </c>
      <c r="B471" s="13">
        <v>13721.2</v>
      </c>
      <c r="C471" s="13">
        <v>0.70804999999999996</v>
      </c>
      <c r="D471" s="13">
        <v>1.1085100000000001</v>
      </c>
      <c r="E471" s="13">
        <v>0.43370999999999998</v>
      </c>
      <c r="F471" s="13">
        <v>1.1067</v>
      </c>
      <c r="G471" s="13">
        <v>0</v>
      </c>
      <c r="H471" s="13">
        <v>0.90200999999999998</v>
      </c>
      <c r="I471" s="13">
        <v>0.80922000000000005</v>
      </c>
      <c r="J471" s="13">
        <v>0.89812000000000003</v>
      </c>
      <c r="K471" s="13">
        <v>0.63122</v>
      </c>
      <c r="L471" s="13">
        <v>0.89134999999999998</v>
      </c>
      <c r="M471" s="13">
        <v>0.79964999999999997</v>
      </c>
      <c r="N471" s="13">
        <v>0.88490000000000002</v>
      </c>
      <c r="O471" s="13">
        <v>0.58864000000000005</v>
      </c>
      <c r="P471" s="13">
        <v>1.21634</v>
      </c>
      <c r="Q471" s="13">
        <v>2.2090100000000001</v>
      </c>
      <c r="R471" s="13">
        <v>0.73136999999999996</v>
      </c>
      <c r="S471" s="13">
        <v>1.6925699999999999</v>
      </c>
      <c r="T471" s="13">
        <v>0</v>
      </c>
      <c r="U471" s="13">
        <v>1.2971999999999999E-2</v>
      </c>
      <c r="V471" s="13">
        <v>4.3239999999999997E-3</v>
      </c>
      <c r="W471" s="13">
        <v>1.2971999999999999E-2</v>
      </c>
      <c r="X471" s="13">
        <v>4.3239999999999997E-3</v>
      </c>
      <c r="Y471" s="13">
        <v>1.2971999999999999E-2</v>
      </c>
      <c r="Z471" s="13">
        <v>4.3239999999999997E-3</v>
      </c>
      <c r="AA471" s="13">
        <v>1.2971999999999999E-2</v>
      </c>
      <c r="AB471" s="13">
        <v>4.3239999999999997E-3</v>
      </c>
    </row>
    <row r="472" spans="1:28" x14ac:dyDescent="0.25">
      <c r="A472" s="13">
        <v>174</v>
      </c>
      <c r="B472" s="13">
        <v>13798.8</v>
      </c>
      <c r="C472" s="13">
        <v>0.70879000000000003</v>
      </c>
      <c r="D472" s="13">
        <v>1.09439</v>
      </c>
      <c r="E472" s="13">
        <v>0.43384</v>
      </c>
      <c r="F472" s="13">
        <v>1.1043499999999999</v>
      </c>
      <c r="G472" s="13">
        <v>0</v>
      </c>
      <c r="H472" s="13">
        <v>0.89378000000000002</v>
      </c>
      <c r="I472" s="13">
        <v>0.79674999999999996</v>
      </c>
      <c r="J472" s="13">
        <v>0.89227000000000001</v>
      </c>
      <c r="K472" s="13">
        <v>0.62382000000000004</v>
      </c>
      <c r="L472" s="13">
        <v>0.88512999999999997</v>
      </c>
      <c r="M472" s="13">
        <v>0.78861999999999999</v>
      </c>
      <c r="N472" s="13">
        <v>0.87982000000000005</v>
      </c>
      <c r="O472" s="13">
        <v>0.58074999999999999</v>
      </c>
      <c r="P472" s="13">
        <v>1.2307600000000001</v>
      </c>
      <c r="Q472" s="13">
        <v>2.2474500000000002</v>
      </c>
      <c r="R472" s="13">
        <v>0.74629999999999996</v>
      </c>
      <c r="S472" s="13">
        <v>1.70733</v>
      </c>
      <c r="T472" s="13">
        <v>0</v>
      </c>
      <c r="U472" s="13">
        <v>1.2873000000000001E-2</v>
      </c>
      <c r="V472" s="13">
        <v>4.2909999999999997E-3</v>
      </c>
      <c r="W472" s="13">
        <v>1.2873000000000001E-2</v>
      </c>
      <c r="X472" s="13">
        <v>4.2909999999999997E-3</v>
      </c>
      <c r="Y472" s="13">
        <v>1.2873000000000001E-2</v>
      </c>
      <c r="Z472" s="13">
        <v>4.2909999999999997E-3</v>
      </c>
      <c r="AA472" s="13">
        <v>1.2873000000000001E-2</v>
      </c>
      <c r="AB472" s="13">
        <v>4.2909999999999997E-3</v>
      </c>
    </row>
    <row r="473" spans="1:28" x14ac:dyDescent="0.25">
      <c r="A473" s="13">
        <v>175</v>
      </c>
      <c r="B473" s="13">
        <v>13876.7</v>
      </c>
      <c r="C473" s="13">
        <v>0.70847000000000004</v>
      </c>
      <c r="D473" s="13">
        <v>1.08647</v>
      </c>
      <c r="E473" s="13">
        <v>0.43476999999999999</v>
      </c>
      <c r="F473" s="13">
        <v>1.09615</v>
      </c>
      <c r="G473" s="13">
        <v>0</v>
      </c>
      <c r="H473" s="13">
        <v>0.89781999999999995</v>
      </c>
      <c r="I473" s="13">
        <v>0.79530000000000001</v>
      </c>
      <c r="J473" s="13">
        <v>0.89209000000000005</v>
      </c>
      <c r="K473" s="13">
        <v>0.62256</v>
      </c>
      <c r="L473" s="13">
        <v>0.88461000000000001</v>
      </c>
      <c r="M473" s="13">
        <v>0.78630999999999995</v>
      </c>
      <c r="N473" s="13">
        <v>0.87795000000000001</v>
      </c>
      <c r="O473" s="13">
        <v>0.57954000000000006</v>
      </c>
      <c r="P473" s="13">
        <v>1.24823</v>
      </c>
      <c r="Q473" s="13">
        <v>2.2648899999999998</v>
      </c>
      <c r="R473" s="13">
        <v>0.75899000000000005</v>
      </c>
      <c r="S473" s="13">
        <v>1.7206300000000001</v>
      </c>
      <c r="T473" s="13">
        <v>0</v>
      </c>
      <c r="U473" s="13">
        <v>1.2774000000000001E-2</v>
      </c>
      <c r="V473" s="13">
        <v>4.2579999999999996E-3</v>
      </c>
      <c r="W473" s="13">
        <v>1.2774000000000001E-2</v>
      </c>
      <c r="X473" s="13">
        <v>4.2579999999999996E-3</v>
      </c>
      <c r="Y473" s="13">
        <v>1.2774000000000001E-2</v>
      </c>
      <c r="Z473" s="13">
        <v>4.2579999999999996E-3</v>
      </c>
      <c r="AA473" s="13">
        <v>1.2774000000000001E-2</v>
      </c>
      <c r="AB473" s="13">
        <v>4.2579999999999996E-3</v>
      </c>
    </row>
    <row r="474" spans="1:28" x14ac:dyDescent="0.25">
      <c r="A474" s="13">
        <v>176</v>
      </c>
      <c r="B474" s="13">
        <v>13954.5</v>
      </c>
      <c r="C474" s="13">
        <v>0.70789999999999997</v>
      </c>
      <c r="D474" s="13">
        <v>1.08544</v>
      </c>
      <c r="E474" s="13">
        <v>0.43175999999999998</v>
      </c>
      <c r="F474" s="13">
        <v>1.0935699999999999</v>
      </c>
      <c r="G474" s="13">
        <v>0</v>
      </c>
      <c r="H474" s="13">
        <v>0.88100999999999996</v>
      </c>
      <c r="I474" s="13">
        <v>0.80052000000000001</v>
      </c>
      <c r="J474" s="13">
        <v>0.88878999999999997</v>
      </c>
      <c r="K474" s="13">
        <v>0.62563000000000002</v>
      </c>
      <c r="L474" s="13">
        <v>0.86999000000000004</v>
      </c>
      <c r="M474" s="13">
        <v>0.78963000000000005</v>
      </c>
      <c r="N474" s="13">
        <v>0.87417</v>
      </c>
      <c r="O474" s="13">
        <v>0.58425000000000005</v>
      </c>
      <c r="P474" s="13">
        <v>1.2504200000000001</v>
      </c>
      <c r="Q474" s="13">
        <v>2.2871100000000002</v>
      </c>
      <c r="R474" s="13">
        <v>0.80596000000000001</v>
      </c>
      <c r="S474" s="13">
        <v>1.71469</v>
      </c>
      <c r="T474" s="13">
        <v>0</v>
      </c>
      <c r="U474" s="13">
        <v>1.2675000000000001E-2</v>
      </c>
      <c r="V474" s="13">
        <v>4.2249999999999996E-3</v>
      </c>
      <c r="W474" s="13">
        <v>1.2675000000000001E-2</v>
      </c>
      <c r="X474" s="13">
        <v>4.2249999999999996E-3</v>
      </c>
      <c r="Y474" s="13">
        <v>1.2675000000000001E-2</v>
      </c>
      <c r="Z474" s="13">
        <v>4.2249999999999996E-3</v>
      </c>
      <c r="AA474" s="13">
        <v>1.2675000000000001E-2</v>
      </c>
      <c r="AB474" s="13">
        <v>4.2249999999999996E-3</v>
      </c>
    </row>
    <row r="475" spans="1:28" x14ac:dyDescent="0.25">
      <c r="A475" s="13">
        <v>177</v>
      </c>
      <c r="B475" s="13">
        <v>14032.3</v>
      </c>
      <c r="C475" s="13">
        <v>0.70267000000000002</v>
      </c>
      <c r="D475" s="13">
        <v>1.0977399999999999</v>
      </c>
      <c r="E475" s="13">
        <v>0.43541000000000002</v>
      </c>
      <c r="F475" s="13">
        <v>1.1071599999999999</v>
      </c>
      <c r="G475" s="13">
        <v>0</v>
      </c>
      <c r="H475" s="13">
        <v>0.88651999999999997</v>
      </c>
      <c r="I475" s="13">
        <v>0.79959999999999998</v>
      </c>
      <c r="J475" s="13">
        <v>0.88756000000000002</v>
      </c>
      <c r="K475" s="13">
        <v>0.62424000000000002</v>
      </c>
      <c r="L475" s="13">
        <v>0.87551000000000001</v>
      </c>
      <c r="M475" s="13">
        <v>0.79239999999999999</v>
      </c>
      <c r="N475" s="13">
        <v>0.87556</v>
      </c>
      <c r="O475" s="13">
        <v>0.58391999999999999</v>
      </c>
      <c r="P475" s="13">
        <v>1.2374000000000001</v>
      </c>
      <c r="Q475" s="13">
        <v>2.2714099999999999</v>
      </c>
      <c r="R475" s="13">
        <v>0.79442999999999997</v>
      </c>
      <c r="S475" s="13">
        <v>1.70997</v>
      </c>
      <c r="T475" s="13">
        <v>0</v>
      </c>
      <c r="U475" s="13">
        <v>1.2576E-2</v>
      </c>
      <c r="V475" s="13">
        <v>4.1920000000000004E-3</v>
      </c>
      <c r="W475" s="13">
        <v>1.2576E-2</v>
      </c>
      <c r="X475" s="13">
        <v>4.1920000000000004E-3</v>
      </c>
      <c r="Y475" s="13">
        <v>1.2576E-2</v>
      </c>
      <c r="Z475" s="13">
        <v>4.1920000000000004E-3</v>
      </c>
      <c r="AA475" s="13">
        <v>1.2576E-2</v>
      </c>
      <c r="AB475" s="13">
        <v>4.1920000000000004E-3</v>
      </c>
    </row>
    <row r="476" spans="1:28" x14ac:dyDescent="0.25">
      <c r="A476" s="13">
        <v>178</v>
      </c>
      <c r="B476" s="13">
        <v>14109.8</v>
      </c>
      <c r="C476" s="13">
        <v>0.70262000000000002</v>
      </c>
      <c r="D476" s="13">
        <v>1.07578</v>
      </c>
      <c r="E476" s="13">
        <v>0.42323</v>
      </c>
      <c r="F476" s="13">
        <v>1.09809</v>
      </c>
      <c r="G476" s="13">
        <v>0</v>
      </c>
      <c r="H476" s="13">
        <v>0.88214000000000004</v>
      </c>
      <c r="I476" s="13">
        <v>0.80515999999999999</v>
      </c>
      <c r="J476" s="13">
        <v>0.89107000000000003</v>
      </c>
      <c r="K476" s="13">
        <v>0.63278999999999996</v>
      </c>
      <c r="L476" s="13">
        <v>0.87433000000000005</v>
      </c>
      <c r="M476" s="13">
        <v>0.79678000000000004</v>
      </c>
      <c r="N476" s="13">
        <v>0.88095999999999997</v>
      </c>
      <c r="O476" s="13">
        <v>0.59450000000000003</v>
      </c>
      <c r="P476" s="13">
        <v>1.2077100000000001</v>
      </c>
      <c r="Q476" s="13">
        <v>2.2164999999999999</v>
      </c>
      <c r="R476" s="13">
        <v>0.77905999999999997</v>
      </c>
      <c r="S476" s="13">
        <v>1.68564</v>
      </c>
      <c r="T476" s="13">
        <v>0</v>
      </c>
      <c r="U476" s="13">
        <v>1.2477E-2</v>
      </c>
      <c r="V476" s="13">
        <v>4.1590000000000004E-3</v>
      </c>
      <c r="W476" s="13">
        <v>1.2477E-2</v>
      </c>
      <c r="X476" s="13">
        <v>4.1590000000000004E-3</v>
      </c>
      <c r="Y476" s="13">
        <v>1.2477E-2</v>
      </c>
      <c r="Z476" s="13">
        <v>4.1590000000000004E-3</v>
      </c>
      <c r="AA476" s="13">
        <v>1.2477E-2</v>
      </c>
      <c r="AB476" s="13">
        <v>4.1590000000000004E-3</v>
      </c>
    </row>
    <row r="477" spans="1:28" x14ac:dyDescent="0.25">
      <c r="A477" s="13">
        <v>179</v>
      </c>
      <c r="B477" s="13">
        <v>14187.4</v>
      </c>
      <c r="C477" s="13">
        <v>0.69840999999999998</v>
      </c>
      <c r="D477" s="13">
        <v>1.0748899999999999</v>
      </c>
      <c r="E477" s="13">
        <v>0.42576999999999998</v>
      </c>
      <c r="F477" s="13">
        <v>1.0916300000000001</v>
      </c>
      <c r="G477" s="13">
        <v>0</v>
      </c>
      <c r="H477" s="13">
        <v>0.88280999999999998</v>
      </c>
      <c r="I477" s="13">
        <v>0.82140000000000002</v>
      </c>
      <c r="J477" s="13">
        <v>0.90276000000000001</v>
      </c>
      <c r="K477" s="13">
        <v>0.63012999999999997</v>
      </c>
      <c r="L477" s="13">
        <v>0.88075000000000003</v>
      </c>
      <c r="M477" s="13">
        <v>0.81008999999999998</v>
      </c>
      <c r="N477" s="13">
        <v>0.89180000000000004</v>
      </c>
      <c r="O477" s="13">
        <v>0.59414</v>
      </c>
      <c r="P477" s="13">
        <v>1.2245600000000001</v>
      </c>
      <c r="Q477" s="13">
        <v>2.24227</v>
      </c>
      <c r="R477" s="13">
        <v>0.72060999999999997</v>
      </c>
      <c r="S477" s="13">
        <v>1.72346</v>
      </c>
      <c r="T477" s="13">
        <v>0</v>
      </c>
      <c r="U477" s="13">
        <v>1.2378E-2</v>
      </c>
      <c r="V477" s="13">
        <v>4.1260000000000003E-3</v>
      </c>
      <c r="W477" s="13">
        <v>1.2378E-2</v>
      </c>
      <c r="X477" s="13">
        <v>4.1260000000000003E-3</v>
      </c>
      <c r="Y477" s="13">
        <v>1.2378E-2</v>
      </c>
      <c r="Z477" s="13">
        <v>4.1260000000000003E-3</v>
      </c>
      <c r="AA477" s="13">
        <v>1.2378E-2</v>
      </c>
      <c r="AB477" s="13">
        <v>4.1260000000000003E-3</v>
      </c>
    </row>
    <row r="478" spans="1:28" x14ac:dyDescent="0.25">
      <c r="A478" s="13">
        <v>180</v>
      </c>
      <c r="B478" s="13">
        <v>14266.2</v>
      </c>
      <c r="C478" s="13">
        <v>0.70143</v>
      </c>
      <c r="D478" s="13">
        <v>1.08165</v>
      </c>
      <c r="E478" s="13">
        <v>0.43012</v>
      </c>
      <c r="F478" s="13">
        <v>1.0932200000000001</v>
      </c>
      <c r="G478" s="13">
        <v>0</v>
      </c>
      <c r="H478" s="13">
        <v>0.89005000000000001</v>
      </c>
      <c r="I478" s="13">
        <v>0.81674000000000002</v>
      </c>
      <c r="J478" s="13">
        <v>0.90359</v>
      </c>
      <c r="K478" s="13">
        <v>0.63822000000000001</v>
      </c>
      <c r="L478" s="13">
        <v>0.89246999999999999</v>
      </c>
      <c r="M478" s="13">
        <v>0.79993999999999998</v>
      </c>
      <c r="N478" s="13">
        <v>0.89285000000000003</v>
      </c>
      <c r="O478" s="13">
        <v>0.59670999999999996</v>
      </c>
      <c r="P478" s="13">
        <v>1.21604</v>
      </c>
      <c r="Q478" s="13">
        <v>2.2387000000000001</v>
      </c>
      <c r="R478" s="13">
        <v>0.71565000000000001</v>
      </c>
      <c r="S478" s="13">
        <v>1.7053799999999999</v>
      </c>
      <c r="T478" s="13">
        <v>0</v>
      </c>
      <c r="U478" s="13">
        <v>1.2279E-2</v>
      </c>
      <c r="V478" s="13">
        <v>4.0930000000000003E-3</v>
      </c>
      <c r="W478" s="13">
        <v>1.2279E-2</v>
      </c>
      <c r="X478" s="13">
        <v>4.0930000000000003E-3</v>
      </c>
      <c r="Y478" s="13">
        <v>1.2279E-2</v>
      </c>
      <c r="Z478" s="13">
        <v>4.0930000000000003E-3</v>
      </c>
      <c r="AA478" s="13">
        <v>1.2279E-2</v>
      </c>
      <c r="AB478" s="13">
        <v>4.0930000000000003E-3</v>
      </c>
    </row>
    <row r="479" spans="1:28" x14ac:dyDescent="0.25">
      <c r="A479" s="13">
        <v>181</v>
      </c>
      <c r="B479" s="13">
        <v>14343.9</v>
      </c>
      <c r="C479" s="13">
        <v>0.68966000000000005</v>
      </c>
      <c r="D479" s="13">
        <v>1.06155</v>
      </c>
      <c r="E479" s="13">
        <v>0.42637000000000003</v>
      </c>
      <c r="F479" s="13">
        <v>1.0807899999999999</v>
      </c>
      <c r="G479" s="13">
        <v>0</v>
      </c>
      <c r="H479" s="13">
        <v>0.89295999999999998</v>
      </c>
      <c r="I479" s="13">
        <v>0.82198000000000004</v>
      </c>
      <c r="J479" s="13">
        <v>0.90364</v>
      </c>
      <c r="K479" s="13">
        <v>0.63878000000000001</v>
      </c>
      <c r="L479" s="13">
        <v>0.88492999999999999</v>
      </c>
      <c r="M479" s="13">
        <v>0.81383000000000005</v>
      </c>
      <c r="N479" s="13">
        <v>0.89234999999999998</v>
      </c>
      <c r="O479" s="13">
        <v>0.59738999999999998</v>
      </c>
      <c r="P479" s="13">
        <v>1.2069399999999999</v>
      </c>
      <c r="Q479" s="13">
        <v>2.2206100000000002</v>
      </c>
      <c r="R479" s="13">
        <v>0.72153</v>
      </c>
      <c r="S479" s="13">
        <v>1.69434</v>
      </c>
      <c r="T479" s="13">
        <v>0</v>
      </c>
      <c r="U479" s="13">
        <v>1.218E-2</v>
      </c>
      <c r="V479" s="13">
        <v>4.0600000000000002E-3</v>
      </c>
      <c r="W479" s="13">
        <v>1.218E-2</v>
      </c>
      <c r="X479" s="13">
        <v>4.0600000000000002E-3</v>
      </c>
      <c r="Y479" s="13">
        <v>1.218E-2</v>
      </c>
      <c r="Z479" s="13">
        <v>4.0600000000000002E-3</v>
      </c>
      <c r="AA479" s="13">
        <v>1.218E-2</v>
      </c>
      <c r="AB479" s="13">
        <v>4.0600000000000002E-3</v>
      </c>
    </row>
    <row r="480" spans="1:28" x14ac:dyDescent="0.25">
      <c r="A480" s="13">
        <v>182</v>
      </c>
      <c r="B480" s="13">
        <v>14422</v>
      </c>
      <c r="C480" s="13">
        <v>0.70911000000000002</v>
      </c>
      <c r="D480" s="13">
        <v>1.0875900000000001</v>
      </c>
      <c r="E480" s="13">
        <v>0.43141000000000002</v>
      </c>
      <c r="F480" s="13">
        <v>1.1043000000000001</v>
      </c>
      <c r="G480" s="13">
        <v>0</v>
      </c>
      <c r="H480" s="13">
        <v>0.87805</v>
      </c>
      <c r="I480" s="13">
        <v>0.82343</v>
      </c>
      <c r="J480" s="13">
        <v>0.90008999999999995</v>
      </c>
      <c r="K480" s="13">
        <v>0.62938000000000005</v>
      </c>
      <c r="L480" s="13">
        <v>0.87658999999999998</v>
      </c>
      <c r="M480" s="13">
        <v>0.80835000000000001</v>
      </c>
      <c r="N480" s="13">
        <v>0.88885999999999998</v>
      </c>
      <c r="O480" s="13">
        <v>0.58721000000000001</v>
      </c>
      <c r="P480" s="13">
        <v>1.22515</v>
      </c>
      <c r="Q480" s="13">
        <v>2.2205599999999999</v>
      </c>
      <c r="R480" s="13">
        <v>0.72941999999999996</v>
      </c>
      <c r="S480" s="13">
        <v>1.70811</v>
      </c>
      <c r="T480" s="13">
        <v>0</v>
      </c>
      <c r="U480" s="13">
        <v>1.2081E-2</v>
      </c>
      <c r="V480" s="13">
        <v>4.0270000000000002E-3</v>
      </c>
      <c r="W480" s="13">
        <v>1.2081E-2</v>
      </c>
      <c r="X480" s="13">
        <v>4.0270000000000002E-3</v>
      </c>
      <c r="Y480" s="13">
        <v>1.2081E-2</v>
      </c>
      <c r="Z480" s="13">
        <v>4.0270000000000002E-3</v>
      </c>
      <c r="AA480" s="13">
        <v>1.2081E-2</v>
      </c>
      <c r="AB480" s="13">
        <v>4.0270000000000002E-3</v>
      </c>
    </row>
    <row r="481" spans="1:28" x14ac:dyDescent="0.25">
      <c r="A481" s="13">
        <v>183</v>
      </c>
      <c r="B481" s="13">
        <v>14499.7</v>
      </c>
      <c r="C481" s="13">
        <v>0.70604</v>
      </c>
      <c r="D481" s="13">
        <v>1.07735</v>
      </c>
      <c r="E481" s="13">
        <v>0.42984</v>
      </c>
      <c r="F481" s="13">
        <v>1.10171</v>
      </c>
      <c r="G481" s="13">
        <v>0</v>
      </c>
      <c r="H481" s="13">
        <v>0.89456000000000002</v>
      </c>
      <c r="I481" s="13">
        <v>0.81589</v>
      </c>
      <c r="J481" s="13">
        <v>0.90154000000000001</v>
      </c>
      <c r="K481" s="13">
        <v>0.62614000000000003</v>
      </c>
      <c r="L481" s="13">
        <v>0.88575999999999999</v>
      </c>
      <c r="M481" s="13">
        <v>0.80747999999999998</v>
      </c>
      <c r="N481" s="13">
        <v>0.88956999999999997</v>
      </c>
      <c r="O481" s="13">
        <v>0.58679999999999999</v>
      </c>
      <c r="P481" s="13">
        <v>1.2421599999999999</v>
      </c>
      <c r="Q481" s="13">
        <v>2.2726799999999998</v>
      </c>
      <c r="R481" s="13">
        <v>0.71745999999999999</v>
      </c>
      <c r="S481" s="13">
        <v>1.73567</v>
      </c>
      <c r="T481" s="13">
        <v>0</v>
      </c>
      <c r="U481" s="13">
        <v>1.1982E-2</v>
      </c>
      <c r="V481" s="13">
        <v>3.9940000000000002E-3</v>
      </c>
      <c r="W481" s="13">
        <v>1.1982E-2</v>
      </c>
      <c r="X481" s="13">
        <v>3.9940000000000002E-3</v>
      </c>
      <c r="Y481" s="13">
        <v>1.1982E-2</v>
      </c>
      <c r="Z481" s="13">
        <v>3.9940000000000002E-3</v>
      </c>
      <c r="AA481" s="13">
        <v>1.1982E-2</v>
      </c>
      <c r="AB481" s="13">
        <v>3.9940000000000002E-3</v>
      </c>
    </row>
    <row r="482" spans="1:28" x14ac:dyDescent="0.25">
      <c r="A482" s="13">
        <v>184</v>
      </c>
      <c r="B482" s="13">
        <v>14577.6</v>
      </c>
      <c r="C482" s="13">
        <v>0.69511999999999996</v>
      </c>
      <c r="D482" s="13">
        <v>1.0664400000000001</v>
      </c>
      <c r="E482" s="13">
        <v>0.42798999999999998</v>
      </c>
      <c r="F482" s="13">
        <v>1.0975999999999999</v>
      </c>
      <c r="G482" s="13">
        <v>0</v>
      </c>
      <c r="H482" s="13">
        <v>0.88663000000000003</v>
      </c>
      <c r="I482" s="13">
        <v>0.82226999999999995</v>
      </c>
      <c r="J482" s="13">
        <v>0.90346000000000004</v>
      </c>
      <c r="K482" s="13">
        <v>0.63458000000000003</v>
      </c>
      <c r="L482" s="13">
        <v>0.87661999999999995</v>
      </c>
      <c r="M482" s="13">
        <v>0.81298999999999999</v>
      </c>
      <c r="N482" s="13">
        <v>0.89149999999999996</v>
      </c>
      <c r="O482" s="13">
        <v>0.59435000000000004</v>
      </c>
      <c r="P482" s="13">
        <v>1.2237899999999999</v>
      </c>
      <c r="Q482" s="13">
        <v>2.2404299999999999</v>
      </c>
      <c r="R482" s="13">
        <v>0.73748000000000002</v>
      </c>
      <c r="S482" s="13">
        <v>1.7139599999999999</v>
      </c>
      <c r="T482" s="13">
        <v>0</v>
      </c>
      <c r="U482" s="13">
        <v>1.1882999999999999E-2</v>
      </c>
      <c r="V482" s="13">
        <v>3.9610000000000001E-3</v>
      </c>
      <c r="W482" s="13">
        <v>1.1882999999999999E-2</v>
      </c>
      <c r="X482" s="13">
        <v>3.9610000000000001E-3</v>
      </c>
      <c r="Y482" s="13">
        <v>1.1882999999999999E-2</v>
      </c>
      <c r="Z482" s="13">
        <v>3.9610000000000001E-3</v>
      </c>
      <c r="AA482" s="13">
        <v>1.1882999999999999E-2</v>
      </c>
      <c r="AB482" s="13">
        <v>3.9610000000000001E-3</v>
      </c>
    </row>
    <row r="483" spans="1:28" x14ac:dyDescent="0.25">
      <c r="A483" s="13">
        <v>185</v>
      </c>
      <c r="B483" s="13">
        <v>14655.5</v>
      </c>
      <c r="C483" s="13">
        <v>0.70043</v>
      </c>
      <c r="D483" s="13">
        <v>1.07437</v>
      </c>
      <c r="E483" s="13">
        <v>0.42584</v>
      </c>
      <c r="F483" s="13">
        <v>1.0902000000000001</v>
      </c>
      <c r="G483" s="13">
        <v>0</v>
      </c>
      <c r="H483" s="13">
        <v>0.88168999999999997</v>
      </c>
      <c r="I483" s="13">
        <v>0.81676000000000004</v>
      </c>
      <c r="J483" s="13">
        <v>0.89666999999999997</v>
      </c>
      <c r="K483" s="13">
        <v>0.62044999999999995</v>
      </c>
      <c r="L483" s="13">
        <v>0.90069999999999995</v>
      </c>
      <c r="M483" s="13">
        <v>0.78371999999999997</v>
      </c>
      <c r="N483" s="13">
        <v>0.88429000000000002</v>
      </c>
      <c r="O483" s="13">
        <v>0.58106999999999998</v>
      </c>
      <c r="P483" s="13">
        <v>1.2502200000000001</v>
      </c>
      <c r="Q483" s="13">
        <v>2.2959700000000001</v>
      </c>
      <c r="R483" s="13">
        <v>0.75797999999999999</v>
      </c>
      <c r="S483" s="13">
        <v>1.7537499999999999</v>
      </c>
      <c r="T483" s="13">
        <v>0</v>
      </c>
      <c r="U483" s="13">
        <v>1.1783999999999999E-2</v>
      </c>
      <c r="V483" s="13">
        <v>3.9280000000000001E-3</v>
      </c>
      <c r="W483" s="13">
        <v>1.1783999999999999E-2</v>
      </c>
      <c r="X483" s="13">
        <v>3.9280000000000001E-3</v>
      </c>
      <c r="Y483" s="13">
        <v>1.1783999999999999E-2</v>
      </c>
      <c r="Z483" s="13">
        <v>3.9280000000000001E-3</v>
      </c>
      <c r="AA483" s="13">
        <v>1.1783999999999999E-2</v>
      </c>
      <c r="AB483" s="13">
        <v>3.9280000000000001E-3</v>
      </c>
    </row>
    <row r="484" spans="1:28" x14ac:dyDescent="0.25">
      <c r="A484" s="13">
        <v>186</v>
      </c>
      <c r="B484" s="13">
        <v>14732.9</v>
      </c>
      <c r="C484" s="13">
        <v>0.68622000000000005</v>
      </c>
      <c r="D484" s="13">
        <v>1.0467900000000001</v>
      </c>
      <c r="E484" s="13">
        <v>0.41714000000000001</v>
      </c>
      <c r="F484" s="13">
        <v>1.0815300000000001</v>
      </c>
      <c r="G484" s="13">
        <v>0</v>
      </c>
      <c r="H484" s="13">
        <v>0.8901</v>
      </c>
      <c r="I484" s="13">
        <v>0.81647000000000003</v>
      </c>
      <c r="J484" s="13">
        <v>0.89578000000000002</v>
      </c>
      <c r="K484" s="13">
        <v>0.61860999999999999</v>
      </c>
      <c r="L484" s="13">
        <v>0.88278999999999996</v>
      </c>
      <c r="M484" s="13">
        <v>0.80574000000000001</v>
      </c>
      <c r="N484" s="13">
        <v>0.88292999999999999</v>
      </c>
      <c r="O484" s="13">
        <v>0.57930999999999999</v>
      </c>
      <c r="P484" s="13">
        <v>1.26434</v>
      </c>
      <c r="Q484" s="13">
        <v>2.3232300000000001</v>
      </c>
      <c r="R484" s="13">
        <v>0.73575999999999997</v>
      </c>
      <c r="S484" s="13">
        <v>1.7768299999999999</v>
      </c>
      <c r="T484" s="13">
        <v>0</v>
      </c>
      <c r="U484" s="13">
        <v>1.1684999999999999E-2</v>
      </c>
      <c r="V484" s="13">
        <v>3.895E-3</v>
      </c>
      <c r="W484" s="13">
        <v>1.1684999999999999E-2</v>
      </c>
      <c r="X484" s="13">
        <v>3.895E-3</v>
      </c>
      <c r="Y484" s="13">
        <v>1.1684999999999999E-2</v>
      </c>
      <c r="Z484" s="13">
        <v>3.895E-3</v>
      </c>
      <c r="AA484" s="13">
        <v>1.1684999999999999E-2</v>
      </c>
      <c r="AB484" s="13">
        <v>3.895E-3</v>
      </c>
    </row>
    <row r="485" spans="1:28" x14ac:dyDescent="0.25">
      <c r="A485" s="13">
        <v>187</v>
      </c>
      <c r="B485" s="13">
        <v>14810.6</v>
      </c>
      <c r="C485" s="13">
        <v>0.68898000000000004</v>
      </c>
      <c r="D485" s="13">
        <v>1.0736399999999999</v>
      </c>
      <c r="E485" s="13">
        <v>0.41816999999999999</v>
      </c>
      <c r="F485" s="13">
        <v>1.08944</v>
      </c>
      <c r="G485" s="13">
        <v>0</v>
      </c>
      <c r="H485" s="13">
        <v>0.90130999999999994</v>
      </c>
      <c r="I485" s="13">
        <v>0.80254999999999999</v>
      </c>
      <c r="J485" s="13">
        <v>0.89590000000000003</v>
      </c>
      <c r="K485" s="13">
        <v>0.62344999999999995</v>
      </c>
      <c r="L485" s="13">
        <v>0.8911</v>
      </c>
      <c r="M485" s="13">
        <v>0.79476000000000002</v>
      </c>
      <c r="N485" s="13">
        <v>0.88470000000000004</v>
      </c>
      <c r="O485" s="13">
        <v>0.58472000000000002</v>
      </c>
      <c r="P485" s="13">
        <v>1.25278</v>
      </c>
      <c r="Q485" s="13">
        <v>2.30626</v>
      </c>
      <c r="R485" s="13">
        <v>0.75305999999999995</v>
      </c>
      <c r="S485" s="13">
        <v>1.7541</v>
      </c>
      <c r="T485" s="13">
        <v>0</v>
      </c>
      <c r="U485" s="13">
        <v>1.1586000000000001E-2</v>
      </c>
      <c r="V485" s="13">
        <v>3.862E-3</v>
      </c>
      <c r="W485" s="13">
        <v>1.1586000000000001E-2</v>
      </c>
      <c r="X485" s="13">
        <v>3.862E-3</v>
      </c>
      <c r="Y485" s="13">
        <v>1.1586000000000001E-2</v>
      </c>
      <c r="Z485" s="13">
        <v>3.862E-3</v>
      </c>
      <c r="AA485" s="13">
        <v>1.1586000000000001E-2</v>
      </c>
      <c r="AB485" s="13">
        <v>3.862E-3</v>
      </c>
    </row>
    <row r="486" spans="1:28" x14ac:dyDescent="0.25">
      <c r="A486" s="13">
        <v>188</v>
      </c>
      <c r="B486" s="13">
        <v>14888.7</v>
      </c>
      <c r="C486" s="13">
        <v>0.69088000000000005</v>
      </c>
      <c r="D486" s="13">
        <v>1.05741</v>
      </c>
      <c r="E486" s="13">
        <v>0.42416999999999999</v>
      </c>
      <c r="F486" s="13">
        <v>1.0807100000000001</v>
      </c>
      <c r="G486" s="13">
        <v>0</v>
      </c>
      <c r="H486" s="13">
        <v>0.88932</v>
      </c>
      <c r="I486" s="13">
        <v>0.80747999999999998</v>
      </c>
      <c r="J486" s="13">
        <v>0.89529999999999998</v>
      </c>
      <c r="K486" s="13">
        <v>0.62644</v>
      </c>
      <c r="L486" s="13">
        <v>0.87941999999999998</v>
      </c>
      <c r="M486" s="13">
        <v>0.79849000000000003</v>
      </c>
      <c r="N486" s="13">
        <v>0.88282000000000005</v>
      </c>
      <c r="O486" s="13">
        <v>0.58655999999999997</v>
      </c>
      <c r="P486" s="13">
        <v>1.2452700000000001</v>
      </c>
      <c r="Q486" s="13">
        <v>2.2751999999999999</v>
      </c>
      <c r="R486" s="13">
        <v>0.76324999999999998</v>
      </c>
      <c r="S486" s="13">
        <v>1.73533</v>
      </c>
      <c r="T486" s="13">
        <v>0</v>
      </c>
      <c r="U486" s="13">
        <v>1.1487000000000001E-2</v>
      </c>
      <c r="V486" s="13">
        <v>3.8289999999999999E-3</v>
      </c>
      <c r="W486" s="13">
        <v>1.1487000000000001E-2</v>
      </c>
      <c r="X486" s="13">
        <v>3.8289999999999999E-3</v>
      </c>
      <c r="Y486" s="13">
        <v>1.1487000000000001E-2</v>
      </c>
      <c r="Z486" s="13">
        <v>3.8289999999999999E-3</v>
      </c>
      <c r="AA486" s="13">
        <v>1.1487000000000001E-2</v>
      </c>
      <c r="AB486" s="13">
        <v>3.8289999999999999E-3</v>
      </c>
    </row>
    <row r="487" spans="1:28" x14ac:dyDescent="0.25">
      <c r="A487" s="13">
        <v>189</v>
      </c>
      <c r="B487" s="13">
        <v>14966.7</v>
      </c>
      <c r="C487" s="13">
        <v>0.68944000000000005</v>
      </c>
      <c r="D487" s="13">
        <v>1.08158</v>
      </c>
      <c r="E487" s="13">
        <v>0.42626999999999998</v>
      </c>
      <c r="F487" s="13">
        <v>1.0946499999999999</v>
      </c>
      <c r="G487" s="13">
        <v>0</v>
      </c>
      <c r="H487" s="13">
        <v>0.89617999999999998</v>
      </c>
      <c r="I487" s="13">
        <v>0.80225999999999997</v>
      </c>
      <c r="J487" s="13">
        <v>0.89258000000000004</v>
      </c>
      <c r="K487" s="13">
        <v>0.62666999999999995</v>
      </c>
      <c r="L487" s="13">
        <v>0.88917999999999997</v>
      </c>
      <c r="M487" s="13">
        <v>0.79239999999999999</v>
      </c>
      <c r="N487" s="13">
        <v>0.88346000000000002</v>
      </c>
      <c r="O487" s="13">
        <v>0.58796000000000004</v>
      </c>
      <c r="P487" s="13">
        <v>1.2441199999999999</v>
      </c>
      <c r="Q487" s="13">
        <v>2.28566</v>
      </c>
      <c r="R487" s="13">
        <v>0.752</v>
      </c>
      <c r="S487" s="13">
        <v>1.7375700000000001</v>
      </c>
      <c r="T487" s="13">
        <v>0</v>
      </c>
      <c r="U487" s="13">
        <v>1.1388000000000001E-2</v>
      </c>
      <c r="V487" s="13">
        <v>3.7959999999999999E-3</v>
      </c>
      <c r="W487" s="13">
        <v>1.1388000000000001E-2</v>
      </c>
      <c r="X487" s="13">
        <v>3.7959999999999999E-3</v>
      </c>
      <c r="Y487" s="13">
        <v>1.1388000000000001E-2</v>
      </c>
      <c r="Z487" s="13">
        <v>3.7959999999999999E-3</v>
      </c>
      <c r="AA487" s="13">
        <v>1.1388000000000001E-2</v>
      </c>
      <c r="AB487" s="13">
        <v>3.7959999999999999E-3</v>
      </c>
    </row>
    <row r="488" spans="1:28" x14ac:dyDescent="0.25">
      <c r="A488" s="13">
        <v>190</v>
      </c>
      <c r="B488" s="13">
        <v>15044.2</v>
      </c>
      <c r="C488" s="13">
        <v>0.69094</v>
      </c>
      <c r="D488" s="13">
        <v>1.0474600000000001</v>
      </c>
      <c r="E488" s="13">
        <v>0.42281999999999997</v>
      </c>
      <c r="F488" s="13">
        <v>1.08294</v>
      </c>
      <c r="G488" s="13">
        <v>0</v>
      </c>
      <c r="H488" s="13">
        <v>0.90988999999999998</v>
      </c>
      <c r="I488" s="13">
        <v>0.79181999999999997</v>
      </c>
      <c r="J488" s="13">
        <v>0.89475000000000005</v>
      </c>
      <c r="K488" s="13">
        <v>0.62787999999999999</v>
      </c>
      <c r="L488" s="13">
        <v>0.90166000000000002</v>
      </c>
      <c r="M488" s="13">
        <v>0.78544999999999998</v>
      </c>
      <c r="N488" s="13">
        <v>0.88641000000000003</v>
      </c>
      <c r="O488" s="13">
        <v>0.58792999999999995</v>
      </c>
      <c r="P488" s="13">
        <v>1.24559</v>
      </c>
      <c r="Q488" s="13">
        <v>2.2614899999999998</v>
      </c>
      <c r="R488" s="13">
        <v>0.74328000000000005</v>
      </c>
      <c r="S488" s="13">
        <v>1.73325</v>
      </c>
      <c r="T488" s="13">
        <v>0</v>
      </c>
      <c r="U488" s="13">
        <v>1.1289E-2</v>
      </c>
      <c r="V488" s="13">
        <v>3.7629999999999999E-3</v>
      </c>
      <c r="W488" s="13">
        <v>1.1289E-2</v>
      </c>
      <c r="X488" s="13">
        <v>3.7629999999999999E-3</v>
      </c>
      <c r="Y488" s="13">
        <v>1.1289E-2</v>
      </c>
      <c r="Z488" s="13">
        <v>3.7629999999999999E-3</v>
      </c>
      <c r="AA488" s="13">
        <v>1.1289E-2</v>
      </c>
      <c r="AB488" s="13">
        <v>3.7629999999999999E-3</v>
      </c>
    </row>
    <row r="489" spans="1:28" x14ac:dyDescent="0.25">
      <c r="A489" s="13">
        <v>191</v>
      </c>
      <c r="B489" s="13">
        <v>15122.4</v>
      </c>
      <c r="C489" s="13">
        <v>0.68898000000000004</v>
      </c>
      <c r="D489" s="13">
        <v>1.0576099999999999</v>
      </c>
      <c r="E489" s="13">
        <v>0.41464000000000001</v>
      </c>
      <c r="F489" s="13">
        <v>1.0847100000000001</v>
      </c>
      <c r="G489" s="13">
        <v>0</v>
      </c>
      <c r="H489" s="13">
        <v>0.89898999999999996</v>
      </c>
      <c r="I489" s="13">
        <v>0.79734000000000005</v>
      </c>
      <c r="J489" s="13">
        <v>0.89414000000000005</v>
      </c>
      <c r="K489" s="13">
        <v>0.63202999999999998</v>
      </c>
      <c r="L489" s="13">
        <v>0.89226000000000005</v>
      </c>
      <c r="M489" s="13">
        <v>0.78996999999999995</v>
      </c>
      <c r="N489" s="13">
        <v>0.88500999999999996</v>
      </c>
      <c r="O489" s="13">
        <v>0.59382000000000001</v>
      </c>
      <c r="P489" s="13">
        <v>1.2318</v>
      </c>
      <c r="Q489" s="13">
        <v>2.2482099999999998</v>
      </c>
      <c r="R489" s="13">
        <v>0.76700000000000002</v>
      </c>
      <c r="S489" s="13">
        <v>1.7110300000000001</v>
      </c>
      <c r="T489" s="13">
        <v>0</v>
      </c>
      <c r="U489" s="13">
        <v>1.119E-2</v>
      </c>
      <c r="V489" s="13">
        <v>3.7299999999999998E-3</v>
      </c>
      <c r="W489" s="13">
        <v>1.119E-2</v>
      </c>
      <c r="X489" s="13">
        <v>3.7299999999999998E-3</v>
      </c>
      <c r="Y489" s="13">
        <v>1.119E-2</v>
      </c>
      <c r="Z489" s="13">
        <v>3.7299999999999998E-3</v>
      </c>
      <c r="AA489" s="13">
        <v>1.119E-2</v>
      </c>
      <c r="AB489" s="13">
        <v>3.7299999999999998E-3</v>
      </c>
    </row>
    <row r="490" spans="1:28" x14ac:dyDescent="0.25">
      <c r="A490" s="13">
        <v>192</v>
      </c>
      <c r="B490" s="13">
        <v>15200</v>
      </c>
      <c r="C490" s="13">
        <v>0.69013999999999998</v>
      </c>
      <c r="D490" s="13">
        <v>1.0499400000000001</v>
      </c>
      <c r="E490" s="13">
        <v>0.41524</v>
      </c>
      <c r="F490" s="13">
        <v>1.09056</v>
      </c>
      <c r="G490" s="13">
        <v>0</v>
      </c>
      <c r="H490" s="13">
        <v>0.89903</v>
      </c>
      <c r="I490" s="13">
        <v>0.80803999999999998</v>
      </c>
      <c r="J490" s="13">
        <v>0.90037999999999996</v>
      </c>
      <c r="K490" s="13">
        <v>0.63754</v>
      </c>
      <c r="L490" s="13">
        <v>0.89551999999999998</v>
      </c>
      <c r="M490" s="13">
        <v>0.79471999999999998</v>
      </c>
      <c r="N490" s="13">
        <v>0.88890999999999998</v>
      </c>
      <c r="O490" s="13">
        <v>0.59677000000000002</v>
      </c>
      <c r="P490" s="13">
        <v>1.2196499999999999</v>
      </c>
      <c r="Q490" s="13">
        <v>2.2264699999999999</v>
      </c>
      <c r="R490" s="13">
        <v>0.74609999999999999</v>
      </c>
      <c r="S490" s="13">
        <v>1.7056500000000001</v>
      </c>
      <c r="T490" s="13">
        <v>0</v>
      </c>
      <c r="U490" s="13">
        <v>1.1091E-2</v>
      </c>
      <c r="V490" s="13">
        <v>3.6970000000000002E-3</v>
      </c>
      <c r="W490" s="13">
        <v>1.1091E-2</v>
      </c>
      <c r="X490" s="13">
        <v>3.6970000000000002E-3</v>
      </c>
      <c r="Y490" s="13">
        <v>1.1091E-2</v>
      </c>
      <c r="Z490" s="13">
        <v>3.6970000000000002E-3</v>
      </c>
      <c r="AA490" s="13">
        <v>1.1091E-2</v>
      </c>
      <c r="AB490" s="13">
        <v>3.6970000000000002E-3</v>
      </c>
    </row>
    <row r="491" spans="1:28" x14ac:dyDescent="0.25">
      <c r="A491" s="13">
        <v>193</v>
      </c>
      <c r="B491" s="13">
        <v>15277.8</v>
      </c>
      <c r="C491" s="13">
        <v>0.68769999999999998</v>
      </c>
      <c r="D491" s="13">
        <v>1.04129</v>
      </c>
      <c r="E491" s="13">
        <v>0.41504000000000002</v>
      </c>
      <c r="F491" s="13">
        <v>1.08361</v>
      </c>
      <c r="G491" s="13">
        <v>0</v>
      </c>
      <c r="H491" s="13">
        <v>0.89198999999999995</v>
      </c>
      <c r="I491" s="13">
        <v>0.81037999999999999</v>
      </c>
      <c r="J491" s="13">
        <v>0.89778000000000002</v>
      </c>
      <c r="K491" s="13">
        <v>0.63524999999999998</v>
      </c>
      <c r="L491" s="13">
        <v>0.88190000000000002</v>
      </c>
      <c r="M491" s="13">
        <v>0.80105000000000004</v>
      </c>
      <c r="N491" s="13">
        <v>0.88761999999999996</v>
      </c>
      <c r="O491" s="13">
        <v>0.59736999999999996</v>
      </c>
      <c r="P491" s="13">
        <v>1.2194400000000001</v>
      </c>
      <c r="Q491" s="13">
        <v>2.2568700000000002</v>
      </c>
      <c r="R491" s="13">
        <v>0.75575999999999999</v>
      </c>
      <c r="S491" s="13">
        <v>1.7093700000000001</v>
      </c>
      <c r="T491" s="13">
        <v>0</v>
      </c>
      <c r="U491" s="13">
        <v>1.0992E-2</v>
      </c>
      <c r="V491" s="13">
        <v>3.6640000000000002E-3</v>
      </c>
      <c r="W491" s="13">
        <v>1.0992E-2</v>
      </c>
      <c r="X491" s="13">
        <v>3.6640000000000002E-3</v>
      </c>
      <c r="Y491" s="13">
        <v>1.0992E-2</v>
      </c>
      <c r="Z491" s="13">
        <v>3.6640000000000002E-3</v>
      </c>
      <c r="AA491" s="13">
        <v>1.0992E-2</v>
      </c>
      <c r="AB491" s="13">
        <v>3.6640000000000002E-3</v>
      </c>
    </row>
    <row r="492" spans="1:28" x14ac:dyDescent="0.25">
      <c r="A492" s="13">
        <v>194</v>
      </c>
      <c r="B492" s="13">
        <v>15355.6</v>
      </c>
      <c r="C492" s="13">
        <v>0.68272999999999995</v>
      </c>
      <c r="D492" s="13">
        <v>1.0498400000000001</v>
      </c>
      <c r="E492" s="13">
        <v>0.42098000000000002</v>
      </c>
      <c r="F492" s="13">
        <v>1.083</v>
      </c>
      <c r="G492" s="13">
        <v>0</v>
      </c>
      <c r="H492" s="13">
        <v>0.88744999999999996</v>
      </c>
      <c r="I492" s="13">
        <v>0.81647000000000003</v>
      </c>
      <c r="J492" s="13">
        <v>0.89971999999999996</v>
      </c>
      <c r="K492" s="13">
        <v>0.63539000000000001</v>
      </c>
      <c r="L492" s="13">
        <v>0.88129999999999997</v>
      </c>
      <c r="M492" s="13">
        <v>0.80942000000000003</v>
      </c>
      <c r="N492" s="13">
        <v>0.88912999999999998</v>
      </c>
      <c r="O492" s="13">
        <v>0.59531999999999996</v>
      </c>
      <c r="P492" s="13">
        <v>1.22496</v>
      </c>
      <c r="Q492" s="13">
        <v>2.2676099999999999</v>
      </c>
      <c r="R492" s="13">
        <v>0.75178999999999996</v>
      </c>
      <c r="S492" s="13">
        <v>1.7342299999999999</v>
      </c>
      <c r="T492" s="13">
        <v>0</v>
      </c>
      <c r="U492" s="13">
        <v>1.0893E-2</v>
      </c>
      <c r="V492" s="13">
        <v>3.6310000000000001E-3</v>
      </c>
      <c r="W492" s="13">
        <v>1.0893E-2</v>
      </c>
      <c r="X492" s="13">
        <v>3.6310000000000001E-3</v>
      </c>
      <c r="Y492" s="13">
        <v>1.0893E-2</v>
      </c>
      <c r="Z492" s="13">
        <v>3.6310000000000001E-3</v>
      </c>
      <c r="AA492" s="13">
        <v>1.0893E-2</v>
      </c>
      <c r="AB492" s="13">
        <v>3.6310000000000001E-3</v>
      </c>
    </row>
    <row r="493" spans="1:28" x14ac:dyDescent="0.25">
      <c r="A493" s="13">
        <v>195</v>
      </c>
      <c r="B493" s="13">
        <v>15433.5</v>
      </c>
      <c r="C493" s="13">
        <v>0.67591999999999997</v>
      </c>
      <c r="D493" s="13">
        <v>1.0501499999999999</v>
      </c>
      <c r="E493" s="13">
        <v>0.40933000000000003</v>
      </c>
      <c r="F493" s="13">
        <v>1.07436</v>
      </c>
      <c r="G493" s="13">
        <v>0</v>
      </c>
      <c r="H493" s="13">
        <v>0.90127000000000002</v>
      </c>
      <c r="I493" s="13">
        <v>0.80988000000000004</v>
      </c>
      <c r="J493" s="13">
        <v>0.89898999999999996</v>
      </c>
      <c r="K493" s="13">
        <v>0.63248000000000004</v>
      </c>
      <c r="L493" s="13">
        <v>0.89190999999999998</v>
      </c>
      <c r="M493" s="13">
        <v>0.80147000000000002</v>
      </c>
      <c r="N493" s="13">
        <v>0.88704000000000005</v>
      </c>
      <c r="O493" s="13">
        <v>0.59299999999999997</v>
      </c>
      <c r="P493" s="13">
        <v>1.2376400000000001</v>
      </c>
      <c r="Q493" s="13">
        <v>2.29467</v>
      </c>
      <c r="R493" s="13">
        <v>0.74841999999999997</v>
      </c>
      <c r="S493" s="13">
        <v>1.7515799999999999</v>
      </c>
      <c r="T493" s="13">
        <v>0</v>
      </c>
      <c r="U493" s="13">
        <v>1.0794E-2</v>
      </c>
      <c r="V493" s="13">
        <v>3.5980000000000001E-3</v>
      </c>
      <c r="W493" s="13">
        <v>1.0794E-2</v>
      </c>
      <c r="X493" s="13">
        <v>3.5980000000000001E-3</v>
      </c>
      <c r="Y493" s="13">
        <v>1.0794E-2</v>
      </c>
      <c r="Z493" s="13">
        <v>3.5980000000000001E-3</v>
      </c>
      <c r="AA493" s="13">
        <v>1.0794E-2</v>
      </c>
      <c r="AB493" s="13">
        <v>3.5980000000000001E-3</v>
      </c>
    </row>
    <row r="494" spans="1:28" x14ac:dyDescent="0.25">
      <c r="A494" s="13">
        <v>196</v>
      </c>
      <c r="B494" s="13">
        <v>15511.6</v>
      </c>
      <c r="C494" s="13">
        <v>0.67728999999999995</v>
      </c>
      <c r="D494" s="13">
        <v>1.0409200000000001</v>
      </c>
      <c r="E494" s="13">
        <v>0.41388000000000003</v>
      </c>
      <c r="F494" s="13">
        <v>1.0791999999999999</v>
      </c>
      <c r="G494" s="13">
        <v>0</v>
      </c>
      <c r="H494" s="13">
        <v>0.89527000000000001</v>
      </c>
      <c r="I494" s="13">
        <v>0.81762999999999997</v>
      </c>
      <c r="J494" s="13">
        <v>0.90181</v>
      </c>
      <c r="K494" s="13">
        <v>0.64014000000000004</v>
      </c>
      <c r="L494" s="13">
        <v>0.89051999999999998</v>
      </c>
      <c r="M494" s="13">
        <v>0.80284</v>
      </c>
      <c r="N494" s="13">
        <v>0.88914000000000004</v>
      </c>
      <c r="O494" s="13">
        <v>0.60138000000000003</v>
      </c>
      <c r="P494" s="13">
        <v>1.2216899999999999</v>
      </c>
      <c r="Q494" s="13">
        <v>2.2788400000000002</v>
      </c>
      <c r="R494" s="13">
        <v>0.72916999999999998</v>
      </c>
      <c r="S494" s="13">
        <v>1.7313400000000001</v>
      </c>
      <c r="T494" s="13">
        <v>0</v>
      </c>
      <c r="U494" s="13">
        <v>1.0695E-2</v>
      </c>
      <c r="V494" s="13">
        <v>3.565E-3</v>
      </c>
      <c r="W494" s="13">
        <v>1.0695E-2</v>
      </c>
      <c r="X494" s="13">
        <v>3.565E-3</v>
      </c>
      <c r="Y494" s="13">
        <v>1.0695E-2</v>
      </c>
      <c r="Z494" s="13">
        <v>3.565E-3</v>
      </c>
      <c r="AA494" s="13">
        <v>1.0695E-2</v>
      </c>
      <c r="AB494" s="13">
        <v>3.565E-3</v>
      </c>
    </row>
    <row r="495" spans="1:28" x14ac:dyDescent="0.25">
      <c r="A495" s="13">
        <v>197</v>
      </c>
      <c r="B495" s="13">
        <v>15589.5</v>
      </c>
      <c r="C495" s="13">
        <v>0.68837999999999999</v>
      </c>
      <c r="D495" s="13">
        <v>1.0575000000000001</v>
      </c>
      <c r="E495" s="13">
        <v>0.41815000000000002</v>
      </c>
      <c r="F495" s="13">
        <v>1.07999</v>
      </c>
      <c r="G495" s="13">
        <v>0</v>
      </c>
      <c r="H495" s="13">
        <v>0.88915</v>
      </c>
      <c r="I495" s="13">
        <v>0.80835000000000001</v>
      </c>
      <c r="J495" s="13">
        <v>0.89844000000000002</v>
      </c>
      <c r="K495" s="13">
        <v>0.63260000000000005</v>
      </c>
      <c r="L495" s="13">
        <v>0.87978000000000001</v>
      </c>
      <c r="M495" s="13">
        <v>0.79820000000000002</v>
      </c>
      <c r="N495" s="13">
        <v>0.88544999999999996</v>
      </c>
      <c r="O495" s="13">
        <v>0.59143000000000001</v>
      </c>
      <c r="P495" s="13">
        <v>1.2313499999999999</v>
      </c>
      <c r="Q495" s="13">
        <v>2.2691300000000001</v>
      </c>
      <c r="R495" s="13">
        <v>0.74065000000000003</v>
      </c>
      <c r="S495" s="13">
        <v>1.73146</v>
      </c>
      <c r="T495" s="13">
        <v>0</v>
      </c>
      <c r="U495" s="13">
        <v>1.0596E-2</v>
      </c>
      <c r="V495" s="13">
        <v>3.532E-3</v>
      </c>
      <c r="W495" s="13">
        <v>1.0596E-2</v>
      </c>
      <c r="X495" s="13">
        <v>3.532E-3</v>
      </c>
      <c r="Y495" s="13">
        <v>1.0596E-2</v>
      </c>
      <c r="Z495" s="13">
        <v>3.532E-3</v>
      </c>
      <c r="AA495" s="13">
        <v>1.0596E-2</v>
      </c>
      <c r="AB495" s="13">
        <v>3.532E-3</v>
      </c>
    </row>
    <row r="496" spans="1:28" x14ac:dyDescent="0.25">
      <c r="A496" s="13">
        <v>198</v>
      </c>
      <c r="B496" s="13">
        <v>15666.9</v>
      </c>
      <c r="C496" s="13">
        <v>0.67942999999999998</v>
      </c>
      <c r="D496" s="13">
        <v>1.0448</v>
      </c>
      <c r="E496" s="13">
        <v>0.41488999999999998</v>
      </c>
      <c r="F496" s="13">
        <v>1.08619</v>
      </c>
      <c r="G496" s="13">
        <v>0</v>
      </c>
      <c r="H496" s="13">
        <v>0.89537999999999995</v>
      </c>
      <c r="I496" s="13">
        <v>0.80371000000000004</v>
      </c>
      <c r="J496" s="13">
        <v>0.89793999999999996</v>
      </c>
      <c r="K496" s="13">
        <v>0.63417000000000001</v>
      </c>
      <c r="L496" s="13">
        <v>0.88236000000000003</v>
      </c>
      <c r="M496" s="13">
        <v>0.79849000000000003</v>
      </c>
      <c r="N496" s="13">
        <v>0.88646000000000003</v>
      </c>
      <c r="O496" s="13">
        <v>0.59430000000000005</v>
      </c>
      <c r="P496" s="13">
        <v>1.22763</v>
      </c>
      <c r="Q496" s="13">
        <v>2.25841</v>
      </c>
      <c r="R496" s="13">
        <v>0.76385000000000003</v>
      </c>
      <c r="S496" s="13">
        <v>1.7164299999999999</v>
      </c>
      <c r="T496" s="13">
        <v>0</v>
      </c>
      <c r="U496" s="13">
        <v>1.0496999999999999E-2</v>
      </c>
      <c r="V496" s="13">
        <v>3.4989999999999999E-3</v>
      </c>
      <c r="W496" s="13">
        <v>1.0496999999999999E-2</v>
      </c>
      <c r="X496" s="13">
        <v>3.4989999999999999E-3</v>
      </c>
      <c r="Y496" s="13">
        <v>1.0496999999999999E-2</v>
      </c>
      <c r="Z496" s="13">
        <v>3.4989999999999999E-3</v>
      </c>
      <c r="AA496" s="13">
        <v>1.0496999999999999E-2</v>
      </c>
      <c r="AB496" s="13">
        <v>3.4989999999999999E-3</v>
      </c>
    </row>
    <row r="497" spans="1:28" x14ac:dyDescent="0.25">
      <c r="A497" s="13">
        <v>199</v>
      </c>
      <c r="B497" s="13">
        <v>15744.7</v>
      </c>
      <c r="C497" s="13">
        <v>0.67674999999999996</v>
      </c>
      <c r="D497" s="13">
        <v>1.05613</v>
      </c>
      <c r="E497" s="13">
        <v>0.41718</v>
      </c>
      <c r="F497" s="13">
        <v>1.0827800000000001</v>
      </c>
      <c r="G497" s="13">
        <v>0</v>
      </c>
      <c r="H497" s="13">
        <v>0.89442999999999995</v>
      </c>
      <c r="I497" s="13">
        <v>0.80822000000000005</v>
      </c>
      <c r="J497" s="13">
        <v>0.89842</v>
      </c>
      <c r="K497" s="13">
        <v>0.63585000000000003</v>
      </c>
      <c r="L497" s="13">
        <v>0.88473000000000002</v>
      </c>
      <c r="M497" s="13">
        <v>0.79820000000000002</v>
      </c>
      <c r="N497" s="13">
        <v>0.88693</v>
      </c>
      <c r="O497" s="13">
        <v>0.59697999999999996</v>
      </c>
      <c r="P497" s="13">
        <v>1.22176</v>
      </c>
      <c r="Q497" s="13">
        <v>2.2509899999999998</v>
      </c>
      <c r="R497" s="13">
        <v>0.76392000000000004</v>
      </c>
      <c r="S497" s="13">
        <v>1.7129799999999999</v>
      </c>
      <c r="T497" s="13">
        <v>0</v>
      </c>
      <c r="U497" s="13">
        <v>1.0397999999999999E-2</v>
      </c>
      <c r="V497" s="13">
        <v>3.4659999999999999E-3</v>
      </c>
      <c r="W497" s="13">
        <v>1.0397999999999999E-2</v>
      </c>
      <c r="X497" s="13">
        <v>3.4659999999999999E-3</v>
      </c>
      <c r="Y497" s="13">
        <v>1.0397999999999999E-2</v>
      </c>
      <c r="Z497" s="13">
        <v>3.4659999999999999E-3</v>
      </c>
      <c r="AA497" s="13">
        <v>1.0397999999999999E-2</v>
      </c>
      <c r="AB497" s="13">
        <v>3.4659999999999999E-3</v>
      </c>
    </row>
    <row r="498" spans="1:28" x14ac:dyDescent="0.25">
      <c r="A498" s="13">
        <v>200</v>
      </c>
      <c r="B498" s="13">
        <v>15823.5</v>
      </c>
      <c r="C498" s="13">
        <v>0.68072999999999995</v>
      </c>
      <c r="D498" s="13">
        <v>1.06101</v>
      </c>
      <c r="E498" s="13">
        <v>0.41361999999999999</v>
      </c>
      <c r="F498" s="13">
        <v>1.0793600000000001</v>
      </c>
      <c r="G498" s="13">
        <v>0</v>
      </c>
      <c r="H498" s="13">
        <v>0.90527000000000002</v>
      </c>
      <c r="I498" s="13">
        <v>0.79935999999999996</v>
      </c>
      <c r="J498" s="13">
        <v>0.89368999999999998</v>
      </c>
      <c r="K498" s="13">
        <v>0.63010999999999995</v>
      </c>
      <c r="L498" s="13">
        <v>0.89624000000000004</v>
      </c>
      <c r="M498" s="13">
        <v>0.78949999999999998</v>
      </c>
      <c r="N498" s="13">
        <v>0.88371999999999995</v>
      </c>
      <c r="O498" s="13">
        <v>0.59228999999999998</v>
      </c>
      <c r="P498" s="13">
        <v>1.2280899999999999</v>
      </c>
      <c r="Q498" s="13">
        <v>2.2518500000000001</v>
      </c>
      <c r="R498" s="13">
        <v>0.76422000000000001</v>
      </c>
      <c r="S498" s="13">
        <v>1.7225299999999999</v>
      </c>
      <c r="T498" s="13">
        <v>0</v>
      </c>
      <c r="U498" s="13">
        <v>1.0299000000000001E-2</v>
      </c>
      <c r="V498" s="13">
        <v>3.4329999999999999E-3</v>
      </c>
      <c r="W498" s="13">
        <v>1.0299000000000001E-2</v>
      </c>
      <c r="X498" s="13">
        <v>3.4329999999999999E-3</v>
      </c>
      <c r="Y498" s="13">
        <v>1.0299000000000001E-2</v>
      </c>
      <c r="Z498" s="13">
        <v>3.4329999999999999E-3</v>
      </c>
      <c r="AA498" s="13">
        <v>1.0299000000000001E-2</v>
      </c>
      <c r="AB498" s="13">
        <v>3.4329999999999999E-3</v>
      </c>
    </row>
    <row r="499" spans="1:28" x14ac:dyDescent="0.25">
      <c r="A499" s="13">
        <v>201</v>
      </c>
      <c r="B499" s="13">
        <v>15902.4</v>
      </c>
      <c r="C499" s="13">
        <v>0.68132999999999999</v>
      </c>
      <c r="D499" s="13">
        <v>1.0448900000000001</v>
      </c>
      <c r="E499" s="13">
        <v>0.41044999999999998</v>
      </c>
      <c r="F499" s="13">
        <v>1.0706199999999999</v>
      </c>
      <c r="G499" s="13">
        <v>0</v>
      </c>
      <c r="H499" s="13">
        <v>0.91078000000000003</v>
      </c>
      <c r="I499" s="13">
        <v>0.79618999999999995</v>
      </c>
      <c r="J499" s="13">
        <v>0.89593</v>
      </c>
      <c r="K499" s="13">
        <v>0.63519999999999999</v>
      </c>
      <c r="L499" s="13">
        <v>0.89495000000000002</v>
      </c>
      <c r="M499" s="13">
        <v>0.79500999999999999</v>
      </c>
      <c r="N499" s="13">
        <v>0.88775000000000004</v>
      </c>
      <c r="O499" s="13">
        <v>0.59836999999999996</v>
      </c>
      <c r="P499" s="13">
        <v>1.22844</v>
      </c>
      <c r="Q499" s="13">
        <v>2.26098</v>
      </c>
      <c r="R499" s="13">
        <v>0.76861999999999997</v>
      </c>
      <c r="S499" s="13">
        <v>1.7199599999999999</v>
      </c>
      <c r="T499" s="13">
        <v>0</v>
      </c>
      <c r="U499" s="13">
        <v>1.0200000000000001E-2</v>
      </c>
      <c r="V499" s="13">
        <v>3.3999999999999998E-3</v>
      </c>
      <c r="W499" s="13">
        <v>1.0200000000000001E-2</v>
      </c>
      <c r="X499" s="13">
        <v>3.3999999999999998E-3</v>
      </c>
      <c r="Y499" s="13">
        <v>1.0200000000000001E-2</v>
      </c>
      <c r="Z499" s="13">
        <v>3.3999999999999998E-3</v>
      </c>
      <c r="AA499" s="13">
        <v>1.0200000000000001E-2</v>
      </c>
      <c r="AB499" s="13">
        <v>3.3999999999999998E-3</v>
      </c>
    </row>
    <row r="500" spans="1:28" x14ac:dyDescent="0.25">
      <c r="A500" s="13">
        <v>202</v>
      </c>
      <c r="B500" s="13">
        <v>15980.5</v>
      </c>
      <c r="C500" s="13">
        <v>0.68106</v>
      </c>
      <c r="D500" s="13">
        <v>1.04993</v>
      </c>
      <c r="E500" s="13">
        <v>0.42293999999999998</v>
      </c>
      <c r="F500" s="13">
        <v>1.0839700000000001</v>
      </c>
      <c r="G500" s="13">
        <v>0</v>
      </c>
      <c r="H500" s="13">
        <v>0.91027000000000002</v>
      </c>
      <c r="I500" s="13">
        <v>0.80001999999999995</v>
      </c>
      <c r="J500" s="13">
        <v>0.90017000000000003</v>
      </c>
      <c r="K500" s="13">
        <v>0.63526000000000005</v>
      </c>
      <c r="L500" s="13">
        <v>0.89971000000000001</v>
      </c>
      <c r="M500" s="13">
        <v>0.79074999999999995</v>
      </c>
      <c r="N500" s="13">
        <v>0.88766999999999996</v>
      </c>
      <c r="O500" s="13">
        <v>0.59709000000000001</v>
      </c>
      <c r="P500" s="13">
        <v>1.2310099999999999</v>
      </c>
      <c r="Q500" s="13">
        <v>2.2860299999999998</v>
      </c>
      <c r="R500" s="13">
        <v>0.75514000000000003</v>
      </c>
      <c r="S500" s="13">
        <v>1.73071</v>
      </c>
      <c r="T500" s="13">
        <v>0</v>
      </c>
      <c r="U500" s="13">
        <v>1.0101000000000001E-2</v>
      </c>
      <c r="V500" s="13">
        <v>3.3670000000000002E-3</v>
      </c>
      <c r="W500" s="13">
        <v>1.0101000000000001E-2</v>
      </c>
      <c r="X500" s="13">
        <v>3.3670000000000002E-3</v>
      </c>
      <c r="Y500" s="13">
        <v>1.0101000000000001E-2</v>
      </c>
      <c r="Z500" s="13">
        <v>3.3670000000000002E-3</v>
      </c>
      <c r="AA500" s="13">
        <v>1.0101000000000001E-2</v>
      </c>
      <c r="AB500" s="13">
        <v>3.3670000000000002E-3</v>
      </c>
    </row>
    <row r="501" spans="1:28" x14ac:dyDescent="0.25">
      <c r="A501" s="13">
        <v>203</v>
      </c>
      <c r="B501" s="13">
        <v>16060.7</v>
      </c>
      <c r="C501" s="13">
        <v>0.67464999999999997</v>
      </c>
      <c r="D501" s="13">
        <v>1.0383199999999999</v>
      </c>
      <c r="E501" s="13">
        <v>0.41266999999999998</v>
      </c>
      <c r="F501" s="13">
        <v>1.06725</v>
      </c>
      <c r="G501" s="13">
        <v>0</v>
      </c>
      <c r="H501" s="13">
        <v>0.89209000000000005</v>
      </c>
      <c r="I501" s="13">
        <v>0.80779000000000001</v>
      </c>
      <c r="J501" s="13">
        <v>0.89475000000000005</v>
      </c>
      <c r="K501" s="13">
        <v>0.62946999999999997</v>
      </c>
      <c r="L501" s="13">
        <v>0.88324999999999998</v>
      </c>
      <c r="M501" s="13">
        <v>0.79625999999999997</v>
      </c>
      <c r="N501" s="13">
        <v>0.88266999999999995</v>
      </c>
      <c r="O501" s="13">
        <v>0.59038999999999997</v>
      </c>
      <c r="P501" s="13">
        <v>1.2401500000000001</v>
      </c>
      <c r="Q501" s="13">
        <v>2.32308</v>
      </c>
      <c r="R501" s="13">
        <v>0.76371</v>
      </c>
      <c r="S501" s="13">
        <v>1.74088</v>
      </c>
      <c r="T501" s="13">
        <v>0</v>
      </c>
      <c r="U501" s="13">
        <v>1.0002E-2</v>
      </c>
      <c r="V501" s="13">
        <v>3.3340000000000002E-3</v>
      </c>
      <c r="W501" s="13">
        <v>1.0002E-2</v>
      </c>
      <c r="X501" s="13">
        <v>3.3340000000000002E-3</v>
      </c>
      <c r="Y501" s="13">
        <v>1.0002E-2</v>
      </c>
      <c r="Z501" s="13">
        <v>3.3340000000000002E-3</v>
      </c>
      <c r="AA501" s="13">
        <v>1.0002E-2</v>
      </c>
      <c r="AB501" s="13">
        <v>3.3340000000000002E-3</v>
      </c>
    </row>
    <row r="502" spans="1:28" x14ac:dyDescent="0.25">
      <c r="A502" s="13">
        <v>204</v>
      </c>
      <c r="B502" s="13">
        <v>16141.2</v>
      </c>
      <c r="C502" s="13">
        <v>0.67013</v>
      </c>
      <c r="D502" s="13">
        <v>1.02037</v>
      </c>
      <c r="E502" s="13">
        <v>0.40716999999999998</v>
      </c>
      <c r="F502" s="13">
        <v>1.0704800000000001</v>
      </c>
      <c r="G502" s="13">
        <v>0</v>
      </c>
      <c r="H502" s="13">
        <v>0.90583999999999998</v>
      </c>
      <c r="I502" s="13">
        <v>0.79878000000000005</v>
      </c>
      <c r="J502" s="13">
        <v>0.89763000000000004</v>
      </c>
      <c r="K502" s="13">
        <v>0.63104000000000005</v>
      </c>
      <c r="L502" s="13">
        <v>0.89859999999999995</v>
      </c>
      <c r="M502" s="13">
        <v>0.78573000000000004</v>
      </c>
      <c r="N502" s="13">
        <v>0.88346000000000002</v>
      </c>
      <c r="O502" s="13">
        <v>0.59294000000000002</v>
      </c>
      <c r="P502" s="13">
        <v>1.2342599999999999</v>
      </c>
      <c r="Q502" s="13">
        <v>2.3042099999999999</v>
      </c>
      <c r="R502" s="13">
        <v>0.75568999999999997</v>
      </c>
      <c r="S502" s="13">
        <v>1.73889</v>
      </c>
      <c r="T502" s="13">
        <v>0</v>
      </c>
      <c r="U502" s="13">
        <v>9.9030000000000003E-3</v>
      </c>
      <c r="V502" s="13">
        <v>3.3010000000000001E-3</v>
      </c>
      <c r="W502" s="13">
        <v>9.9030000000000003E-3</v>
      </c>
      <c r="X502" s="13">
        <v>3.3010000000000001E-3</v>
      </c>
      <c r="Y502" s="13">
        <v>9.9030000000000003E-3</v>
      </c>
      <c r="Z502" s="13">
        <v>3.3010000000000001E-3</v>
      </c>
      <c r="AA502" s="13">
        <v>9.9030000000000003E-3</v>
      </c>
      <c r="AB502" s="13">
        <v>3.3010000000000001E-3</v>
      </c>
    </row>
    <row r="503" spans="1:28" x14ac:dyDescent="0.25">
      <c r="A503" s="13">
        <v>205</v>
      </c>
      <c r="B503" s="13">
        <v>16223.8</v>
      </c>
      <c r="C503" s="13">
        <v>0.67271999999999998</v>
      </c>
      <c r="D503" s="13">
        <v>1.0385800000000001</v>
      </c>
      <c r="E503" s="13">
        <v>0.40872000000000003</v>
      </c>
      <c r="F503" s="13">
        <v>1.0784899999999999</v>
      </c>
      <c r="G503" s="13">
        <v>0</v>
      </c>
      <c r="H503" s="13">
        <v>0.90742</v>
      </c>
      <c r="I503" s="13">
        <v>0.79210999999999998</v>
      </c>
      <c r="J503" s="13">
        <v>0.89454999999999996</v>
      </c>
      <c r="K503" s="13">
        <v>0.628</v>
      </c>
      <c r="L503" s="13">
        <v>0.90173999999999999</v>
      </c>
      <c r="M503" s="13">
        <v>0.77961000000000003</v>
      </c>
      <c r="N503" s="13">
        <v>0.88273000000000001</v>
      </c>
      <c r="O503" s="13">
        <v>0.58809</v>
      </c>
      <c r="P503" s="13">
        <v>1.2405299999999999</v>
      </c>
      <c r="Q503" s="13">
        <v>2.3150400000000002</v>
      </c>
      <c r="R503" s="13">
        <v>0.77073999999999998</v>
      </c>
      <c r="S503" s="13">
        <v>1.7407600000000001</v>
      </c>
      <c r="T503" s="13">
        <v>0</v>
      </c>
      <c r="U503" s="13">
        <v>9.8040000000000002E-3</v>
      </c>
      <c r="V503" s="13">
        <v>3.2680000000000001E-3</v>
      </c>
      <c r="W503" s="13">
        <v>9.8040000000000002E-3</v>
      </c>
      <c r="X503" s="13">
        <v>3.2680000000000001E-3</v>
      </c>
      <c r="Y503" s="13">
        <v>9.8040000000000002E-3</v>
      </c>
      <c r="Z503" s="13">
        <v>3.2680000000000001E-3</v>
      </c>
      <c r="AA503" s="13">
        <v>9.8040000000000002E-3</v>
      </c>
      <c r="AB503" s="13">
        <v>3.2680000000000001E-3</v>
      </c>
    </row>
    <row r="504" spans="1:28" x14ac:dyDescent="0.25">
      <c r="A504" s="13">
        <v>206</v>
      </c>
      <c r="B504" s="13">
        <v>16303.3</v>
      </c>
      <c r="C504" s="13">
        <v>0.68086999999999998</v>
      </c>
      <c r="D504" s="13">
        <v>1.04894</v>
      </c>
      <c r="E504" s="13">
        <v>0.41284999999999999</v>
      </c>
      <c r="F504" s="13">
        <v>1.0798399999999999</v>
      </c>
      <c r="G504" s="13">
        <v>0</v>
      </c>
      <c r="H504" s="13">
        <v>0.90378000000000003</v>
      </c>
      <c r="I504" s="13">
        <v>0.79525999999999997</v>
      </c>
      <c r="J504" s="13">
        <v>0.89426000000000005</v>
      </c>
      <c r="K504" s="13">
        <v>0.63127</v>
      </c>
      <c r="L504" s="13">
        <v>0.89554999999999996</v>
      </c>
      <c r="M504" s="13">
        <v>0.78515999999999997</v>
      </c>
      <c r="N504" s="13">
        <v>0.88326000000000005</v>
      </c>
      <c r="O504" s="13">
        <v>0.59277000000000002</v>
      </c>
      <c r="P504" s="13">
        <v>1.2299500000000001</v>
      </c>
      <c r="Q504" s="13">
        <v>2.2707199999999998</v>
      </c>
      <c r="R504" s="13">
        <v>0.79054000000000002</v>
      </c>
      <c r="S504" s="13">
        <v>1.7230099999999999</v>
      </c>
      <c r="T504" s="13">
        <v>0</v>
      </c>
      <c r="U504" s="13">
        <v>9.7050000000000001E-3</v>
      </c>
      <c r="V504" s="13">
        <v>3.235E-3</v>
      </c>
      <c r="W504" s="13">
        <v>9.7050000000000001E-3</v>
      </c>
      <c r="X504" s="13">
        <v>3.235E-3</v>
      </c>
      <c r="Y504" s="13">
        <v>9.7050000000000001E-3</v>
      </c>
      <c r="Z504" s="13">
        <v>3.235E-3</v>
      </c>
      <c r="AA504" s="13">
        <v>9.7050000000000001E-3</v>
      </c>
      <c r="AB504" s="13">
        <v>3.235E-3</v>
      </c>
    </row>
    <row r="505" spans="1:28" x14ac:dyDescent="0.25">
      <c r="A505" s="13">
        <v>207</v>
      </c>
      <c r="B505" s="13">
        <v>16384</v>
      </c>
      <c r="C505" s="13">
        <v>0.67618999999999996</v>
      </c>
      <c r="D505" s="13">
        <v>1.03159</v>
      </c>
      <c r="E505" s="13">
        <v>0.41134999999999999</v>
      </c>
      <c r="F505" s="13">
        <v>1.0803</v>
      </c>
      <c r="G505" s="13">
        <v>0</v>
      </c>
      <c r="H505" s="13">
        <v>0.89510000000000001</v>
      </c>
      <c r="I505" s="13">
        <v>0.80157</v>
      </c>
      <c r="J505" s="13">
        <v>0.89134000000000002</v>
      </c>
      <c r="K505" s="13">
        <v>0.62916000000000005</v>
      </c>
      <c r="L505" s="13">
        <v>0.88414000000000004</v>
      </c>
      <c r="M505" s="13">
        <v>0.79269000000000001</v>
      </c>
      <c r="N505" s="13">
        <v>0.87994000000000006</v>
      </c>
      <c r="O505" s="13">
        <v>0.59097</v>
      </c>
      <c r="P505" s="13">
        <v>1.23071</v>
      </c>
      <c r="Q505" s="13">
        <v>2.2861699999999998</v>
      </c>
      <c r="R505" s="13">
        <v>0.79568000000000005</v>
      </c>
      <c r="S505" s="13">
        <v>1.72733</v>
      </c>
      <c r="T505" s="13">
        <v>0</v>
      </c>
      <c r="U505" s="13">
        <v>9.606E-3</v>
      </c>
      <c r="V505" s="13">
        <v>3.202E-3</v>
      </c>
      <c r="W505" s="13">
        <v>9.606E-3</v>
      </c>
      <c r="X505" s="13">
        <v>3.202E-3</v>
      </c>
      <c r="Y505" s="13">
        <v>9.606E-3</v>
      </c>
      <c r="Z505" s="13">
        <v>3.202E-3</v>
      </c>
      <c r="AA505" s="13">
        <v>9.606E-3</v>
      </c>
      <c r="AB505" s="13">
        <v>3.202E-3</v>
      </c>
    </row>
    <row r="506" spans="1:28" x14ac:dyDescent="0.25">
      <c r="A506" s="13">
        <v>208</v>
      </c>
      <c r="B506" s="13">
        <v>16465.400000000001</v>
      </c>
      <c r="C506" s="13">
        <v>0.66337999999999997</v>
      </c>
      <c r="D506" s="13">
        <v>1.0218</v>
      </c>
      <c r="E506" s="13">
        <v>0.41012999999999999</v>
      </c>
      <c r="F506" s="13">
        <v>1.0722499999999999</v>
      </c>
      <c r="G506" s="13">
        <v>0</v>
      </c>
      <c r="H506" s="13">
        <v>0.89426000000000005</v>
      </c>
      <c r="I506" s="13">
        <v>0.79935999999999996</v>
      </c>
      <c r="J506" s="13">
        <v>0.88768999999999998</v>
      </c>
      <c r="K506" s="13">
        <v>0.62446000000000002</v>
      </c>
      <c r="L506" s="13">
        <v>0.89026000000000005</v>
      </c>
      <c r="M506" s="13">
        <v>0.78688999999999998</v>
      </c>
      <c r="N506" s="13">
        <v>0.87534000000000001</v>
      </c>
      <c r="O506" s="13">
        <v>0.58701000000000003</v>
      </c>
      <c r="P506" s="13">
        <v>1.24074</v>
      </c>
      <c r="Q506" s="13">
        <v>2.2953800000000002</v>
      </c>
      <c r="R506" s="13">
        <v>0.80483000000000005</v>
      </c>
      <c r="S506" s="13">
        <v>1.73369</v>
      </c>
      <c r="T506" s="13">
        <v>0</v>
      </c>
      <c r="U506" s="13">
        <v>9.5069999999999998E-3</v>
      </c>
      <c r="V506" s="13">
        <v>3.1689999999999999E-3</v>
      </c>
      <c r="W506" s="13">
        <v>9.5069999999999998E-3</v>
      </c>
      <c r="X506" s="13">
        <v>3.1689999999999999E-3</v>
      </c>
      <c r="Y506" s="13">
        <v>9.5069999999999998E-3</v>
      </c>
      <c r="Z506" s="13">
        <v>3.1689999999999999E-3</v>
      </c>
      <c r="AA506" s="13">
        <v>9.5069999999999998E-3</v>
      </c>
      <c r="AB506" s="13">
        <v>3.1689999999999999E-3</v>
      </c>
    </row>
    <row r="507" spans="1:28" x14ac:dyDescent="0.25">
      <c r="A507" s="13">
        <v>209</v>
      </c>
      <c r="B507" s="13">
        <v>16546.8</v>
      </c>
      <c r="C507" s="13">
        <v>0.66605000000000003</v>
      </c>
      <c r="D507" s="13">
        <v>1.0248299999999999</v>
      </c>
      <c r="E507" s="13">
        <v>0.40164</v>
      </c>
      <c r="F507" s="13">
        <v>1.06653</v>
      </c>
      <c r="G507" s="13">
        <v>0</v>
      </c>
      <c r="H507" s="13">
        <v>0.89683999999999997</v>
      </c>
      <c r="I507" s="13">
        <v>0.79703999999999997</v>
      </c>
      <c r="J507" s="13">
        <v>0.88797999999999999</v>
      </c>
      <c r="K507" s="13">
        <v>0.62500999999999995</v>
      </c>
      <c r="L507" s="13">
        <v>0.88554999999999995</v>
      </c>
      <c r="M507" s="13">
        <v>0.78741000000000005</v>
      </c>
      <c r="N507" s="13">
        <v>0.87565000000000004</v>
      </c>
      <c r="O507" s="13">
        <v>0.58836999999999995</v>
      </c>
      <c r="P507" s="13">
        <v>1.2364999999999999</v>
      </c>
      <c r="Q507" s="13">
        <v>2.3067099999999998</v>
      </c>
      <c r="R507" s="13">
        <v>0.80469999999999997</v>
      </c>
      <c r="S507" s="13">
        <v>1.7278800000000001</v>
      </c>
      <c r="T507" s="13">
        <v>0</v>
      </c>
      <c r="U507" s="13">
        <v>9.4079999999999997E-3</v>
      </c>
      <c r="V507" s="13">
        <v>3.1359999999999999E-3</v>
      </c>
      <c r="W507" s="13">
        <v>9.4079999999999997E-3</v>
      </c>
      <c r="X507" s="13">
        <v>3.1359999999999999E-3</v>
      </c>
      <c r="Y507" s="13">
        <v>9.4079999999999997E-3</v>
      </c>
      <c r="Z507" s="13">
        <v>3.1359999999999999E-3</v>
      </c>
      <c r="AA507" s="13">
        <v>9.4079999999999997E-3</v>
      </c>
      <c r="AB507" s="13">
        <v>3.1359999999999999E-3</v>
      </c>
    </row>
    <row r="508" spans="1:28" x14ac:dyDescent="0.25">
      <c r="A508" s="13">
        <v>210</v>
      </c>
      <c r="B508" s="13">
        <v>16628.599999999999</v>
      </c>
      <c r="C508" s="13">
        <v>0.66413</v>
      </c>
      <c r="D508" s="13">
        <v>1.0211699999999999</v>
      </c>
      <c r="E508" s="13">
        <v>0.40722999999999998</v>
      </c>
      <c r="F508" s="13">
        <v>1.0629</v>
      </c>
      <c r="G508" s="13">
        <v>0</v>
      </c>
      <c r="H508" s="13">
        <v>0.90271000000000001</v>
      </c>
      <c r="I508" s="13">
        <v>0.79181999999999997</v>
      </c>
      <c r="J508" s="13">
        <v>0.89114000000000004</v>
      </c>
      <c r="K508" s="13">
        <v>0.63066</v>
      </c>
      <c r="L508" s="13">
        <v>0.89146999999999998</v>
      </c>
      <c r="M508" s="13">
        <v>0.78197000000000005</v>
      </c>
      <c r="N508" s="13">
        <v>0.87878999999999996</v>
      </c>
      <c r="O508" s="13">
        <v>0.59325000000000006</v>
      </c>
      <c r="P508" s="13">
        <v>1.2305299999999999</v>
      </c>
      <c r="Q508" s="13">
        <v>2.3192400000000002</v>
      </c>
      <c r="R508" s="13">
        <v>0.79691999999999996</v>
      </c>
      <c r="S508" s="13">
        <v>1.73014</v>
      </c>
      <c r="T508" s="13">
        <v>0</v>
      </c>
      <c r="U508" s="13">
        <v>9.3089999999999996E-3</v>
      </c>
      <c r="V508" s="13">
        <v>3.1029999999999999E-3</v>
      </c>
      <c r="W508" s="13">
        <v>9.3089999999999996E-3</v>
      </c>
      <c r="X508" s="13">
        <v>3.1029999999999999E-3</v>
      </c>
      <c r="Y508" s="13">
        <v>9.3089999999999996E-3</v>
      </c>
      <c r="Z508" s="13">
        <v>3.1029999999999999E-3</v>
      </c>
      <c r="AA508" s="13">
        <v>9.3089999999999996E-3</v>
      </c>
      <c r="AB508" s="13">
        <v>3.1029999999999999E-3</v>
      </c>
    </row>
    <row r="509" spans="1:28" x14ac:dyDescent="0.25">
      <c r="A509" s="13">
        <v>211</v>
      </c>
      <c r="B509" s="13">
        <v>16709.3</v>
      </c>
      <c r="C509" s="13">
        <v>0.66927000000000003</v>
      </c>
      <c r="D509" s="13">
        <v>1.0264599999999999</v>
      </c>
      <c r="E509" s="13">
        <v>0.40816000000000002</v>
      </c>
      <c r="F509" s="13">
        <v>1.07874</v>
      </c>
      <c r="G509" s="13">
        <v>0</v>
      </c>
      <c r="H509" s="13">
        <v>0.89217999999999997</v>
      </c>
      <c r="I509" s="13">
        <v>0.80457999999999996</v>
      </c>
      <c r="J509" s="13">
        <v>0.89114000000000004</v>
      </c>
      <c r="K509" s="13">
        <v>0.63061</v>
      </c>
      <c r="L509" s="13">
        <v>0.88139999999999996</v>
      </c>
      <c r="M509" s="13">
        <v>0.79500999999999999</v>
      </c>
      <c r="N509" s="13">
        <v>0.87978000000000001</v>
      </c>
      <c r="O509" s="13">
        <v>0.59318000000000004</v>
      </c>
      <c r="P509" s="13">
        <v>1.22773</v>
      </c>
      <c r="Q509" s="13">
        <v>2.31704</v>
      </c>
      <c r="R509" s="13">
        <v>0.80754999999999999</v>
      </c>
      <c r="S509" s="13">
        <v>1.7284999999999999</v>
      </c>
      <c r="T509" s="13">
        <v>0</v>
      </c>
      <c r="U509" s="13">
        <v>9.2099999999999994E-3</v>
      </c>
      <c r="V509" s="13">
        <v>3.0699999999999998E-3</v>
      </c>
      <c r="W509" s="13">
        <v>9.2099999999999994E-3</v>
      </c>
      <c r="X509" s="13">
        <v>3.0699999999999998E-3</v>
      </c>
      <c r="Y509" s="13">
        <v>9.2099999999999994E-3</v>
      </c>
      <c r="Z509" s="13">
        <v>3.0699999999999998E-3</v>
      </c>
      <c r="AA509" s="13">
        <v>9.2099999999999994E-3</v>
      </c>
      <c r="AB509" s="13">
        <v>3.0699999999999998E-3</v>
      </c>
    </row>
    <row r="510" spans="1:28" x14ac:dyDescent="0.25">
      <c r="A510" s="13">
        <v>212</v>
      </c>
      <c r="B510" s="13">
        <v>16790</v>
      </c>
      <c r="C510" s="13">
        <v>0.66774999999999995</v>
      </c>
      <c r="D510" s="13">
        <v>1.02417</v>
      </c>
      <c r="E510" s="13">
        <v>0.41164000000000001</v>
      </c>
      <c r="F510" s="13">
        <v>1.0723100000000001</v>
      </c>
      <c r="G510" s="13">
        <v>0</v>
      </c>
      <c r="H510" s="13">
        <v>0.89561000000000002</v>
      </c>
      <c r="I510" s="13">
        <v>0.80806</v>
      </c>
      <c r="J510" s="13">
        <v>0.89434000000000002</v>
      </c>
      <c r="K510" s="13">
        <v>0.63580000000000003</v>
      </c>
      <c r="L510" s="13">
        <v>0.88539000000000001</v>
      </c>
      <c r="M510" s="13">
        <v>0.79820000000000002</v>
      </c>
      <c r="N510" s="13">
        <v>0.88077000000000005</v>
      </c>
      <c r="O510" s="13">
        <v>0.59577999999999998</v>
      </c>
      <c r="P510" s="13">
        <v>1.2186300000000001</v>
      </c>
      <c r="Q510" s="13">
        <v>2.3123200000000002</v>
      </c>
      <c r="R510" s="13">
        <v>0.80300000000000005</v>
      </c>
      <c r="S510" s="13">
        <v>1.71563</v>
      </c>
      <c r="T510" s="13">
        <v>0</v>
      </c>
      <c r="U510" s="13">
        <v>9.1109999999999993E-3</v>
      </c>
      <c r="V510" s="13">
        <v>3.0370000000000002E-3</v>
      </c>
      <c r="W510" s="13">
        <v>9.1109999999999993E-3</v>
      </c>
      <c r="X510" s="13">
        <v>3.0370000000000002E-3</v>
      </c>
      <c r="Y510" s="13">
        <v>9.1109999999999993E-3</v>
      </c>
      <c r="Z510" s="13">
        <v>3.0370000000000002E-3</v>
      </c>
      <c r="AA510" s="13">
        <v>9.1109999999999993E-3</v>
      </c>
      <c r="AB510" s="13">
        <v>3.0370000000000002E-3</v>
      </c>
    </row>
    <row r="511" spans="1:28" x14ac:dyDescent="0.25">
      <c r="A511" s="13">
        <v>213</v>
      </c>
      <c r="B511" s="13">
        <v>16872</v>
      </c>
      <c r="C511" s="13">
        <v>0.66808999999999996</v>
      </c>
      <c r="D511" s="13">
        <v>1.0341199999999999</v>
      </c>
      <c r="E511" s="13">
        <v>0.40266000000000002</v>
      </c>
      <c r="F511" s="13">
        <v>1.0770500000000001</v>
      </c>
      <c r="G511" s="13">
        <v>0</v>
      </c>
      <c r="H511" s="13">
        <v>0.90219000000000005</v>
      </c>
      <c r="I511" s="13">
        <v>0.80232999999999999</v>
      </c>
      <c r="J511" s="13">
        <v>0.89226000000000005</v>
      </c>
      <c r="K511" s="13">
        <v>0.63388</v>
      </c>
      <c r="L511" s="13">
        <v>0.89398</v>
      </c>
      <c r="M511" s="13">
        <v>0.79452999999999996</v>
      </c>
      <c r="N511" s="13">
        <v>0.88334999999999997</v>
      </c>
      <c r="O511" s="13">
        <v>0.59738000000000002</v>
      </c>
      <c r="P511" s="13">
        <v>1.2253400000000001</v>
      </c>
      <c r="Q511" s="13">
        <v>2.3207599999999999</v>
      </c>
      <c r="R511" s="13">
        <v>0.7964</v>
      </c>
      <c r="S511" s="13">
        <v>1.7270000000000001</v>
      </c>
      <c r="T511" s="13">
        <v>0</v>
      </c>
      <c r="U511" s="13">
        <v>9.0119999999999992E-3</v>
      </c>
      <c r="V511" s="13">
        <v>3.0040000000000002E-3</v>
      </c>
      <c r="W511" s="13">
        <v>9.0119999999999992E-3</v>
      </c>
      <c r="X511" s="13">
        <v>3.0040000000000002E-3</v>
      </c>
      <c r="Y511" s="13">
        <v>9.0119999999999992E-3</v>
      </c>
      <c r="Z511" s="13">
        <v>3.0040000000000002E-3</v>
      </c>
      <c r="AA511" s="13">
        <v>9.0119999999999992E-3</v>
      </c>
      <c r="AB511" s="13">
        <v>3.0040000000000002E-3</v>
      </c>
    </row>
    <row r="512" spans="1:28" x14ac:dyDescent="0.25">
      <c r="A512" s="13">
        <v>214</v>
      </c>
      <c r="B512" s="13">
        <v>16952.7</v>
      </c>
      <c r="C512" s="13">
        <v>0.65620999999999996</v>
      </c>
      <c r="D512" s="13">
        <v>1.01135</v>
      </c>
      <c r="E512" s="13">
        <v>0.39929999999999999</v>
      </c>
      <c r="F512" s="13">
        <v>1.0559000000000001</v>
      </c>
      <c r="G512" s="13">
        <v>0</v>
      </c>
      <c r="H512" s="13">
        <v>0.9012</v>
      </c>
      <c r="I512" s="13">
        <v>0.80081000000000002</v>
      </c>
      <c r="J512" s="13">
        <v>0.89088999999999996</v>
      </c>
      <c r="K512" s="13">
        <v>0.63132999999999995</v>
      </c>
      <c r="L512" s="13">
        <v>0.89110999999999996</v>
      </c>
      <c r="M512" s="13">
        <v>0.79327000000000003</v>
      </c>
      <c r="N512" s="13">
        <v>0.88070999999999999</v>
      </c>
      <c r="O512" s="13">
        <v>0.59511999999999998</v>
      </c>
      <c r="P512" s="13">
        <v>1.2276800000000001</v>
      </c>
      <c r="Q512" s="13">
        <v>2.32809</v>
      </c>
      <c r="R512" s="13">
        <v>0.80145</v>
      </c>
      <c r="S512" s="13">
        <v>1.73167</v>
      </c>
      <c r="T512" s="13">
        <v>0</v>
      </c>
      <c r="U512" s="13">
        <v>8.9130000000000008E-3</v>
      </c>
      <c r="V512" s="13">
        <v>2.9710000000000001E-3</v>
      </c>
      <c r="W512" s="13">
        <v>8.9130000000000008E-3</v>
      </c>
      <c r="X512" s="13">
        <v>2.9710000000000001E-3</v>
      </c>
      <c r="Y512" s="13">
        <v>8.9130000000000008E-3</v>
      </c>
      <c r="Z512" s="13">
        <v>2.9710000000000001E-3</v>
      </c>
      <c r="AA512" s="13">
        <v>8.9130000000000008E-3</v>
      </c>
      <c r="AB512" s="13">
        <v>2.9710000000000001E-3</v>
      </c>
    </row>
    <row r="513" spans="1:28" x14ac:dyDescent="0.25">
      <c r="A513" s="13">
        <v>215</v>
      </c>
      <c r="B513" s="13">
        <v>17033.400000000001</v>
      </c>
      <c r="C513" s="13">
        <v>0.65595000000000003</v>
      </c>
      <c r="D513" s="13">
        <v>1.0089399999999999</v>
      </c>
      <c r="E513" s="13">
        <v>0.39598</v>
      </c>
      <c r="F513" s="13">
        <v>1.0623499999999999</v>
      </c>
      <c r="G513" s="13">
        <v>0</v>
      </c>
      <c r="H513" s="13">
        <v>0.89554</v>
      </c>
      <c r="I513" s="13">
        <v>0.79269000000000001</v>
      </c>
      <c r="J513" s="13">
        <v>0.88893999999999995</v>
      </c>
      <c r="K513" s="13">
        <v>0.63090000000000002</v>
      </c>
      <c r="L513" s="13">
        <v>0.88341999999999998</v>
      </c>
      <c r="M513" s="13">
        <v>0.78197000000000005</v>
      </c>
      <c r="N513" s="13">
        <v>0.87651000000000001</v>
      </c>
      <c r="O513" s="13">
        <v>0.59389999999999998</v>
      </c>
      <c r="P513" s="13">
        <v>1.23201</v>
      </c>
      <c r="Q513" s="13">
        <v>2.3559600000000001</v>
      </c>
      <c r="R513" s="13">
        <v>0.82857999999999998</v>
      </c>
      <c r="S513" s="13">
        <v>1.73644</v>
      </c>
      <c r="T513" s="13">
        <v>0</v>
      </c>
      <c r="U513" s="13">
        <v>8.8140000000000007E-3</v>
      </c>
      <c r="V513" s="13">
        <v>2.9380000000000001E-3</v>
      </c>
      <c r="W513" s="13">
        <v>8.8140000000000007E-3</v>
      </c>
      <c r="X513" s="13">
        <v>2.9380000000000001E-3</v>
      </c>
      <c r="Y513" s="13">
        <v>8.8140000000000007E-3</v>
      </c>
      <c r="Z513" s="13">
        <v>2.9380000000000001E-3</v>
      </c>
      <c r="AA513" s="13">
        <v>8.8140000000000007E-3</v>
      </c>
      <c r="AB513" s="13">
        <v>2.9380000000000001E-3</v>
      </c>
    </row>
    <row r="514" spans="1:28" x14ac:dyDescent="0.25">
      <c r="A514" s="13">
        <v>216</v>
      </c>
      <c r="B514" s="13">
        <v>17113.7</v>
      </c>
      <c r="C514" s="13">
        <v>0.66268000000000005</v>
      </c>
      <c r="D514" s="13">
        <v>1.0107999999999999</v>
      </c>
      <c r="E514" s="13">
        <v>0.40135999999999999</v>
      </c>
      <c r="F514" s="13">
        <v>1.07443</v>
      </c>
      <c r="G514" s="13">
        <v>0</v>
      </c>
      <c r="H514" s="13">
        <v>0.89542999999999995</v>
      </c>
      <c r="I514" s="13">
        <v>0.79945999999999995</v>
      </c>
      <c r="J514" s="13">
        <v>0.88890000000000002</v>
      </c>
      <c r="K514" s="13">
        <v>0.63007999999999997</v>
      </c>
      <c r="L514" s="13">
        <v>0.88254999999999995</v>
      </c>
      <c r="M514" s="13">
        <v>0.78920999999999997</v>
      </c>
      <c r="N514" s="13">
        <v>0.87548999999999999</v>
      </c>
      <c r="O514" s="13">
        <v>0.59316000000000002</v>
      </c>
      <c r="P514" s="13">
        <v>1.2337199999999999</v>
      </c>
      <c r="Q514" s="13">
        <v>2.3400300000000001</v>
      </c>
      <c r="R514" s="13">
        <v>0.81457999999999997</v>
      </c>
      <c r="S514" s="13">
        <v>1.7337199999999999</v>
      </c>
      <c r="T514" s="13">
        <v>0</v>
      </c>
      <c r="U514" s="13">
        <v>8.7150000000000005E-3</v>
      </c>
      <c r="V514" s="13">
        <v>2.905E-3</v>
      </c>
      <c r="W514" s="13">
        <v>8.7150000000000005E-3</v>
      </c>
      <c r="X514" s="13">
        <v>2.905E-3</v>
      </c>
      <c r="Y514" s="13">
        <v>8.7150000000000005E-3</v>
      </c>
      <c r="Z514" s="13">
        <v>2.905E-3</v>
      </c>
      <c r="AA514" s="13">
        <v>8.7150000000000005E-3</v>
      </c>
      <c r="AB514" s="13">
        <v>2.905E-3</v>
      </c>
    </row>
    <row r="515" spans="1:28" x14ac:dyDescent="0.25">
      <c r="A515" s="13">
        <v>217</v>
      </c>
      <c r="B515" s="13">
        <v>17195.2</v>
      </c>
      <c r="C515" s="13">
        <v>0.66027000000000002</v>
      </c>
      <c r="D515" s="13">
        <v>1.0149999999999999</v>
      </c>
      <c r="E515" s="13">
        <v>0.40305999999999997</v>
      </c>
      <c r="F515" s="13">
        <v>1.0641099999999999</v>
      </c>
      <c r="G515" s="13">
        <v>0</v>
      </c>
      <c r="H515" s="13">
        <v>0.89402000000000004</v>
      </c>
      <c r="I515" s="13">
        <v>0.80220999999999998</v>
      </c>
      <c r="J515" s="13">
        <v>0.88992000000000004</v>
      </c>
      <c r="K515" s="13">
        <v>0.63036000000000003</v>
      </c>
      <c r="L515" s="13">
        <v>0.88400000000000001</v>
      </c>
      <c r="M515" s="13">
        <v>0.79322000000000004</v>
      </c>
      <c r="N515" s="13">
        <v>0.87851000000000001</v>
      </c>
      <c r="O515" s="13">
        <v>0.59223000000000003</v>
      </c>
      <c r="P515" s="13">
        <v>1.23478</v>
      </c>
      <c r="Q515" s="13">
        <v>2.3256299999999999</v>
      </c>
      <c r="R515" s="13">
        <v>0.80310999999999999</v>
      </c>
      <c r="S515" s="13">
        <v>1.7370300000000001</v>
      </c>
      <c r="T515" s="13">
        <v>0</v>
      </c>
      <c r="U515" s="13">
        <v>8.6160000000000004E-3</v>
      </c>
      <c r="V515" s="13">
        <v>2.872E-3</v>
      </c>
      <c r="W515" s="13">
        <v>8.6160000000000004E-3</v>
      </c>
      <c r="X515" s="13">
        <v>2.872E-3</v>
      </c>
      <c r="Y515" s="13">
        <v>8.6160000000000004E-3</v>
      </c>
      <c r="Z515" s="13">
        <v>2.872E-3</v>
      </c>
      <c r="AA515" s="13">
        <v>8.6160000000000004E-3</v>
      </c>
      <c r="AB515" s="13">
        <v>2.872E-3</v>
      </c>
    </row>
    <row r="516" spans="1:28" x14ac:dyDescent="0.25">
      <c r="A516" s="13">
        <v>218</v>
      </c>
      <c r="B516" s="13">
        <v>17276.5</v>
      </c>
      <c r="C516" s="13">
        <v>0.65381999999999996</v>
      </c>
      <c r="D516" s="13">
        <v>1.01722</v>
      </c>
      <c r="E516" s="13">
        <v>0.39757999999999999</v>
      </c>
      <c r="F516" s="13">
        <v>1.0623400000000001</v>
      </c>
      <c r="G516" s="13">
        <v>0</v>
      </c>
      <c r="H516" s="13">
        <v>0.89181999999999995</v>
      </c>
      <c r="I516" s="13">
        <v>0.80254999999999999</v>
      </c>
      <c r="J516" s="13">
        <v>0.89144999999999996</v>
      </c>
      <c r="K516" s="13">
        <v>0.62944</v>
      </c>
      <c r="L516" s="13">
        <v>0.88529999999999998</v>
      </c>
      <c r="M516" s="13">
        <v>0.79327000000000003</v>
      </c>
      <c r="N516" s="13">
        <v>0.88034999999999997</v>
      </c>
      <c r="O516" s="13">
        <v>0.59011000000000002</v>
      </c>
      <c r="P516" s="13">
        <v>1.2393099999999999</v>
      </c>
      <c r="Q516" s="13">
        <v>2.3302200000000002</v>
      </c>
      <c r="R516" s="13">
        <v>0.80584</v>
      </c>
      <c r="S516" s="13">
        <v>1.74664</v>
      </c>
      <c r="T516" s="13">
        <v>0</v>
      </c>
      <c r="U516" s="13">
        <v>8.5170000000000003E-3</v>
      </c>
      <c r="V516" s="13">
        <v>2.8389999999999999E-3</v>
      </c>
      <c r="W516" s="13">
        <v>8.5170000000000003E-3</v>
      </c>
      <c r="X516" s="13">
        <v>2.8389999999999999E-3</v>
      </c>
      <c r="Y516" s="13">
        <v>8.5170000000000003E-3</v>
      </c>
      <c r="Z516" s="13">
        <v>2.8389999999999999E-3</v>
      </c>
      <c r="AA516" s="13">
        <v>8.5170000000000003E-3</v>
      </c>
      <c r="AB516" s="13">
        <v>2.8389999999999999E-3</v>
      </c>
    </row>
    <row r="517" spans="1:28" x14ac:dyDescent="0.25">
      <c r="A517" s="13">
        <v>219</v>
      </c>
      <c r="B517" s="13">
        <v>17357.2</v>
      </c>
      <c r="C517" s="13">
        <v>0.66178000000000003</v>
      </c>
      <c r="D517" s="13">
        <v>1.01678</v>
      </c>
      <c r="E517" s="13">
        <v>0.40761999999999998</v>
      </c>
      <c r="F517" s="13">
        <v>1.06643</v>
      </c>
      <c r="G517" s="13">
        <v>0</v>
      </c>
      <c r="H517" s="13">
        <v>0.90036000000000005</v>
      </c>
      <c r="I517" s="13">
        <v>0.79413999999999996</v>
      </c>
      <c r="J517" s="13">
        <v>0.89141000000000004</v>
      </c>
      <c r="K517" s="13">
        <v>0.63171999999999995</v>
      </c>
      <c r="L517" s="13">
        <v>0.89280000000000004</v>
      </c>
      <c r="M517" s="13">
        <v>0.78747</v>
      </c>
      <c r="N517" s="13">
        <v>0.88154999999999994</v>
      </c>
      <c r="O517" s="13">
        <v>0.59340999999999999</v>
      </c>
      <c r="P517" s="13">
        <v>1.2378100000000001</v>
      </c>
      <c r="Q517" s="13">
        <v>2.3547099999999999</v>
      </c>
      <c r="R517" s="13">
        <v>0.81484999999999996</v>
      </c>
      <c r="S517" s="13">
        <v>1.7453799999999999</v>
      </c>
      <c r="T517" s="13">
        <v>0</v>
      </c>
      <c r="U517" s="13">
        <v>8.4180000000000001E-3</v>
      </c>
      <c r="V517" s="13">
        <v>2.8059999999999999E-3</v>
      </c>
      <c r="W517" s="13">
        <v>8.4180000000000001E-3</v>
      </c>
      <c r="X517" s="13">
        <v>2.8059999999999999E-3</v>
      </c>
      <c r="Y517" s="13">
        <v>8.4180000000000001E-3</v>
      </c>
      <c r="Z517" s="13">
        <v>2.8059999999999999E-3</v>
      </c>
      <c r="AA517" s="13">
        <v>8.4180000000000001E-3</v>
      </c>
      <c r="AB517" s="13">
        <v>2.8059999999999999E-3</v>
      </c>
    </row>
    <row r="518" spans="1:28" x14ac:dyDescent="0.25">
      <c r="A518" s="13">
        <v>220</v>
      </c>
      <c r="B518" s="13">
        <v>17437.7</v>
      </c>
      <c r="C518" s="13">
        <v>0.66273000000000004</v>
      </c>
      <c r="D518" s="13">
        <v>1.0145999999999999</v>
      </c>
      <c r="E518" s="13">
        <v>0.39861999999999997</v>
      </c>
      <c r="F518" s="13">
        <v>1.0644800000000001</v>
      </c>
      <c r="G518" s="13">
        <v>0</v>
      </c>
      <c r="H518" s="13">
        <v>0.89495000000000002</v>
      </c>
      <c r="I518" s="13">
        <v>0.80274999999999996</v>
      </c>
      <c r="J518" s="13">
        <v>0.89244000000000001</v>
      </c>
      <c r="K518" s="13">
        <v>0.63380999999999998</v>
      </c>
      <c r="L518" s="13">
        <v>0.89788999999999997</v>
      </c>
      <c r="M518" s="13">
        <v>0.78527999999999998</v>
      </c>
      <c r="N518" s="13">
        <v>0.88292000000000004</v>
      </c>
      <c r="O518" s="13">
        <v>0.59577999999999998</v>
      </c>
      <c r="P518" s="13">
        <v>1.22977</v>
      </c>
      <c r="Q518" s="13">
        <v>2.3369900000000001</v>
      </c>
      <c r="R518" s="13">
        <v>0.80086999999999997</v>
      </c>
      <c r="S518" s="13">
        <v>1.7374400000000001</v>
      </c>
      <c r="T518" s="13">
        <v>0</v>
      </c>
      <c r="U518" s="13">
        <v>8.319E-3</v>
      </c>
      <c r="V518" s="13">
        <v>2.7729999999999999E-3</v>
      </c>
      <c r="W518" s="13">
        <v>8.319E-3</v>
      </c>
      <c r="X518" s="13">
        <v>2.7729999999999999E-3</v>
      </c>
      <c r="Y518" s="13">
        <v>8.319E-3</v>
      </c>
      <c r="Z518" s="13">
        <v>2.7729999999999999E-3</v>
      </c>
      <c r="AA518" s="13">
        <v>8.319E-3</v>
      </c>
      <c r="AB518" s="13">
        <v>2.7729999999999999E-3</v>
      </c>
    </row>
    <row r="519" spans="1:28" x14ac:dyDescent="0.25">
      <c r="A519" s="13">
        <v>221</v>
      </c>
      <c r="B519" s="13">
        <v>17518.7</v>
      </c>
      <c r="C519" s="13">
        <v>0.64576</v>
      </c>
      <c r="D519" s="13">
        <v>0.99492000000000003</v>
      </c>
      <c r="E519" s="13">
        <v>0.39451000000000003</v>
      </c>
      <c r="F519" s="13">
        <v>1.0565899999999999</v>
      </c>
      <c r="G519" s="13">
        <v>0</v>
      </c>
      <c r="H519" s="13">
        <v>0.89563999999999999</v>
      </c>
      <c r="I519" s="13">
        <v>0.80023</v>
      </c>
      <c r="J519" s="13">
        <v>0.89337999999999995</v>
      </c>
      <c r="K519" s="13">
        <v>0.63543000000000005</v>
      </c>
      <c r="L519" s="13">
        <v>0.88785000000000003</v>
      </c>
      <c r="M519" s="13">
        <v>0.79181999999999997</v>
      </c>
      <c r="N519" s="13">
        <v>0.88256999999999997</v>
      </c>
      <c r="O519" s="13">
        <v>0.59772000000000003</v>
      </c>
      <c r="P519" s="13">
        <v>1.22827</v>
      </c>
      <c r="Q519" s="13">
        <v>2.3473700000000002</v>
      </c>
      <c r="R519" s="13">
        <v>0.81030000000000002</v>
      </c>
      <c r="S519" s="13">
        <v>1.73827</v>
      </c>
      <c r="T519" s="13">
        <v>0</v>
      </c>
      <c r="U519" s="13">
        <v>8.2199999999999999E-3</v>
      </c>
      <c r="V519" s="13">
        <v>2.7399999999999998E-3</v>
      </c>
      <c r="W519" s="13">
        <v>8.2199999999999999E-3</v>
      </c>
      <c r="X519" s="13">
        <v>2.7399999999999998E-3</v>
      </c>
      <c r="Y519" s="13">
        <v>8.2199999999999999E-3</v>
      </c>
      <c r="Z519" s="13">
        <v>2.7399999999999998E-3</v>
      </c>
      <c r="AA519" s="13">
        <v>8.2199999999999999E-3</v>
      </c>
      <c r="AB519" s="13">
        <v>2.7399999999999998E-3</v>
      </c>
    </row>
    <row r="520" spans="1:28" x14ac:dyDescent="0.25">
      <c r="A520" s="13">
        <v>222</v>
      </c>
      <c r="B520" s="13">
        <v>17599.5</v>
      </c>
      <c r="C520" s="13">
        <v>0.65053000000000005</v>
      </c>
      <c r="D520" s="13">
        <v>1.00118</v>
      </c>
      <c r="E520" s="13">
        <v>0.39385999999999999</v>
      </c>
      <c r="F520" s="13">
        <v>1.05891</v>
      </c>
      <c r="G520" s="13">
        <v>0</v>
      </c>
      <c r="H520" s="13">
        <v>0.89312000000000002</v>
      </c>
      <c r="I520" s="13">
        <v>0.80196000000000001</v>
      </c>
      <c r="J520" s="13">
        <v>0.89227999999999996</v>
      </c>
      <c r="K520" s="13">
        <v>0.63453999999999999</v>
      </c>
      <c r="L520" s="13">
        <v>0.88212999999999997</v>
      </c>
      <c r="M520" s="13">
        <v>0.79181999999999997</v>
      </c>
      <c r="N520" s="13">
        <v>0.88010999999999995</v>
      </c>
      <c r="O520" s="13">
        <v>0.59623999999999999</v>
      </c>
      <c r="P520" s="13">
        <v>1.2305900000000001</v>
      </c>
      <c r="Q520" s="13">
        <v>2.3300299999999998</v>
      </c>
      <c r="R520" s="13">
        <v>0.81518000000000002</v>
      </c>
      <c r="S520" s="13">
        <v>1.7388399999999999</v>
      </c>
      <c r="T520" s="13">
        <v>0</v>
      </c>
      <c r="U520" s="13">
        <v>8.1209999999999997E-3</v>
      </c>
      <c r="V520" s="13">
        <v>2.7070000000000002E-3</v>
      </c>
      <c r="W520" s="13">
        <v>8.1209999999999997E-3</v>
      </c>
      <c r="X520" s="13">
        <v>2.7070000000000002E-3</v>
      </c>
      <c r="Y520" s="13">
        <v>8.1209999999999997E-3</v>
      </c>
      <c r="Z520" s="13">
        <v>2.7070000000000002E-3</v>
      </c>
      <c r="AA520" s="13">
        <v>8.1209999999999997E-3</v>
      </c>
      <c r="AB520" s="13">
        <v>2.7070000000000002E-3</v>
      </c>
    </row>
    <row r="521" spans="1:28" x14ac:dyDescent="0.25">
      <c r="A521" s="13">
        <v>223</v>
      </c>
      <c r="B521" s="13">
        <v>17680.900000000001</v>
      </c>
      <c r="C521" s="13">
        <v>0.65108999999999995</v>
      </c>
      <c r="D521" s="13">
        <v>0.99590000000000001</v>
      </c>
      <c r="E521" s="13">
        <v>0.39034000000000002</v>
      </c>
      <c r="F521" s="13">
        <v>1.0563</v>
      </c>
      <c r="G521" s="13">
        <v>0</v>
      </c>
      <c r="H521" s="13">
        <v>0.89522999999999997</v>
      </c>
      <c r="I521" s="13">
        <v>0.79771999999999998</v>
      </c>
      <c r="J521" s="13">
        <v>0.89002000000000003</v>
      </c>
      <c r="K521" s="13">
        <v>0.63417999999999997</v>
      </c>
      <c r="L521" s="13">
        <v>0.88612000000000002</v>
      </c>
      <c r="M521" s="13">
        <v>0.78959999999999997</v>
      </c>
      <c r="N521" s="13">
        <v>0.88009999999999999</v>
      </c>
      <c r="O521" s="13">
        <v>0.59709000000000001</v>
      </c>
      <c r="P521" s="13">
        <v>1.228</v>
      </c>
      <c r="Q521" s="13">
        <v>2.3444500000000001</v>
      </c>
      <c r="R521" s="13">
        <v>0.81777</v>
      </c>
      <c r="S521" s="13">
        <v>1.7362500000000001</v>
      </c>
      <c r="T521" s="13">
        <v>0</v>
      </c>
      <c r="U521" s="13">
        <v>8.0219999999999996E-3</v>
      </c>
      <c r="V521" s="13">
        <v>2.6740000000000002E-3</v>
      </c>
      <c r="W521" s="13">
        <v>8.0219999999999996E-3</v>
      </c>
      <c r="X521" s="13">
        <v>2.6740000000000002E-3</v>
      </c>
      <c r="Y521" s="13">
        <v>8.0219999999999996E-3</v>
      </c>
      <c r="Z521" s="13">
        <v>2.6740000000000002E-3</v>
      </c>
      <c r="AA521" s="13">
        <v>8.0219999999999996E-3</v>
      </c>
      <c r="AB521" s="13">
        <v>2.6740000000000002E-3</v>
      </c>
    </row>
    <row r="522" spans="1:28" x14ac:dyDescent="0.25">
      <c r="A522" s="13">
        <v>224</v>
      </c>
      <c r="B522" s="13">
        <v>17763.5</v>
      </c>
      <c r="C522" s="13">
        <v>0.64700000000000002</v>
      </c>
      <c r="D522" s="13">
        <v>1.0077799999999999</v>
      </c>
      <c r="E522" s="13">
        <v>0.39781</v>
      </c>
      <c r="F522" s="13">
        <v>1.05738</v>
      </c>
      <c r="G522" s="13">
        <v>0</v>
      </c>
      <c r="H522" s="13">
        <v>0.89444999999999997</v>
      </c>
      <c r="I522" s="13">
        <v>0.80096000000000001</v>
      </c>
      <c r="J522" s="13">
        <v>0.89153000000000004</v>
      </c>
      <c r="K522" s="13">
        <v>0.63451999999999997</v>
      </c>
      <c r="L522" s="13">
        <v>0.88602999999999998</v>
      </c>
      <c r="M522" s="13">
        <v>0.79342999999999997</v>
      </c>
      <c r="N522" s="13">
        <v>0.88273999999999997</v>
      </c>
      <c r="O522" s="13">
        <v>0.59750999999999999</v>
      </c>
      <c r="P522" s="13">
        <v>1.23048</v>
      </c>
      <c r="Q522" s="13">
        <v>2.3571599999999999</v>
      </c>
      <c r="R522" s="13">
        <v>0.81659999999999999</v>
      </c>
      <c r="S522" s="13">
        <v>1.74526</v>
      </c>
      <c r="T522" s="13">
        <v>0</v>
      </c>
      <c r="U522" s="13">
        <v>7.9229999999999995E-3</v>
      </c>
      <c r="V522" s="13">
        <v>2.6410000000000001E-3</v>
      </c>
      <c r="W522" s="13">
        <v>7.9229999999999995E-3</v>
      </c>
      <c r="X522" s="13">
        <v>2.6410000000000001E-3</v>
      </c>
      <c r="Y522" s="13">
        <v>7.9229999999999995E-3</v>
      </c>
      <c r="Z522" s="13">
        <v>2.6410000000000001E-3</v>
      </c>
      <c r="AA522" s="13">
        <v>7.9229999999999995E-3</v>
      </c>
      <c r="AB522" s="13">
        <v>2.6410000000000001E-3</v>
      </c>
    </row>
    <row r="523" spans="1:28" x14ac:dyDescent="0.25">
      <c r="A523" s="13">
        <v>225</v>
      </c>
      <c r="B523" s="13">
        <v>17845.099999999999</v>
      </c>
      <c r="C523" s="13">
        <v>0.65461999999999998</v>
      </c>
      <c r="D523" s="13">
        <v>1.01684</v>
      </c>
      <c r="E523" s="13">
        <v>0.39799000000000001</v>
      </c>
      <c r="F523" s="13">
        <v>1.0621400000000001</v>
      </c>
      <c r="G523" s="13">
        <v>0</v>
      </c>
      <c r="H523" s="13">
        <v>0.89402999999999999</v>
      </c>
      <c r="I523" s="13">
        <v>0.79993999999999998</v>
      </c>
      <c r="J523" s="13">
        <v>0.89051999999999998</v>
      </c>
      <c r="K523" s="13">
        <v>0.63263999999999998</v>
      </c>
      <c r="L523" s="13">
        <v>0.88368999999999998</v>
      </c>
      <c r="M523" s="13">
        <v>0.78978999999999999</v>
      </c>
      <c r="N523" s="13">
        <v>0.87824999999999998</v>
      </c>
      <c r="O523" s="13">
        <v>0.59558</v>
      </c>
      <c r="P523" s="13">
        <v>1.23123</v>
      </c>
      <c r="Q523" s="13">
        <v>2.3488099999999998</v>
      </c>
      <c r="R523" s="13">
        <v>0.82071000000000005</v>
      </c>
      <c r="S523" s="13">
        <v>1.74918</v>
      </c>
      <c r="T523" s="13">
        <v>0</v>
      </c>
      <c r="U523" s="13">
        <v>7.8239999999999994E-3</v>
      </c>
      <c r="V523" s="13">
        <v>2.6080000000000001E-3</v>
      </c>
      <c r="W523" s="13">
        <v>7.8239999999999994E-3</v>
      </c>
      <c r="X523" s="13">
        <v>2.6080000000000001E-3</v>
      </c>
      <c r="Y523" s="13">
        <v>7.8239999999999994E-3</v>
      </c>
      <c r="Z523" s="13">
        <v>2.6080000000000001E-3</v>
      </c>
      <c r="AA523" s="13">
        <v>7.8239999999999994E-3</v>
      </c>
      <c r="AB523" s="13">
        <v>2.6080000000000001E-3</v>
      </c>
    </row>
    <row r="524" spans="1:28" x14ac:dyDescent="0.25">
      <c r="A524" s="13">
        <v>226</v>
      </c>
      <c r="B524" s="13">
        <v>17926.900000000001</v>
      </c>
      <c r="C524" s="13">
        <v>0.65046999999999999</v>
      </c>
      <c r="D524" s="13">
        <v>1.00007</v>
      </c>
      <c r="E524" s="13">
        <v>0.39883999999999997</v>
      </c>
      <c r="F524" s="13">
        <v>1.0621</v>
      </c>
      <c r="G524" s="13">
        <v>0</v>
      </c>
      <c r="H524" s="13">
        <v>0.89488000000000001</v>
      </c>
      <c r="I524" s="13">
        <v>0.79762</v>
      </c>
      <c r="J524" s="13">
        <v>0.89095999999999997</v>
      </c>
      <c r="K524" s="13">
        <v>0.63502999999999998</v>
      </c>
      <c r="L524" s="13">
        <v>0.88456999999999997</v>
      </c>
      <c r="M524" s="13">
        <v>0.78747</v>
      </c>
      <c r="N524" s="13">
        <v>0.87929000000000002</v>
      </c>
      <c r="O524" s="13">
        <v>0.59875</v>
      </c>
      <c r="P524" s="13">
        <v>1.2284999999999999</v>
      </c>
      <c r="Q524" s="13">
        <v>2.3402699999999999</v>
      </c>
      <c r="R524" s="13">
        <v>0.81923000000000001</v>
      </c>
      <c r="S524" s="13">
        <v>1.74353</v>
      </c>
      <c r="T524" s="13">
        <v>0</v>
      </c>
      <c r="U524" s="13">
        <v>7.7250000000000001E-3</v>
      </c>
      <c r="V524" s="13">
        <v>2.575E-3</v>
      </c>
      <c r="W524" s="13">
        <v>7.7250000000000001E-3</v>
      </c>
      <c r="X524" s="13">
        <v>2.575E-3</v>
      </c>
      <c r="Y524" s="13">
        <v>7.7250000000000001E-3</v>
      </c>
      <c r="Z524" s="13">
        <v>2.575E-3</v>
      </c>
      <c r="AA524" s="13">
        <v>7.7250000000000001E-3</v>
      </c>
      <c r="AB524" s="13">
        <v>2.575E-3</v>
      </c>
    </row>
    <row r="525" spans="1:28" x14ac:dyDescent="0.25">
      <c r="A525" s="13">
        <v>227</v>
      </c>
      <c r="B525" s="13">
        <v>18008.3</v>
      </c>
      <c r="C525" s="13">
        <v>0.64697000000000005</v>
      </c>
      <c r="D525" s="13">
        <v>0.98965000000000003</v>
      </c>
      <c r="E525" s="13">
        <v>0.39156000000000002</v>
      </c>
      <c r="F525" s="13">
        <v>1.05457</v>
      </c>
      <c r="G525" s="13">
        <v>0</v>
      </c>
      <c r="H525" s="13">
        <v>0.90042</v>
      </c>
      <c r="I525" s="13">
        <v>0.79559000000000002</v>
      </c>
      <c r="J525" s="13">
        <v>0.88954</v>
      </c>
      <c r="K525" s="13">
        <v>0.63526000000000005</v>
      </c>
      <c r="L525" s="13">
        <v>0.90093999999999996</v>
      </c>
      <c r="M525" s="13">
        <v>0.77936000000000005</v>
      </c>
      <c r="N525" s="13">
        <v>0.87797000000000003</v>
      </c>
      <c r="O525" s="13">
        <v>0.59906999999999999</v>
      </c>
      <c r="P525" s="13">
        <v>1.22655</v>
      </c>
      <c r="Q525" s="13">
        <v>2.35182</v>
      </c>
      <c r="R525" s="13">
        <v>0.83445999999999998</v>
      </c>
      <c r="S525" s="13">
        <v>1.7385699999999999</v>
      </c>
      <c r="T525" s="13">
        <v>0</v>
      </c>
      <c r="U525" s="13">
        <v>7.626E-3</v>
      </c>
      <c r="V525" s="13">
        <v>2.542E-3</v>
      </c>
      <c r="W525" s="13">
        <v>7.626E-3</v>
      </c>
      <c r="X525" s="13">
        <v>2.542E-3</v>
      </c>
      <c r="Y525" s="13">
        <v>7.626E-3</v>
      </c>
      <c r="Z525" s="13">
        <v>2.542E-3</v>
      </c>
      <c r="AA525" s="13">
        <v>7.626E-3</v>
      </c>
      <c r="AB525" s="13">
        <v>2.542E-3</v>
      </c>
    </row>
    <row r="526" spans="1:28" x14ac:dyDescent="0.25">
      <c r="A526" s="13">
        <v>228</v>
      </c>
      <c r="B526" s="13">
        <v>18087.7</v>
      </c>
      <c r="C526" s="13">
        <v>0.65032000000000001</v>
      </c>
      <c r="D526" s="13">
        <v>1.0114700000000001</v>
      </c>
      <c r="E526" s="13">
        <v>0.39417000000000002</v>
      </c>
      <c r="F526" s="13">
        <v>1.05643</v>
      </c>
      <c r="G526" s="13">
        <v>0</v>
      </c>
      <c r="H526" s="13">
        <v>0.90495000000000003</v>
      </c>
      <c r="I526" s="13">
        <v>0.79703999999999997</v>
      </c>
      <c r="J526" s="13">
        <v>0.89244000000000001</v>
      </c>
      <c r="K526" s="13">
        <v>0.63705999999999996</v>
      </c>
      <c r="L526" s="13">
        <v>0.89541000000000004</v>
      </c>
      <c r="M526" s="13">
        <v>0.78863000000000005</v>
      </c>
      <c r="N526" s="13">
        <v>0.88221000000000005</v>
      </c>
      <c r="O526" s="13">
        <v>0.60207999999999995</v>
      </c>
      <c r="P526" s="13">
        <v>1.22445</v>
      </c>
      <c r="Q526" s="13">
        <v>2.3532700000000002</v>
      </c>
      <c r="R526" s="13">
        <v>0.82081999999999999</v>
      </c>
      <c r="S526" s="13">
        <v>1.73089</v>
      </c>
      <c r="T526" s="13">
        <v>0</v>
      </c>
      <c r="U526" s="13">
        <v>7.5269999999999998E-3</v>
      </c>
      <c r="V526" s="13">
        <v>2.5089999999999999E-3</v>
      </c>
      <c r="W526" s="13">
        <v>7.5269999999999998E-3</v>
      </c>
      <c r="X526" s="13">
        <v>2.5089999999999999E-3</v>
      </c>
      <c r="Y526" s="13">
        <v>7.5269999999999998E-3</v>
      </c>
      <c r="Z526" s="13">
        <v>2.5089999999999999E-3</v>
      </c>
      <c r="AA526" s="13">
        <v>7.5269999999999998E-3</v>
      </c>
      <c r="AB526" s="13">
        <v>2.5089999999999999E-3</v>
      </c>
    </row>
    <row r="527" spans="1:28" x14ac:dyDescent="0.25">
      <c r="A527" s="13">
        <v>229</v>
      </c>
      <c r="B527" s="13">
        <v>18164.8</v>
      </c>
      <c r="C527" s="13">
        <v>0.65210999999999997</v>
      </c>
      <c r="D527" s="13">
        <v>1.0040199999999999</v>
      </c>
      <c r="E527" s="13">
        <v>0.39355000000000001</v>
      </c>
      <c r="F527" s="13">
        <v>1.05542</v>
      </c>
      <c r="G527" s="13">
        <v>0</v>
      </c>
      <c r="H527" s="13">
        <v>0.90674999999999994</v>
      </c>
      <c r="I527" s="13">
        <v>0.79784999999999995</v>
      </c>
      <c r="J527" s="13">
        <v>0.89273000000000002</v>
      </c>
      <c r="K527" s="13">
        <v>0.63765000000000005</v>
      </c>
      <c r="L527" s="13">
        <v>0.89607999999999999</v>
      </c>
      <c r="M527" s="13">
        <v>0.79005999999999998</v>
      </c>
      <c r="N527" s="13">
        <v>0.88144</v>
      </c>
      <c r="O527" s="13">
        <v>0.60141999999999995</v>
      </c>
      <c r="P527" s="13">
        <v>1.22529</v>
      </c>
      <c r="Q527" s="13">
        <v>2.3513000000000002</v>
      </c>
      <c r="R527" s="13">
        <v>0.81893000000000005</v>
      </c>
      <c r="S527" s="13">
        <v>1.7341599999999999</v>
      </c>
      <c r="T527" s="13">
        <v>0</v>
      </c>
      <c r="U527" s="13">
        <v>7.4279999999999997E-3</v>
      </c>
      <c r="V527" s="13">
        <v>2.4759999999999999E-3</v>
      </c>
      <c r="W527" s="13">
        <v>7.4279999999999997E-3</v>
      </c>
      <c r="X527" s="13">
        <v>2.4759999999999999E-3</v>
      </c>
      <c r="Y527" s="13">
        <v>7.4279999999999997E-3</v>
      </c>
      <c r="Z527" s="13">
        <v>2.4759999999999999E-3</v>
      </c>
      <c r="AA527" s="13">
        <v>7.4279999999999997E-3</v>
      </c>
      <c r="AB527" s="13">
        <v>2.4759999999999999E-3</v>
      </c>
    </row>
    <row r="528" spans="1:28" x14ac:dyDescent="0.25">
      <c r="A528" s="13">
        <v>230</v>
      </c>
      <c r="B528" s="13">
        <v>18244.900000000001</v>
      </c>
      <c r="C528" s="13">
        <v>0.64766000000000001</v>
      </c>
      <c r="D528" s="13">
        <v>1.0100199999999999</v>
      </c>
      <c r="E528" s="13">
        <v>0.39600000000000002</v>
      </c>
      <c r="F528" s="13">
        <v>1.05362</v>
      </c>
      <c r="G528" s="13">
        <v>0</v>
      </c>
      <c r="H528" s="13">
        <v>0.90283000000000002</v>
      </c>
      <c r="I528" s="13">
        <v>0.80371000000000004</v>
      </c>
      <c r="J528" s="13">
        <v>0.89388999999999996</v>
      </c>
      <c r="K528" s="13">
        <v>0.63915999999999995</v>
      </c>
      <c r="L528" s="13">
        <v>0.89119999999999999</v>
      </c>
      <c r="M528" s="13">
        <v>0.79500999999999999</v>
      </c>
      <c r="N528" s="13">
        <v>0.88331999999999999</v>
      </c>
      <c r="O528" s="13">
        <v>0.60116999999999998</v>
      </c>
      <c r="P528" s="13">
        <v>1.22498</v>
      </c>
      <c r="Q528" s="13">
        <v>2.3520500000000002</v>
      </c>
      <c r="R528" s="13">
        <v>0.80533999999999994</v>
      </c>
      <c r="S528" s="13">
        <v>1.74116</v>
      </c>
      <c r="T528" s="13">
        <v>0</v>
      </c>
      <c r="U528" s="13">
        <v>7.3289999999999996E-3</v>
      </c>
      <c r="V528" s="13">
        <v>2.4429999999999999E-3</v>
      </c>
      <c r="W528" s="13">
        <v>7.3289999999999996E-3</v>
      </c>
      <c r="X528" s="13">
        <v>2.4429999999999999E-3</v>
      </c>
      <c r="Y528" s="13">
        <v>7.3289999999999996E-3</v>
      </c>
      <c r="Z528" s="13">
        <v>2.4429999999999999E-3</v>
      </c>
      <c r="AA528" s="13">
        <v>7.3289999999999996E-3</v>
      </c>
      <c r="AB528" s="13">
        <v>2.4429999999999999E-3</v>
      </c>
    </row>
    <row r="529" spans="1:28" x14ac:dyDescent="0.25">
      <c r="A529" s="13">
        <v>231</v>
      </c>
      <c r="B529" s="13">
        <v>18325.900000000001</v>
      </c>
      <c r="C529" s="13">
        <v>0.64032</v>
      </c>
      <c r="D529" s="13">
        <v>0.98314000000000001</v>
      </c>
      <c r="E529" s="13">
        <v>0.38793</v>
      </c>
      <c r="F529" s="13">
        <v>1.05263</v>
      </c>
      <c r="G529" s="13">
        <v>0</v>
      </c>
      <c r="H529" s="13">
        <v>0.89890999999999999</v>
      </c>
      <c r="I529" s="13">
        <v>0.80440999999999996</v>
      </c>
      <c r="J529" s="13">
        <v>0.89602999999999999</v>
      </c>
      <c r="K529" s="13">
        <v>0.63882000000000005</v>
      </c>
      <c r="L529" s="13">
        <v>0.88854</v>
      </c>
      <c r="M529" s="13">
        <v>0.79513</v>
      </c>
      <c r="N529" s="13">
        <v>0.88454999999999995</v>
      </c>
      <c r="O529" s="13">
        <v>0.60092999999999996</v>
      </c>
      <c r="P529" s="13">
        <v>1.2296800000000001</v>
      </c>
      <c r="Q529" s="13">
        <v>2.3639199999999998</v>
      </c>
      <c r="R529" s="13">
        <v>0.80084999999999995</v>
      </c>
      <c r="S529" s="13">
        <v>1.7521599999999999</v>
      </c>
      <c r="T529" s="13">
        <v>0</v>
      </c>
      <c r="U529" s="13">
        <v>7.2300000000000003E-3</v>
      </c>
      <c r="V529" s="13">
        <v>2.4099999999999998E-3</v>
      </c>
      <c r="W529" s="13">
        <v>7.2300000000000003E-3</v>
      </c>
      <c r="X529" s="13">
        <v>2.4099999999999998E-3</v>
      </c>
      <c r="Y529" s="13">
        <v>7.2300000000000003E-3</v>
      </c>
      <c r="Z529" s="13">
        <v>2.4099999999999998E-3</v>
      </c>
      <c r="AA529" s="13">
        <v>7.2300000000000003E-3</v>
      </c>
      <c r="AB529" s="13">
        <v>2.4099999999999998E-3</v>
      </c>
    </row>
    <row r="530" spans="1:28" x14ac:dyDescent="0.25">
      <c r="A530" s="13">
        <v>232</v>
      </c>
      <c r="B530" s="13">
        <v>18407.400000000001</v>
      </c>
      <c r="C530" s="13">
        <v>0.63888999999999996</v>
      </c>
      <c r="D530" s="13">
        <v>0.98880000000000001</v>
      </c>
      <c r="E530" s="13">
        <v>0.39024999999999999</v>
      </c>
      <c r="F530" s="13">
        <v>1.0523899999999999</v>
      </c>
      <c r="G530" s="13">
        <v>0</v>
      </c>
      <c r="H530" s="13">
        <v>0.89242999999999995</v>
      </c>
      <c r="I530" s="13">
        <v>0.80718999999999996</v>
      </c>
      <c r="J530" s="13">
        <v>0.89680000000000004</v>
      </c>
      <c r="K530" s="13">
        <v>0.63746999999999998</v>
      </c>
      <c r="L530" s="13">
        <v>0.90332999999999997</v>
      </c>
      <c r="M530" s="13">
        <v>0.78298000000000001</v>
      </c>
      <c r="N530" s="13">
        <v>0.88443000000000005</v>
      </c>
      <c r="O530" s="13">
        <v>0.60089999999999999</v>
      </c>
      <c r="P530" s="13">
        <v>1.2279800000000001</v>
      </c>
      <c r="Q530" s="13">
        <v>2.3726600000000002</v>
      </c>
      <c r="R530" s="13">
        <v>0.79523999999999995</v>
      </c>
      <c r="S530" s="13">
        <v>1.7544900000000001</v>
      </c>
      <c r="T530" s="13">
        <v>0</v>
      </c>
      <c r="U530" s="13">
        <v>7.1310000000000002E-3</v>
      </c>
      <c r="V530" s="13">
        <v>2.3770000000000002E-3</v>
      </c>
      <c r="W530" s="13">
        <v>7.1310000000000002E-3</v>
      </c>
      <c r="X530" s="13">
        <v>2.3770000000000002E-3</v>
      </c>
      <c r="Y530" s="13">
        <v>7.1310000000000002E-3</v>
      </c>
      <c r="Z530" s="13">
        <v>2.3770000000000002E-3</v>
      </c>
      <c r="AA530" s="13">
        <v>7.1310000000000002E-3</v>
      </c>
      <c r="AB530" s="13">
        <v>2.3770000000000002E-3</v>
      </c>
    </row>
    <row r="531" spans="1:28" x14ac:dyDescent="0.25">
      <c r="A531" s="13">
        <v>233</v>
      </c>
      <c r="B531" s="13">
        <v>18491.099999999999</v>
      </c>
      <c r="C531" s="13">
        <v>0.63907000000000003</v>
      </c>
      <c r="D531" s="13">
        <v>0.98712999999999995</v>
      </c>
      <c r="E531" s="13">
        <v>0.39319999999999999</v>
      </c>
      <c r="F531" s="13">
        <v>1.0551600000000001</v>
      </c>
      <c r="G531" s="13">
        <v>0</v>
      </c>
      <c r="H531" s="13">
        <v>0.90605999999999998</v>
      </c>
      <c r="I531" s="13">
        <v>0.79701</v>
      </c>
      <c r="J531" s="13">
        <v>0.89349999999999996</v>
      </c>
      <c r="K531" s="13">
        <v>0.63539000000000001</v>
      </c>
      <c r="L531" s="13">
        <v>0.88861000000000001</v>
      </c>
      <c r="M531" s="13">
        <v>0.79100000000000004</v>
      </c>
      <c r="N531" s="13">
        <v>0.88253000000000004</v>
      </c>
      <c r="O531" s="13">
        <v>0.59811999999999999</v>
      </c>
      <c r="P531" s="13">
        <v>1.2316400000000001</v>
      </c>
      <c r="Q531" s="13">
        <v>2.3767900000000002</v>
      </c>
      <c r="R531" s="13">
        <v>0.79800000000000004</v>
      </c>
      <c r="S531" s="13">
        <v>1.7617</v>
      </c>
      <c r="T531" s="13">
        <v>0</v>
      </c>
      <c r="U531" s="13">
        <v>7.0320000000000001E-3</v>
      </c>
      <c r="V531" s="13">
        <v>2.3440000000000002E-3</v>
      </c>
      <c r="W531" s="13">
        <v>7.0320000000000001E-3</v>
      </c>
      <c r="X531" s="13">
        <v>2.3440000000000002E-3</v>
      </c>
      <c r="Y531" s="13">
        <v>7.0320000000000001E-3</v>
      </c>
      <c r="Z531" s="13">
        <v>2.3440000000000002E-3</v>
      </c>
      <c r="AA531" s="13">
        <v>7.0320000000000001E-3</v>
      </c>
      <c r="AB531" s="13">
        <v>2.3440000000000002E-3</v>
      </c>
    </row>
    <row r="532" spans="1:28" x14ac:dyDescent="0.25">
      <c r="A532" s="13">
        <v>234</v>
      </c>
      <c r="B532" s="13">
        <v>18574.7</v>
      </c>
      <c r="C532" s="13">
        <v>0.63588</v>
      </c>
      <c r="D532" s="13">
        <v>0.98194000000000004</v>
      </c>
      <c r="E532" s="13">
        <v>0.38840999999999998</v>
      </c>
      <c r="F532" s="13">
        <v>1.0497300000000001</v>
      </c>
      <c r="G532" s="13">
        <v>0</v>
      </c>
      <c r="H532" s="13">
        <v>0.90974999999999995</v>
      </c>
      <c r="I532" s="13">
        <v>0.79208999999999996</v>
      </c>
      <c r="J532" s="13">
        <v>0.89168000000000003</v>
      </c>
      <c r="K532" s="13">
        <v>0.63283</v>
      </c>
      <c r="L532" s="13">
        <v>0.90042999999999995</v>
      </c>
      <c r="M532" s="13">
        <v>0.78396999999999994</v>
      </c>
      <c r="N532" s="13">
        <v>0.88168999999999997</v>
      </c>
      <c r="O532" s="13">
        <v>0.59563999999999995</v>
      </c>
      <c r="P532" s="13">
        <v>1.2349699999999999</v>
      </c>
      <c r="Q532" s="13">
        <v>2.3869600000000002</v>
      </c>
      <c r="R532" s="13">
        <v>0.80049000000000003</v>
      </c>
      <c r="S532" s="13">
        <v>1.7650600000000001</v>
      </c>
      <c r="T532" s="13">
        <v>0</v>
      </c>
      <c r="U532" s="13">
        <v>6.9329999999999999E-3</v>
      </c>
      <c r="V532" s="13">
        <v>2.3110000000000001E-3</v>
      </c>
      <c r="W532" s="13">
        <v>6.9329999999999999E-3</v>
      </c>
      <c r="X532" s="13">
        <v>2.3110000000000001E-3</v>
      </c>
      <c r="Y532" s="13">
        <v>6.9329999999999999E-3</v>
      </c>
      <c r="Z532" s="13">
        <v>2.3110000000000001E-3</v>
      </c>
      <c r="AA532" s="13">
        <v>6.9329999999999999E-3</v>
      </c>
      <c r="AB532" s="13">
        <v>2.3110000000000001E-3</v>
      </c>
    </row>
    <row r="533" spans="1:28" x14ac:dyDescent="0.25">
      <c r="A533" s="13">
        <v>235</v>
      </c>
      <c r="B533" s="13">
        <v>18656.3</v>
      </c>
      <c r="C533" s="13">
        <v>0.63453999999999999</v>
      </c>
      <c r="D533" s="13">
        <v>0.97789000000000004</v>
      </c>
      <c r="E533" s="13">
        <v>0.38780999999999999</v>
      </c>
      <c r="F533" s="13">
        <v>1.05044</v>
      </c>
      <c r="G533" s="13">
        <v>0</v>
      </c>
      <c r="H533" s="13">
        <v>0.90722000000000003</v>
      </c>
      <c r="I533" s="13">
        <v>0.79964999999999997</v>
      </c>
      <c r="J533" s="13">
        <v>0.89642999999999995</v>
      </c>
      <c r="K533" s="13">
        <v>0.63487000000000005</v>
      </c>
      <c r="L533" s="13">
        <v>0.90588999999999997</v>
      </c>
      <c r="M533" s="13">
        <v>0.78197000000000005</v>
      </c>
      <c r="N533" s="13">
        <v>0.88492000000000004</v>
      </c>
      <c r="O533" s="13">
        <v>0.59706999999999999</v>
      </c>
      <c r="P533" s="13">
        <v>1.2326600000000001</v>
      </c>
      <c r="Q533" s="13">
        <v>2.3881000000000001</v>
      </c>
      <c r="R533" s="13">
        <v>0.78008999999999995</v>
      </c>
      <c r="S533" s="13">
        <v>1.7689900000000001</v>
      </c>
      <c r="T533" s="13">
        <v>0</v>
      </c>
      <c r="U533" s="13">
        <v>6.8339999999999998E-3</v>
      </c>
      <c r="V533" s="13">
        <v>2.2780000000000001E-3</v>
      </c>
      <c r="W533" s="13">
        <v>6.8339999999999998E-3</v>
      </c>
      <c r="X533" s="13">
        <v>2.2780000000000001E-3</v>
      </c>
      <c r="Y533" s="13">
        <v>6.8339999999999998E-3</v>
      </c>
      <c r="Z533" s="13">
        <v>2.2780000000000001E-3</v>
      </c>
      <c r="AA533" s="13">
        <v>6.8339999999999998E-3</v>
      </c>
      <c r="AB533" s="13">
        <v>2.2780000000000001E-3</v>
      </c>
    </row>
    <row r="534" spans="1:28" x14ac:dyDescent="0.25">
      <c r="A534" s="13">
        <v>236</v>
      </c>
      <c r="B534" s="13">
        <v>18736.599999999999</v>
      </c>
      <c r="C534" s="13">
        <v>0.64178000000000002</v>
      </c>
      <c r="D534" s="13">
        <v>0.99353999999999998</v>
      </c>
      <c r="E534" s="13">
        <v>0.39095999999999997</v>
      </c>
      <c r="F534" s="13">
        <v>1.0515600000000001</v>
      </c>
      <c r="G534" s="13">
        <v>0</v>
      </c>
      <c r="H534" s="13">
        <v>0.90651999999999999</v>
      </c>
      <c r="I534" s="13">
        <v>0.79820000000000002</v>
      </c>
      <c r="J534" s="13">
        <v>0.89371999999999996</v>
      </c>
      <c r="K534" s="13">
        <v>0.63729999999999998</v>
      </c>
      <c r="L534" s="13">
        <v>0.89590000000000003</v>
      </c>
      <c r="M534" s="13">
        <v>0.78863000000000005</v>
      </c>
      <c r="N534" s="13">
        <v>0.88309000000000004</v>
      </c>
      <c r="O534" s="13">
        <v>0.60035000000000005</v>
      </c>
      <c r="P534" s="13">
        <v>1.22604</v>
      </c>
      <c r="Q534" s="13">
        <v>2.3717199999999998</v>
      </c>
      <c r="R534" s="13">
        <v>0.78978000000000004</v>
      </c>
      <c r="S534" s="13">
        <v>1.7567699999999999</v>
      </c>
      <c r="T534" s="13">
        <v>0</v>
      </c>
      <c r="U534" s="13">
        <v>6.7349999999999997E-3</v>
      </c>
      <c r="V534" s="13">
        <v>2.245E-3</v>
      </c>
      <c r="W534" s="13">
        <v>6.7349999999999997E-3</v>
      </c>
      <c r="X534" s="13">
        <v>2.245E-3</v>
      </c>
      <c r="Y534" s="13">
        <v>6.7349999999999997E-3</v>
      </c>
      <c r="Z534" s="13">
        <v>2.245E-3</v>
      </c>
      <c r="AA534" s="13">
        <v>6.7349999999999997E-3</v>
      </c>
      <c r="AB534" s="13">
        <v>2.245E-3</v>
      </c>
    </row>
    <row r="535" spans="1:28" x14ac:dyDescent="0.25">
      <c r="A535" s="13">
        <v>237</v>
      </c>
      <c r="B535" s="13">
        <v>18818.900000000001</v>
      </c>
      <c r="C535" s="13">
        <v>0.63836000000000004</v>
      </c>
      <c r="D535" s="13">
        <v>0.98409000000000002</v>
      </c>
      <c r="E535" s="13">
        <v>0.38750000000000001</v>
      </c>
      <c r="F535" s="13">
        <v>1.0504899999999999</v>
      </c>
      <c r="G535" s="13">
        <v>0</v>
      </c>
      <c r="H535" s="13">
        <v>0.89463000000000004</v>
      </c>
      <c r="I535" s="13">
        <v>0.80740000000000001</v>
      </c>
      <c r="J535" s="13">
        <v>0.89432999999999996</v>
      </c>
      <c r="K535" s="13">
        <v>0.63871</v>
      </c>
      <c r="L535" s="13">
        <v>0.88361000000000001</v>
      </c>
      <c r="M535" s="13">
        <v>0.79820000000000002</v>
      </c>
      <c r="N535" s="13">
        <v>0.88329999999999997</v>
      </c>
      <c r="O535" s="13">
        <v>0.60199999999999998</v>
      </c>
      <c r="P535" s="13">
        <v>1.22546</v>
      </c>
      <c r="Q535" s="13">
        <v>2.3670399999999998</v>
      </c>
      <c r="R535" s="13">
        <v>0.78588000000000002</v>
      </c>
      <c r="S535" s="13">
        <v>1.7548600000000001</v>
      </c>
      <c r="T535" s="13">
        <v>0</v>
      </c>
      <c r="U535" s="13">
        <v>6.6360000000000004E-3</v>
      </c>
      <c r="V535" s="13">
        <v>2.212E-3</v>
      </c>
      <c r="W535" s="13">
        <v>6.6360000000000004E-3</v>
      </c>
      <c r="X535" s="13">
        <v>2.212E-3</v>
      </c>
      <c r="Y535" s="13">
        <v>6.6360000000000004E-3</v>
      </c>
      <c r="Z535" s="13">
        <v>2.212E-3</v>
      </c>
      <c r="AA535" s="13">
        <v>6.6360000000000004E-3</v>
      </c>
      <c r="AB535" s="13">
        <v>2.212E-3</v>
      </c>
    </row>
    <row r="536" spans="1:28" x14ac:dyDescent="0.25">
      <c r="A536" s="13">
        <v>238</v>
      </c>
      <c r="B536" s="13">
        <v>18901</v>
      </c>
      <c r="C536" s="13">
        <v>0.63443000000000005</v>
      </c>
      <c r="D536" s="13">
        <v>0.97331000000000001</v>
      </c>
      <c r="E536" s="13">
        <v>0.38380999999999998</v>
      </c>
      <c r="F536" s="13">
        <v>1.0448599999999999</v>
      </c>
      <c r="G536" s="13">
        <v>0</v>
      </c>
      <c r="H536" s="13">
        <v>0.89814000000000005</v>
      </c>
      <c r="I536" s="13">
        <v>0.80225999999999997</v>
      </c>
      <c r="J536" s="13">
        <v>0.89251000000000003</v>
      </c>
      <c r="K536" s="13">
        <v>0.63609000000000004</v>
      </c>
      <c r="L536" s="13">
        <v>0.88905000000000001</v>
      </c>
      <c r="M536" s="13">
        <v>0.79413999999999996</v>
      </c>
      <c r="N536" s="13">
        <v>0.88324999999999998</v>
      </c>
      <c r="O536" s="13">
        <v>0.59955999999999998</v>
      </c>
      <c r="P536" s="13">
        <v>1.2269300000000001</v>
      </c>
      <c r="Q536" s="13">
        <v>2.3874200000000001</v>
      </c>
      <c r="R536" s="13">
        <v>0.79659999999999997</v>
      </c>
      <c r="S536" s="13">
        <v>1.75929</v>
      </c>
      <c r="T536" s="13">
        <v>0</v>
      </c>
      <c r="U536" s="13">
        <v>6.5370000000000003E-3</v>
      </c>
      <c r="V536" s="13">
        <v>2.1789999999999999E-3</v>
      </c>
      <c r="W536" s="13">
        <v>6.5370000000000003E-3</v>
      </c>
      <c r="X536" s="13">
        <v>2.1789999999999999E-3</v>
      </c>
      <c r="Y536" s="13">
        <v>6.5370000000000003E-3</v>
      </c>
      <c r="Z536" s="13">
        <v>2.1789999999999999E-3</v>
      </c>
      <c r="AA536" s="13">
        <v>6.5370000000000003E-3</v>
      </c>
      <c r="AB536" s="13">
        <v>2.1789999999999999E-3</v>
      </c>
    </row>
    <row r="537" spans="1:28" x14ac:dyDescent="0.25">
      <c r="A537" s="13">
        <v>239</v>
      </c>
      <c r="B537" s="13">
        <v>18979.7</v>
      </c>
      <c r="C537" s="13">
        <v>0.63222999999999996</v>
      </c>
      <c r="D537" s="13">
        <v>0.9718</v>
      </c>
      <c r="E537" s="13">
        <v>0.38245000000000001</v>
      </c>
      <c r="F537" s="13">
        <v>1.03769</v>
      </c>
      <c r="G537" s="13">
        <v>0</v>
      </c>
      <c r="H537" s="13">
        <v>0.89549000000000001</v>
      </c>
      <c r="I537" s="13">
        <v>0.80742000000000003</v>
      </c>
      <c r="J537" s="13">
        <v>0.89612000000000003</v>
      </c>
      <c r="K537" s="13">
        <v>0.63782000000000005</v>
      </c>
      <c r="L537" s="13">
        <v>0.88617000000000001</v>
      </c>
      <c r="M537" s="13">
        <v>0.79901</v>
      </c>
      <c r="N537" s="13">
        <v>0.88582000000000005</v>
      </c>
      <c r="O537" s="13">
        <v>0.60138000000000003</v>
      </c>
      <c r="P537" s="13">
        <v>1.22516</v>
      </c>
      <c r="Q537" s="13">
        <v>2.39411</v>
      </c>
      <c r="R537" s="13">
        <v>0.79257</v>
      </c>
      <c r="S537" s="13">
        <v>1.76274</v>
      </c>
      <c r="T537" s="13">
        <v>0</v>
      </c>
      <c r="U537" s="13">
        <v>6.4380000000000001E-3</v>
      </c>
      <c r="V537" s="13">
        <v>2.1459999999999999E-3</v>
      </c>
      <c r="W537" s="13">
        <v>6.4380000000000001E-3</v>
      </c>
      <c r="X537" s="13">
        <v>2.1459999999999999E-3</v>
      </c>
      <c r="Y537" s="13">
        <v>6.4380000000000001E-3</v>
      </c>
      <c r="Z537" s="13">
        <v>2.1459999999999999E-3</v>
      </c>
      <c r="AA537" s="13">
        <v>6.4380000000000001E-3</v>
      </c>
      <c r="AB537" s="13">
        <v>2.1459999999999999E-3</v>
      </c>
    </row>
    <row r="538" spans="1:28" x14ac:dyDescent="0.25">
      <c r="A538" s="13">
        <v>240</v>
      </c>
      <c r="B538" s="13">
        <v>19058.3</v>
      </c>
      <c r="C538" s="13">
        <v>0.62783999999999995</v>
      </c>
      <c r="D538" s="13">
        <v>0.96655000000000002</v>
      </c>
      <c r="E538" s="13">
        <v>0.38229000000000002</v>
      </c>
      <c r="F538" s="13">
        <v>1.0387500000000001</v>
      </c>
      <c r="G538" s="13">
        <v>0</v>
      </c>
      <c r="H538" s="13">
        <v>0.89776999999999996</v>
      </c>
      <c r="I538" s="13">
        <v>0.80371000000000004</v>
      </c>
      <c r="J538" s="13">
        <v>0.89412999999999998</v>
      </c>
      <c r="K538" s="13">
        <v>0.63861000000000001</v>
      </c>
      <c r="L538" s="13">
        <v>0.88805000000000001</v>
      </c>
      <c r="M538" s="13">
        <v>0.79500999999999999</v>
      </c>
      <c r="N538" s="13">
        <v>0.88358000000000003</v>
      </c>
      <c r="O538" s="13">
        <v>0.60265999999999997</v>
      </c>
      <c r="P538" s="13">
        <v>1.22563</v>
      </c>
      <c r="Q538" s="13">
        <v>2.3832200000000001</v>
      </c>
      <c r="R538" s="13">
        <v>0.81288000000000005</v>
      </c>
      <c r="S538" s="13">
        <v>1.7540199999999999</v>
      </c>
      <c r="T538" s="13">
        <v>0</v>
      </c>
      <c r="U538" s="13">
        <v>6.339E-3</v>
      </c>
      <c r="V538" s="13">
        <v>2.1129999999999999E-3</v>
      </c>
      <c r="W538" s="13">
        <v>6.339E-3</v>
      </c>
      <c r="X538" s="13">
        <v>2.1129999999999999E-3</v>
      </c>
      <c r="Y538" s="13">
        <v>6.339E-3</v>
      </c>
      <c r="Z538" s="13">
        <v>2.1129999999999999E-3</v>
      </c>
      <c r="AA538" s="13">
        <v>6.339E-3</v>
      </c>
      <c r="AB538" s="13">
        <v>2.1129999999999999E-3</v>
      </c>
    </row>
    <row r="539" spans="1:28" x14ac:dyDescent="0.25">
      <c r="A539" s="13">
        <v>241</v>
      </c>
      <c r="B539" s="13">
        <v>19138.5</v>
      </c>
      <c r="C539" s="13">
        <v>0.63131000000000004</v>
      </c>
      <c r="D539" s="13">
        <v>0.96074000000000004</v>
      </c>
      <c r="E539" s="13">
        <v>0.38167000000000001</v>
      </c>
      <c r="F539" s="13">
        <v>1.0462199999999999</v>
      </c>
      <c r="G539" s="13">
        <v>0</v>
      </c>
      <c r="H539" s="13">
        <v>0.89922000000000002</v>
      </c>
      <c r="I539" s="13">
        <v>0.80110000000000003</v>
      </c>
      <c r="J539" s="13">
        <v>0.89241999999999999</v>
      </c>
      <c r="K539" s="13">
        <v>0.63576999999999995</v>
      </c>
      <c r="L539" s="13">
        <v>0.88893999999999995</v>
      </c>
      <c r="M539" s="13">
        <v>0.79135</v>
      </c>
      <c r="N539" s="13">
        <v>0.88141000000000003</v>
      </c>
      <c r="O539" s="13">
        <v>0.59889999999999999</v>
      </c>
      <c r="P539" s="13">
        <v>1.2340500000000001</v>
      </c>
      <c r="Q539" s="13">
        <v>2.4032100000000001</v>
      </c>
      <c r="R539" s="13">
        <v>0.81960999999999995</v>
      </c>
      <c r="S539" s="13">
        <v>1.76213</v>
      </c>
      <c r="T539" s="13">
        <v>0</v>
      </c>
      <c r="U539" s="13">
        <v>6.2399999999999999E-3</v>
      </c>
      <c r="V539" s="13">
        <v>2.0799999999999998E-3</v>
      </c>
      <c r="W539" s="13">
        <v>6.2399999999999999E-3</v>
      </c>
      <c r="X539" s="13">
        <v>2.0799999999999998E-3</v>
      </c>
      <c r="Y539" s="13">
        <v>6.2399999999999999E-3</v>
      </c>
      <c r="Z539" s="13">
        <v>2.0799999999999998E-3</v>
      </c>
      <c r="AA539" s="13">
        <v>6.2399999999999999E-3</v>
      </c>
      <c r="AB539" s="13">
        <v>2.0799999999999998E-3</v>
      </c>
    </row>
    <row r="540" spans="1:28" x14ac:dyDescent="0.25">
      <c r="A540" s="13">
        <v>242</v>
      </c>
      <c r="B540" s="13">
        <v>19222.2</v>
      </c>
      <c r="C540" s="13">
        <v>0.62927999999999995</v>
      </c>
      <c r="D540" s="13">
        <v>0.97560000000000002</v>
      </c>
      <c r="E540" s="13">
        <v>0.38216</v>
      </c>
      <c r="F540" s="13">
        <v>1.0426599999999999</v>
      </c>
      <c r="G540" s="13">
        <v>0</v>
      </c>
      <c r="H540" s="13">
        <v>0.89700000000000002</v>
      </c>
      <c r="I540" s="13">
        <v>0.79878000000000005</v>
      </c>
      <c r="J540" s="13">
        <v>0.88963999999999999</v>
      </c>
      <c r="K540" s="13">
        <v>0.63324999999999998</v>
      </c>
      <c r="L540" s="13">
        <v>0.88604000000000005</v>
      </c>
      <c r="M540" s="13">
        <v>0.78902000000000005</v>
      </c>
      <c r="N540" s="13">
        <v>0.87736999999999998</v>
      </c>
      <c r="O540" s="13">
        <v>0.59750999999999999</v>
      </c>
      <c r="P540" s="13">
        <v>1.23552</v>
      </c>
      <c r="Q540" s="13">
        <v>2.431</v>
      </c>
      <c r="R540" s="13">
        <v>0.82176000000000005</v>
      </c>
      <c r="S540" s="13">
        <v>1.76806</v>
      </c>
      <c r="T540" s="13">
        <v>0</v>
      </c>
      <c r="U540" s="13">
        <v>6.1409999999999998E-3</v>
      </c>
      <c r="V540" s="13">
        <v>2.0470000000000002E-3</v>
      </c>
      <c r="W540" s="13">
        <v>6.1409999999999998E-3</v>
      </c>
      <c r="X540" s="13">
        <v>2.0470000000000002E-3</v>
      </c>
      <c r="Y540" s="13">
        <v>6.1409999999999998E-3</v>
      </c>
      <c r="Z540" s="13">
        <v>2.0470000000000002E-3</v>
      </c>
      <c r="AA540" s="13">
        <v>6.1409999999999998E-3</v>
      </c>
      <c r="AB540" s="13">
        <v>2.0470000000000002E-3</v>
      </c>
    </row>
    <row r="541" spans="1:28" x14ac:dyDescent="0.25">
      <c r="A541" s="13">
        <v>243</v>
      </c>
      <c r="B541" s="13">
        <v>19303.3</v>
      </c>
      <c r="C541" s="13">
        <v>0.63609000000000004</v>
      </c>
      <c r="D541" s="13">
        <v>0.98511000000000004</v>
      </c>
      <c r="E541" s="13">
        <v>0.38683000000000001</v>
      </c>
      <c r="F541" s="13">
        <v>1.0478000000000001</v>
      </c>
      <c r="G541" s="13">
        <v>0</v>
      </c>
      <c r="H541" s="13">
        <v>0.90600000000000003</v>
      </c>
      <c r="I541" s="13">
        <v>0.78805000000000003</v>
      </c>
      <c r="J541" s="13">
        <v>0.88436000000000003</v>
      </c>
      <c r="K541" s="13">
        <v>0.62943000000000005</v>
      </c>
      <c r="L541" s="13">
        <v>0.89520999999999995</v>
      </c>
      <c r="M541" s="13">
        <v>0.77907000000000004</v>
      </c>
      <c r="N541" s="13">
        <v>0.87363000000000002</v>
      </c>
      <c r="O541" s="13">
        <v>0.59465000000000001</v>
      </c>
      <c r="P541" s="13">
        <v>1.23542</v>
      </c>
      <c r="Q541" s="13">
        <v>2.4369399999999999</v>
      </c>
      <c r="R541" s="13">
        <v>0.83620000000000005</v>
      </c>
      <c r="S541" s="13">
        <v>1.76509</v>
      </c>
      <c r="T541" s="13">
        <v>0</v>
      </c>
      <c r="U541" s="13">
        <v>6.0419999999999996E-3</v>
      </c>
      <c r="V541" s="13">
        <v>2.0140000000000002E-3</v>
      </c>
      <c r="W541" s="13">
        <v>6.0419999999999996E-3</v>
      </c>
      <c r="X541" s="13">
        <v>2.0140000000000002E-3</v>
      </c>
      <c r="Y541" s="13">
        <v>6.0419999999999996E-3</v>
      </c>
      <c r="Z541" s="13">
        <v>2.0140000000000002E-3</v>
      </c>
      <c r="AA541" s="13">
        <v>6.0419999999999996E-3</v>
      </c>
      <c r="AB541" s="13">
        <v>2.0140000000000002E-3</v>
      </c>
    </row>
    <row r="542" spans="1:28" x14ac:dyDescent="0.25">
      <c r="A542" s="13">
        <v>244</v>
      </c>
      <c r="B542" s="13">
        <v>19386.099999999999</v>
      </c>
      <c r="C542" s="13">
        <v>0.62587000000000004</v>
      </c>
      <c r="D542" s="13">
        <v>0.97670999999999997</v>
      </c>
      <c r="E542" s="13">
        <v>0.378</v>
      </c>
      <c r="F542" s="13">
        <v>1.0436300000000001</v>
      </c>
      <c r="G542" s="13">
        <v>0</v>
      </c>
      <c r="H542" s="13">
        <v>0.90393999999999997</v>
      </c>
      <c r="I542" s="13">
        <v>0.78978999999999999</v>
      </c>
      <c r="J542" s="13">
        <v>0.88578999999999997</v>
      </c>
      <c r="K542" s="13">
        <v>0.63112000000000001</v>
      </c>
      <c r="L542" s="13">
        <v>0.89432</v>
      </c>
      <c r="M542" s="13">
        <v>0.78139000000000003</v>
      </c>
      <c r="N542" s="13">
        <v>0.87538000000000005</v>
      </c>
      <c r="O542" s="13">
        <v>0.59577999999999998</v>
      </c>
      <c r="P542" s="13">
        <v>1.23411</v>
      </c>
      <c r="Q542" s="13">
        <v>2.4244599999999998</v>
      </c>
      <c r="R542" s="13">
        <v>0.83406000000000002</v>
      </c>
      <c r="S542" s="13">
        <v>1.76491</v>
      </c>
      <c r="T542" s="13">
        <v>0</v>
      </c>
      <c r="U542" s="13">
        <v>5.9430000000000004E-3</v>
      </c>
      <c r="V542" s="13">
        <v>1.9810000000000001E-3</v>
      </c>
      <c r="W542" s="13">
        <v>5.9430000000000004E-3</v>
      </c>
      <c r="X542" s="13">
        <v>1.9810000000000001E-3</v>
      </c>
      <c r="Y542" s="13">
        <v>5.9430000000000004E-3</v>
      </c>
      <c r="Z542" s="13">
        <v>1.9810000000000001E-3</v>
      </c>
      <c r="AA542" s="13">
        <v>5.9430000000000004E-3</v>
      </c>
      <c r="AB542" s="13">
        <v>1.9810000000000001E-3</v>
      </c>
    </row>
    <row r="543" spans="1:28" x14ac:dyDescent="0.25">
      <c r="A543" s="13">
        <v>245</v>
      </c>
      <c r="B543" s="13">
        <v>19466.599999999999</v>
      </c>
      <c r="C543" s="13">
        <v>0.62561</v>
      </c>
      <c r="D543" s="13">
        <v>0.97377999999999998</v>
      </c>
      <c r="E543" s="13">
        <v>0.38089000000000001</v>
      </c>
      <c r="F543" s="13">
        <v>1.0347200000000001</v>
      </c>
      <c r="G543" s="13">
        <v>0</v>
      </c>
      <c r="H543" s="13">
        <v>0.90524000000000004</v>
      </c>
      <c r="I543" s="13">
        <v>0.79703999999999997</v>
      </c>
      <c r="J543" s="13">
        <v>0.88827</v>
      </c>
      <c r="K543" s="13">
        <v>0.63292999999999999</v>
      </c>
      <c r="L543" s="13">
        <v>0.89409000000000005</v>
      </c>
      <c r="M543" s="13">
        <v>0.78813</v>
      </c>
      <c r="N543" s="13">
        <v>0.87833000000000006</v>
      </c>
      <c r="O543" s="13">
        <v>0.59806999999999999</v>
      </c>
      <c r="P543" s="13">
        <v>1.22895</v>
      </c>
      <c r="Q543" s="13">
        <v>2.4136099999999998</v>
      </c>
      <c r="R543" s="13">
        <v>0.83413000000000004</v>
      </c>
      <c r="S543" s="13">
        <v>1.7578499999999999</v>
      </c>
      <c r="T543" s="13">
        <v>0</v>
      </c>
      <c r="U543" s="13">
        <v>5.8440000000000002E-3</v>
      </c>
      <c r="V543" s="13">
        <v>1.9480000000000001E-3</v>
      </c>
      <c r="W543" s="13">
        <v>5.8440000000000002E-3</v>
      </c>
      <c r="X543" s="13">
        <v>1.9480000000000001E-3</v>
      </c>
      <c r="Y543" s="13">
        <v>5.8440000000000002E-3</v>
      </c>
      <c r="Z543" s="13">
        <v>1.9480000000000001E-3</v>
      </c>
      <c r="AA543" s="13">
        <v>5.8440000000000002E-3</v>
      </c>
      <c r="AB543" s="13">
        <v>1.9480000000000001E-3</v>
      </c>
    </row>
    <row r="544" spans="1:28" x14ac:dyDescent="0.25">
      <c r="A544" s="13">
        <v>246</v>
      </c>
      <c r="B544" s="13">
        <v>19549.5</v>
      </c>
      <c r="C544" s="13">
        <v>0.61497999999999997</v>
      </c>
      <c r="D544" s="13">
        <v>0.94355</v>
      </c>
      <c r="E544" s="13">
        <v>0.37328</v>
      </c>
      <c r="F544" s="13">
        <v>1.0322899999999999</v>
      </c>
      <c r="G544" s="13">
        <v>0</v>
      </c>
      <c r="H544" s="13">
        <v>0.90483999999999998</v>
      </c>
      <c r="I544" s="13">
        <v>0.79401999999999995</v>
      </c>
      <c r="J544" s="13">
        <v>0.88907000000000003</v>
      </c>
      <c r="K544" s="13">
        <v>0.63519999999999999</v>
      </c>
      <c r="L544" s="13">
        <v>0.89493</v>
      </c>
      <c r="M544" s="13">
        <v>0.78532000000000002</v>
      </c>
      <c r="N544" s="13">
        <v>0.87934000000000001</v>
      </c>
      <c r="O544" s="13">
        <v>0.60050999999999999</v>
      </c>
      <c r="P544" s="13">
        <v>1.22603</v>
      </c>
      <c r="Q544" s="13">
        <v>2.4121000000000001</v>
      </c>
      <c r="R544" s="13">
        <v>0.84036999999999995</v>
      </c>
      <c r="S544" s="13">
        <v>1.7520199999999999</v>
      </c>
      <c r="T544" s="13">
        <v>0</v>
      </c>
      <c r="U544" s="13">
        <v>5.7450000000000001E-3</v>
      </c>
      <c r="V544" s="13">
        <v>1.915E-3</v>
      </c>
      <c r="W544" s="13">
        <v>5.7450000000000001E-3</v>
      </c>
      <c r="X544" s="13">
        <v>1.915E-3</v>
      </c>
      <c r="Y544" s="13">
        <v>5.7450000000000001E-3</v>
      </c>
      <c r="Z544" s="13">
        <v>1.915E-3</v>
      </c>
      <c r="AA544" s="13">
        <v>5.7450000000000001E-3</v>
      </c>
      <c r="AB544" s="13">
        <v>1.915E-3</v>
      </c>
    </row>
    <row r="545" spans="1:28" x14ac:dyDescent="0.25">
      <c r="A545" s="13">
        <v>247</v>
      </c>
      <c r="B545" s="13">
        <v>19634.400000000001</v>
      </c>
      <c r="C545" s="13">
        <v>0.63539999999999996</v>
      </c>
      <c r="D545" s="13">
        <v>0.98316000000000003</v>
      </c>
      <c r="E545" s="13">
        <v>0.38055</v>
      </c>
      <c r="F545" s="13">
        <v>1.0505100000000001</v>
      </c>
      <c r="G545" s="13">
        <v>0</v>
      </c>
      <c r="H545" s="13">
        <v>0.91096999999999995</v>
      </c>
      <c r="I545" s="13">
        <v>0.79442999999999997</v>
      </c>
      <c r="J545" s="13">
        <v>0.89322999999999997</v>
      </c>
      <c r="K545" s="13">
        <v>0.63678000000000001</v>
      </c>
      <c r="L545" s="13">
        <v>0.90032999999999996</v>
      </c>
      <c r="M545" s="13">
        <v>0.78515999999999997</v>
      </c>
      <c r="N545" s="13">
        <v>0.88253999999999999</v>
      </c>
      <c r="O545" s="13">
        <v>0.60268999999999995</v>
      </c>
      <c r="P545" s="13">
        <v>1.22465</v>
      </c>
      <c r="Q545" s="13">
        <v>2.4150499999999999</v>
      </c>
      <c r="R545" s="13">
        <v>0.83731</v>
      </c>
      <c r="S545" s="13">
        <v>1.74908</v>
      </c>
      <c r="T545" s="13">
        <v>0</v>
      </c>
      <c r="U545" s="13">
        <v>5.646E-3</v>
      </c>
      <c r="V545" s="13">
        <v>1.882E-3</v>
      </c>
      <c r="W545" s="13">
        <v>5.646E-3</v>
      </c>
      <c r="X545" s="13">
        <v>1.882E-3</v>
      </c>
      <c r="Y545" s="13">
        <v>5.646E-3</v>
      </c>
      <c r="Z545" s="13">
        <v>1.882E-3</v>
      </c>
      <c r="AA545" s="13">
        <v>5.646E-3</v>
      </c>
      <c r="AB545" s="13">
        <v>1.882E-3</v>
      </c>
    </row>
    <row r="546" spans="1:28" x14ac:dyDescent="0.25">
      <c r="A546" s="13">
        <v>248</v>
      </c>
      <c r="B546" s="13">
        <v>19715.099999999999</v>
      </c>
      <c r="C546" s="13">
        <v>0.62768000000000002</v>
      </c>
      <c r="D546" s="13">
        <v>0.96330000000000005</v>
      </c>
      <c r="E546" s="13">
        <v>0.38285000000000002</v>
      </c>
      <c r="F546" s="13">
        <v>1.04243</v>
      </c>
      <c r="G546" s="13">
        <v>0</v>
      </c>
      <c r="H546" s="13">
        <v>0.90930999999999995</v>
      </c>
      <c r="I546" s="13">
        <v>0.79791000000000001</v>
      </c>
      <c r="J546" s="13">
        <v>0.89259999999999995</v>
      </c>
      <c r="K546" s="13">
        <v>0.63690999999999998</v>
      </c>
      <c r="L546" s="13">
        <v>0.89966000000000002</v>
      </c>
      <c r="M546" s="13">
        <v>0.78834000000000004</v>
      </c>
      <c r="N546" s="13">
        <v>0.88126000000000004</v>
      </c>
      <c r="O546" s="13">
        <v>0.60179000000000005</v>
      </c>
      <c r="P546" s="13">
        <v>1.22316</v>
      </c>
      <c r="Q546" s="13">
        <v>2.4170099999999999</v>
      </c>
      <c r="R546" s="13">
        <v>0.82896999999999998</v>
      </c>
      <c r="S546" s="13">
        <v>1.74946</v>
      </c>
      <c r="T546" s="13">
        <v>0</v>
      </c>
      <c r="U546" s="13">
        <v>5.5469999999999998E-3</v>
      </c>
      <c r="V546" s="13">
        <v>1.8489999999999999E-3</v>
      </c>
      <c r="W546" s="13">
        <v>5.5469999999999998E-3</v>
      </c>
      <c r="X546" s="13">
        <v>1.8489999999999999E-3</v>
      </c>
      <c r="Y546" s="13">
        <v>5.5469999999999998E-3</v>
      </c>
      <c r="Z546" s="13">
        <v>1.8489999999999999E-3</v>
      </c>
      <c r="AA546" s="13">
        <v>5.5469999999999998E-3</v>
      </c>
      <c r="AB546" s="13">
        <v>1.8489999999999999E-3</v>
      </c>
    </row>
    <row r="547" spans="1:28" x14ac:dyDescent="0.25">
      <c r="A547" s="13">
        <v>249</v>
      </c>
      <c r="B547" s="13">
        <v>19796</v>
      </c>
      <c r="C547" s="13">
        <v>0.62229999999999996</v>
      </c>
      <c r="D547" s="13">
        <v>0.96421999999999997</v>
      </c>
      <c r="E547" s="13">
        <v>0.37694</v>
      </c>
      <c r="F547" s="13">
        <v>1.0399400000000001</v>
      </c>
      <c r="G547" s="13">
        <v>0</v>
      </c>
      <c r="H547" s="13">
        <v>0.91413999999999995</v>
      </c>
      <c r="I547" s="13">
        <v>0.79644000000000004</v>
      </c>
      <c r="J547" s="13">
        <v>0.89327999999999996</v>
      </c>
      <c r="K547" s="13">
        <v>0.63837999999999995</v>
      </c>
      <c r="L547" s="13">
        <v>0.90473000000000003</v>
      </c>
      <c r="M547" s="13">
        <v>0.78746000000000005</v>
      </c>
      <c r="N547" s="13">
        <v>0.88339999999999996</v>
      </c>
      <c r="O547" s="13">
        <v>0.60318000000000005</v>
      </c>
      <c r="P547" s="13">
        <v>1.22173</v>
      </c>
      <c r="Q547" s="13">
        <v>2.4190800000000001</v>
      </c>
      <c r="R547" s="13">
        <v>0.82445000000000002</v>
      </c>
      <c r="S547" s="13">
        <v>1.7503200000000001</v>
      </c>
      <c r="T547" s="13">
        <v>0</v>
      </c>
      <c r="U547" s="13">
        <v>5.4479999999999997E-3</v>
      </c>
      <c r="V547" s="13">
        <v>1.8159999999999999E-3</v>
      </c>
      <c r="W547" s="13">
        <v>5.4479999999999997E-3</v>
      </c>
      <c r="X547" s="13">
        <v>1.8159999999999999E-3</v>
      </c>
      <c r="Y547" s="13">
        <v>5.4479999999999997E-3</v>
      </c>
      <c r="Z547" s="13">
        <v>1.8159999999999999E-3</v>
      </c>
      <c r="AA547" s="13">
        <v>5.4479999999999997E-3</v>
      </c>
      <c r="AB547" s="13">
        <v>1.8159999999999999E-3</v>
      </c>
    </row>
    <row r="548" spans="1:28" x14ac:dyDescent="0.25">
      <c r="A548" s="13">
        <v>250</v>
      </c>
      <c r="B548" s="13">
        <v>19885.3</v>
      </c>
      <c r="C548" s="13">
        <v>0.62131000000000003</v>
      </c>
      <c r="D548" s="13">
        <v>0.97192999999999996</v>
      </c>
      <c r="E548" s="13">
        <v>0.37559999999999999</v>
      </c>
      <c r="F548" s="13">
        <v>1.0329200000000001</v>
      </c>
      <c r="G548" s="13">
        <v>0</v>
      </c>
      <c r="H548" s="13">
        <v>0.90829000000000004</v>
      </c>
      <c r="I548" s="13">
        <v>0.79471999999999998</v>
      </c>
      <c r="J548" s="13">
        <v>0.89224000000000003</v>
      </c>
      <c r="K548" s="13">
        <v>0.63693999999999995</v>
      </c>
      <c r="L548" s="13">
        <v>0.90010000000000001</v>
      </c>
      <c r="M548" s="13">
        <v>0.78081</v>
      </c>
      <c r="N548" s="13">
        <v>0.88024999999999998</v>
      </c>
      <c r="O548" s="13">
        <v>0.60197000000000001</v>
      </c>
      <c r="P548" s="13">
        <v>1.2252799999999999</v>
      </c>
      <c r="Q548" s="13">
        <v>2.4276</v>
      </c>
      <c r="R548" s="13">
        <v>0.83365999999999996</v>
      </c>
      <c r="S548" s="13">
        <v>1.7544599999999999</v>
      </c>
      <c r="T548" s="13">
        <v>0</v>
      </c>
      <c r="U548" s="13">
        <v>5.3489999999999996E-3</v>
      </c>
      <c r="V548" s="13">
        <v>1.7830000000000001E-3</v>
      </c>
      <c r="W548" s="13">
        <v>5.3489999999999996E-3</v>
      </c>
      <c r="X548" s="13">
        <v>1.7830000000000001E-3</v>
      </c>
      <c r="Y548" s="13">
        <v>5.3489999999999996E-3</v>
      </c>
      <c r="Z548" s="13">
        <v>1.7830000000000001E-3</v>
      </c>
      <c r="AA548" s="13">
        <v>5.3489999999999996E-3</v>
      </c>
      <c r="AB548" s="13">
        <v>1.7830000000000001E-3</v>
      </c>
    </row>
    <row r="549" spans="1:28" x14ac:dyDescent="0.25">
      <c r="A549" s="13">
        <v>251</v>
      </c>
      <c r="B549" s="13">
        <v>19963.400000000001</v>
      </c>
      <c r="C549" s="13">
        <v>0.61983999999999995</v>
      </c>
      <c r="D549" s="13">
        <v>0.94467000000000001</v>
      </c>
      <c r="E549" s="13">
        <v>0.37892999999999999</v>
      </c>
      <c r="F549" s="13">
        <v>1.0348599999999999</v>
      </c>
      <c r="G549" s="13">
        <v>0</v>
      </c>
      <c r="H549" s="13">
        <v>0.91310000000000002</v>
      </c>
      <c r="I549" s="13">
        <v>0.78834000000000004</v>
      </c>
      <c r="J549" s="13">
        <v>0.89219000000000004</v>
      </c>
      <c r="K549" s="13">
        <v>0.63670000000000004</v>
      </c>
      <c r="L549" s="13">
        <v>0.90068000000000004</v>
      </c>
      <c r="M549" s="13">
        <v>0.77761999999999998</v>
      </c>
      <c r="N549" s="13">
        <v>0.87955000000000005</v>
      </c>
      <c r="O549" s="13">
        <v>0.60068999999999995</v>
      </c>
      <c r="P549" s="13">
        <v>1.2268600000000001</v>
      </c>
      <c r="Q549" s="13">
        <v>2.43567</v>
      </c>
      <c r="R549" s="13">
        <v>0.83133999999999997</v>
      </c>
      <c r="S549" s="13">
        <v>1.7568699999999999</v>
      </c>
      <c r="T549" s="13">
        <v>0</v>
      </c>
      <c r="U549" s="13">
        <v>5.2500000000000003E-3</v>
      </c>
      <c r="V549" s="13">
        <v>1.75E-3</v>
      </c>
      <c r="W549" s="13">
        <v>5.2500000000000003E-3</v>
      </c>
      <c r="X549" s="13">
        <v>1.75E-3</v>
      </c>
      <c r="Y549" s="13">
        <v>5.2500000000000003E-3</v>
      </c>
      <c r="Z549" s="13">
        <v>1.75E-3</v>
      </c>
      <c r="AA549" s="13">
        <v>5.2500000000000003E-3</v>
      </c>
      <c r="AB549" s="13">
        <v>1.75E-3</v>
      </c>
    </row>
    <row r="550" spans="1:28" x14ac:dyDescent="0.25">
      <c r="A550" s="13">
        <v>252</v>
      </c>
      <c r="B550" s="13">
        <v>20040.599999999999</v>
      </c>
      <c r="C550" s="13">
        <v>0.61816000000000004</v>
      </c>
      <c r="D550" s="13">
        <v>0.95875999999999995</v>
      </c>
      <c r="E550" s="13">
        <v>0.37905</v>
      </c>
      <c r="F550" s="13">
        <v>1.0368999999999999</v>
      </c>
      <c r="G550" s="13">
        <v>0</v>
      </c>
      <c r="H550" s="13">
        <v>0.90503999999999996</v>
      </c>
      <c r="I550" s="13">
        <v>0.79239999999999999</v>
      </c>
      <c r="J550" s="13">
        <v>0.89063000000000003</v>
      </c>
      <c r="K550" s="13">
        <v>0.63490000000000002</v>
      </c>
      <c r="L550" s="13">
        <v>0.89315999999999995</v>
      </c>
      <c r="M550" s="13">
        <v>0.78168000000000004</v>
      </c>
      <c r="N550" s="13">
        <v>0.87722</v>
      </c>
      <c r="O550" s="13">
        <v>0.59863999999999995</v>
      </c>
      <c r="P550" s="13">
        <v>1.2284299999999999</v>
      </c>
      <c r="Q550" s="13">
        <v>2.4459300000000002</v>
      </c>
      <c r="R550" s="13">
        <v>0.83689999999999998</v>
      </c>
      <c r="S550" s="13">
        <v>1.7619400000000001</v>
      </c>
      <c r="T550" s="13">
        <v>0</v>
      </c>
      <c r="U550" s="13">
        <v>5.1510000000000002E-3</v>
      </c>
      <c r="V550" s="13">
        <v>1.717E-3</v>
      </c>
      <c r="W550" s="13">
        <v>5.1510000000000002E-3</v>
      </c>
      <c r="X550" s="13">
        <v>1.717E-3</v>
      </c>
      <c r="Y550" s="13">
        <v>5.1510000000000002E-3</v>
      </c>
      <c r="Z550" s="13">
        <v>1.717E-3</v>
      </c>
      <c r="AA550" s="13">
        <v>5.1510000000000002E-3</v>
      </c>
      <c r="AB550" s="13">
        <v>1.717E-3</v>
      </c>
    </row>
    <row r="551" spans="1:28" x14ac:dyDescent="0.25">
      <c r="A551" s="13">
        <v>253</v>
      </c>
      <c r="B551" s="13">
        <v>20119.7</v>
      </c>
      <c r="C551" s="13">
        <v>0.61787000000000003</v>
      </c>
      <c r="D551" s="13">
        <v>0.95633999999999997</v>
      </c>
      <c r="E551" s="13">
        <v>0.37747000000000003</v>
      </c>
      <c r="F551" s="13">
        <v>1.04125</v>
      </c>
      <c r="G551" s="13">
        <v>0</v>
      </c>
      <c r="H551" s="13">
        <v>0.90324000000000004</v>
      </c>
      <c r="I551" s="13">
        <v>0.79703999999999997</v>
      </c>
      <c r="J551" s="13">
        <v>0.89063000000000003</v>
      </c>
      <c r="K551" s="13">
        <v>0.63390999999999997</v>
      </c>
      <c r="L551" s="13">
        <v>0.89693999999999996</v>
      </c>
      <c r="M551" s="13">
        <v>0.78224000000000005</v>
      </c>
      <c r="N551" s="13">
        <v>0.87795000000000001</v>
      </c>
      <c r="O551" s="13">
        <v>0.59775</v>
      </c>
      <c r="P551" s="13">
        <v>1.22723</v>
      </c>
      <c r="Q551" s="13">
        <v>2.4434200000000001</v>
      </c>
      <c r="R551" s="13">
        <v>0.83321999999999996</v>
      </c>
      <c r="S551" s="13">
        <v>1.7609300000000001</v>
      </c>
      <c r="T551" s="13">
        <v>0</v>
      </c>
      <c r="U551" s="13">
        <v>5.0520000000000001E-3</v>
      </c>
      <c r="V551" s="13">
        <v>1.684E-3</v>
      </c>
      <c r="W551" s="13">
        <v>5.0520000000000001E-3</v>
      </c>
      <c r="X551" s="13">
        <v>1.684E-3</v>
      </c>
      <c r="Y551" s="13">
        <v>5.0520000000000001E-3</v>
      </c>
      <c r="Z551" s="13">
        <v>1.684E-3</v>
      </c>
      <c r="AA551" s="13">
        <v>5.0520000000000001E-3</v>
      </c>
      <c r="AB551" s="13">
        <v>1.684E-3</v>
      </c>
    </row>
    <row r="552" spans="1:28" x14ac:dyDescent="0.25">
      <c r="A552" s="13">
        <v>254</v>
      </c>
      <c r="B552" s="13">
        <v>20196.900000000001</v>
      </c>
      <c r="C552" s="13">
        <v>0.61741999999999997</v>
      </c>
      <c r="D552" s="13">
        <v>0.96350999999999998</v>
      </c>
      <c r="E552" s="13">
        <v>0.37785000000000002</v>
      </c>
      <c r="F552" s="13">
        <v>1.0359400000000001</v>
      </c>
      <c r="G552" s="13">
        <v>0</v>
      </c>
      <c r="H552" s="13">
        <v>0.90071999999999997</v>
      </c>
      <c r="I552" s="13">
        <v>0.79703999999999997</v>
      </c>
      <c r="J552" s="13">
        <v>0.88887000000000005</v>
      </c>
      <c r="K552" s="13">
        <v>0.63293999999999995</v>
      </c>
      <c r="L552" s="13">
        <v>0.89122000000000001</v>
      </c>
      <c r="M552" s="13">
        <v>0.78386999999999996</v>
      </c>
      <c r="N552" s="13">
        <v>0.87585999999999997</v>
      </c>
      <c r="O552" s="13">
        <v>0.59697999999999996</v>
      </c>
      <c r="P552" s="13">
        <v>1.2283299999999999</v>
      </c>
      <c r="Q552" s="13">
        <v>2.4542999999999999</v>
      </c>
      <c r="R552" s="13">
        <v>0.83711999999999998</v>
      </c>
      <c r="S552" s="13">
        <v>1.7615400000000001</v>
      </c>
      <c r="T552" s="13">
        <v>0</v>
      </c>
      <c r="U552" s="13">
        <v>4.9529999999999999E-3</v>
      </c>
      <c r="V552" s="13">
        <v>1.6509999999999999E-3</v>
      </c>
      <c r="W552" s="13">
        <v>4.9529999999999999E-3</v>
      </c>
      <c r="X552" s="13">
        <v>1.6509999999999999E-3</v>
      </c>
      <c r="Y552" s="13">
        <v>4.9529999999999999E-3</v>
      </c>
      <c r="Z552" s="13">
        <v>1.6509999999999999E-3</v>
      </c>
      <c r="AA552" s="13">
        <v>4.9529999999999999E-3</v>
      </c>
      <c r="AB552" s="13">
        <v>1.6509999999999999E-3</v>
      </c>
    </row>
    <row r="553" spans="1:28" x14ac:dyDescent="0.25">
      <c r="A553" s="13">
        <v>255</v>
      </c>
      <c r="B553" s="13">
        <v>20274.5</v>
      </c>
      <c r="C553" s="13">
        <v>0.61890000000000001</v>
      </c>
      <c r="D553" s="13">
        <v>0.95301999999999998</v>
      </c>
      <c r="E553" s="13">
        <v>0.37431999999999999</v>
      </c>
      <c r="F553" s="13">
        <v>1.03596</v>
      </c>
      <c r="G553" s="13">
        <v>0</v>
      </c>
      <c r="H553" s="13">
        <v>0.90261999999999998</v>
      </c>
      <c r="I553" s="13">
        <v>0.79210999999999998</v>
      </c>
      <c r="J553" s="13">
        <v>0.88710999999999995</v>
      </c>
      <c r="K553" s="13">
        <v>0.63419000000000003</v>
      </c>
      <c r="L553" s="13">
        <v>0.89710999999999996</v>
      </c>
      <c r="M553" s="13">
        <v>0.78051999999999999</v>
      </c>
      <c r="N553" s="13">
        <v>0.87592999999999999</v>
      </c>
      <c r="O553" s="13">
        <v>0.59752000000000005</v>
      </c>
      <c r="P553" s="13">
        <v>1.23123</v>
      </c>
      <c r="Q553" s="13">
        <v>2.44794</v>
      </c>
      <c r="R553" s="13">
        <v>0.84601999999999999</v>
      </c>
      <c r="S553" s="13">
        <v>1.7639</v>
      </c>
      <c r="T553" s="13">
        <v>0</v>
      </c>
      <c r="U553" s="13">
        <v>4.8539999999999998E-3</v>
      </c>
      <c r="V553" s="13">
        <v>1.6180000000000001E-3</v>
      </c>
      <c r="W553" s="13">
        <v>4.8539999999999998E-3</v>
      </c>
      <c r="X553" s="13">
        <v>1.6180000000000001E-3</v>
      </c>
      <c r="Y553" s="13">
        <v>4.8539999999999998E-3</v>
      </c>
      <c r="Z553" s="13">
        <v>1.6180000000000001E-3</v>
      </c>
      <c r="AA553" s="13">
        <v>4.8539999999999998E-3</v>
      </c>
      <c r="AB553" s="13">
        <v>1.6180000000000001E-3</v>
      </c>
    </row>
    <row r="554" spans="1:28" x14ac:dyDescent="0.25">
      <c r="A554" s="13">
        <v>256</v>
      </c>
      <c r="B554" s="13">
        <v>20352.8</v>
      </c>
      <c r="C554" s="13">
        <v>0.60979000000000005</v>
      </c>
      <c r="D554" s="13">
        <v>0.93383000000000005</v>
      </c>
      <c r="E554" s="13">
        <v>0.36454999999999999</v>
      </c>
      <c r="F554" s="13">
        <v>1.0320800000000001</v>
      </c>
      <c r="G554" s="13">
        <v>0</v>
      </c>
      <c r="H554" s="13">
        <v>0.90207000000000004</v>
      </c>
      <c r="I554" s="13">
        <v>0.79322999999999999</v>
      </c>
      <c r="J554" s="13">
        <v>0.88892000000000004</v>
      </c>
      <c r="K554" s="13">
        <v>0.63468000000000002</v>
      </c>
      <c r="L554" s="13">
        <v>0.89648000000000005</v>
      </c>
      <c r="M554" s="13">
        <v>0.77834999999999999</v>
      </c>
      <c r="N554" s="13">
        <v>0.87619000000000002</v>
      </c>
      <c r="O554" s="13">
        <v>0.59782999999999997</v>
      </c>
      <c r="P554" s="13">
        <v>1.2313099999999999</v>
      </c>
      <c r="Q554" s="13">
        <v>2.44943</v>
      </c>
      <c r="R554" s="13">
        <v>0.83464000000000005</v>
      </c>
      <c r="S554" s="13">
        <v>1.76607</v>
      </c>
      <c r="T554" s="13">
        <v>0</v>
      </c>
      <c r="U554" s="13">
        <v>4.7549999999999997E-3</v>
      </c>
      <c r="V554" s="13">
        <v>1.585E-3</v>
      </c>
      <c r="W554" s="13">
        <v>4.7549999999999997E-3</v>
      </c>
      <c r="X554" s="13">
        <v>1.585E-3</v>
      </c>
      <c r="Y554" s="13">
        <v>4.7549999999999997E-3</v>
      </c>
      <c r="Z554" s="13">
        <v>1.585E-3</v>
      </c>
      <c r="AA554" s="13">
        <v>4.7549999999999997E-3</v>
      </c>
      <c r="AB554" s="13">
        <v>1.585E-3</v>
      </c>
    </row>
    <row r="555" spans="1:28" x14ac:dyDescent="0.25">
      <c r="A555" s="13">
        <v>257</v>
      </c>
      <c r="B555" s="13">
        <v>20430.8</v>
      </c>
      <c r="C555" s="13">
        <v>0.61865000000000003</v>
      </c>
      <c r="D555" s="13">
        <v>0.96733999999999998</v>
      </c>
      <c r="E555" s="13">
        <v>0.37955</v>
      </c>
      <c r="F555" s="13">
        <v>1.0358799999999999</v>
      </c>
      <c r="G555" s="13">
        <v>0</v>
      </c>
      <c r="H555" s="13">
        <v>0.90425999999999995</v>
      </c>
      <c r="I555" s="13">
        <v>0.79418</v>
      </c>
      <c r="J555" s="13">
        <v>0.89009000000000005</v>
      </c>
      <c r="K555" s="13">
        <v>0.63529000000000002</v>
      </c>
      <c r="L555" s="13">
        <v>0.89429999999999998</v>
      </c>
      <c r="M555" s="13">
        <v>0.78254999999999997</v>
      </c>
      <c r="N555" s="13">
        <v>0.87792999999999999</v>
      </c>
      <c r="O555" s="13">
        <v>0.59948999999999997</v>
      </c>
      <c r="P555" s="13">
        <v>1.2311300000000001</v>
      </c>
      <c r="Q555" s="13">
        <v>2.4379300000000002</v>
      </c>
      <c r="R555" s="13">
        <v>0.82991000000000004</v>
      </c>
      <c r="S555" s="13">
        <v>1.76956</v>
      </c>
      <c r="T555" s="13">
        <v>0</v>
      </c>
      <c r="U555" s="13">
        <v>4.6560000000000004E-3</v>
      </c>
      <c r="V555" s="13">
        <v>1.552E-3</v>
      </c>
      <c r="W555" s="13">
        <v>4.6560000000000004E-3</v>
      </c>
      <c r="X555" s="13">
        <v>1.552E-3</v>
      </c>
      <c r="Y555" s="13">
        <v>4.6560000000000004E-3</v>
      </c>
      <c r="Z555" s="13">
        <v>1.552E-3</v>
      </c>
      <c r="AA555" s="13">
        <v>4.6560000000000004E-3</v>
      </c>
      <c r="AB555" s="13">
        <v>1.552E-3</v>
      </c>
    </row>
    <row r="556" spans="1:28" x14ac:dyDescent="0.25">
      <c r="A556" s="13">
        <v>258</v>
      </c>
      <c r="B556" s="13">
        <v>20508.599999999999</v>
      </c>
      <c r="C556" s="13">
        <v>0.60897000000000001</v>
      </c>
      <c r="D556" s="13">
        <v>0.94272</v>
      </c>
      <c r="E556" s="13">
        <v>0.37037999999999999</v>
      </c>
      <c r="F556" s="13">
        <v>1.0285500000000001</v>
      </c>
      <c r="G556" s="13">
        <v>0</v>
      </c>
      <c r="H556" s="13">
        <v>0.90437999999999996</v>
      </c>
      <c r="I556" s="13">
        <v>0.79527999999999999</v>
      </c>
      <c r="J556" s="13">
        <v>0.89061999999999997</v>
      </c>
      <c r="K556" s="13">
        <v>0.63509000000000004</v>
      </c>
      <c r="L556" s="13">
        <v>0.89419999999999999</v>
      </c>
      <c r="M556" s="13">
        <v>0.78602000000000005</v>
      </c>
      <c r="N556" s="13">
        <v>0.87927</v>
      </c>
      <c r="O556" s="13">
        <v>0.59897999999999996</v>
      </c>
      <c r="P556" s="13">
        <v>1.23098</v>
      </c>
      <c r="Q556" s="13">
        <v>2.4481700000000002</v>
      </c>
      <c r="R556" s="13">
        <v>0.82928999999999997</v>
      </c>
      <c r="S556" s="13">
        <v>1.77173</v>
      </c>
      <c r="T556" s="13">
        <v>0</v>
      </c>
      <c r="U556" s="13">
        <v>4.5570000000000003E-3</v>
      </c>
      <c r="V556" s="13">
        <v>1.519E-3</v>
      </c>
      <c r="W556" s="13">
        <v>4.5570000000000003E-3</v>
      </c>
      <c r="X556" s="13">
        <v>1.519E-3</v>
      </c>
      <c r="Y556" s="13">
        <v>4.5570000000000003E-3</v>
      </c>
      <c r="Z556" s="13">
        <v>1.519E-3</v>
      </c>
      <c r="AA556" s="13">
        <v>4.5570000000000003E-3</v>
      </c>
      <c r="AB556" s="13">
        <v>1.519E-3</v>
      </c>
    </row>
    <row r="557" spans="1:28" x14ac:dyDescent="0.25">
      <c r="A557" s="13">
        <v>259</v>
      </c>
      <c r="B557" s="13">
        <v>20587.400000000001</v>
      </c>
      <c r="C557" s="13">
        <v>0.61060999999999999</v>
      </c>
      <c r="D557" s="13">
        <v>0.94227000000000005</v>
      </c>
      <c r="E557" s="13">
        <v>0.36967</v>
      </c>
      <c r="F557" s="13">
        <v>1.0348599999999999</v>
      </c>
      <c r="G557" s="13">
        <v>0</v>
      </c>
      <c r="H557" s="13">
        <v>0.90888000000000002</v>
      </c>
      <c r="I557" s="13">
        <v>0.79530000000000001</v>
      </c>
      <c r="J557" s="13">
        <v>0.89051999999999998</v>
      </c>
      <c r="K557" s="13">
        <v>0.63397999999999999</v>
      </c>
      <c r="L557" s="13">
        <v>0.89717000000000002</v>
      </c>
      <c r="M557" s="13">
        <v>0.78420000000000001</v>
      </c>
      <c r="N557" s="13">
        <v>0.87904000000000004</v>
      </c>
      <c r="O557" s="13">
        <v>0.59762000000000004</v>
      </c>
      <c r="P557" s="13">
        <v>1.23238</v>
      </c>
      <c r="Q557" s="13">
        <v>2.4595699999999998</v>
      </c>
      <c r="R557" s="13">
        <v>0.83506000000000002</v>
      </c>
      <c r="S557" s="13">
        <v>1.77437</v>
      </c>
      <c r="T557" s="13">
        <v>0</v>
      </c>
      <c r="U557" s="13">
        <v>4.4580000000000002E-3</v>
      </c>
      <c r="V557" s="13">
        <v>1.4859999999999999E-3</v>
      </c>
      <c r="W557" s="13">
        <v>4.4580000000000002E-3</v>
      </c>
      <c r="X557" s="13">
        <v>1.4859999999999999E-3</v>
      </c>
      <c r="Y557" s="13">
        <v>4.4580000000000002E-3</v>
      </c>
      <c r="Z557" s="13">
        <v>1.4859999999999999E-3</v>
      </c>
      <c r="AA557" s="13">
        <v>4.4580000000000002E-3</v>
      </c>
      <c r="AB557" s="13">
        <v>1.4859999999999999E-3</v>
      </c>
    </row>
    <row r="558" spans="1:28" x14ac:dyDescent="0.25">
      <c r="A558" s="13">
        <v>260</v>
      </c>
      <c r="B558" s="13">
        <v>20664</v>
      </c>
      <c r="C558" s="13">
        <v>0.60465000000000002</v>
      </c>
      <c r="D558" s="13">
        <v>0.94596000000000002</v>
      </c>
      <c r="E558" s="13">
        <v>0.36848999999999998</v>
      </c>
      <c r="F558" s="13">
        <v>1.0302500000000001</v>
      </c>
      <c r="G558" s="13">
        <v>0</v>
      </c>
      <c r="H558" s="13">
        <v>0.90642</v>
      </c>
      <c r="I558" s="13">
        <v>0.79754999999999998</v>
      </c>
      <c r="J558" s="13">
        <v>0.89132</v>
      </c>
      <c r="K558" s="13">
        <v>0.63488</v>
      </c>
      <c r="L558" s="13">
        <v>0.89454999999999996</v>
      </c>
      <c r="M558" s="13">
        <v>0.78710999999999998</v>
      </c>
      <c r="N558" s="13">
        <v>0.87829999999999997</v>
      </c>
      <c r="O558" s="13">
        <v>0.59792000000000001</v>
      </c>
      <c r="P558" s="13">
        <v>1.2322500000000001</v>
      </c>
      <c r="Q558" s="13">
        <v>2.4526400000000002</v>
      </c>
      <c r="R558" s="13">
        <v>0.83821000000000001</v>
      </c>
      <c r="S558" s="13">
        <v>1.7710300000000001</v>
      </c>
      <c r="T558" s="13">
        <v>0</v>
      </c>
      <c r="U558" s="13">
        <v>4.359E-3</v>
      </c>
      <c r="V558" s="13">
        <v>1.4530000000000001E-3</v>
      </c>
      <c r="W558" s="13">
        <v>4.359E-3</v>
      </c>
      <c r="X558" s="13">
        <v>1.4530000000000001E-3</v>
      </c>
      <c r="Y558" s="13">
        <v>4.359E-3</v>
      </c>
      <c r="Z558" s="13">
        <v>1.4530000000000001E-3</v>
      </c>
      <c r="AA558" s="13">
        <v>4.359E-3</v>
      </c>
      <c r="AB558" s="13">
        <v>1.4530000000000001E-3</v>
      </c>
    </row>
    <row r="559" spans="1:28" x14ac:dyDescent="0.25">
      <c r="A559" s="13">
        <v>261</v>
      </c>
      <c r="B559" s="13">
        <v>20742</v>
      </c>
      <c r="C559" s="13">
        <v>0.61392999999999998</v>
      </c>
      <c r="D559" s="13">
        <v>0.95443</v>
      </c>
      <c r="E559" s="13">
        <v>0.37220999999999999</v>
      </c>
      <c r="F559" s="13">
        <v>1.03125</v>
      </c>
      <c r="G559" s="13">
        <v>0</v>
      </c>
      <c r="H559" s="13">
        <v>0.90359</v>
      </c>
      <c r="I559" s="13">
        <v>0.79935999999999996</v>
      </c>
      <c r="J559" s="13">
        <v>0.89117000000000002</v>
      </c>
      <c r="K559" s="13">
        <v>0.63488999999999995</v>
      </c>
      <c r="L559" s="13">
        <v>0.89276999999999995</v>
      </c>
      <c r="M559" s="13">
        <v>0.78863000000000005</v>
      </c>
      <c r="N559" s="13">
        <v>0.87844999999999995</v>
      </c>
      <c r="O559" s="13">
        <v>0.59884000000000004</v>
      </c>
      <c r="P559" s="13">
        <v>1.23319</v>
      </c>
      <c r="Q559" s="13">
        <v>2.45045</v>
      </c>
      <c r="R559" s="13">
        <v>0.83952000000000004</v>
      </c>
      <c r="S559" s="13">
        <v>1.7727200000000001</v>
      </c>
      <c r="T559" s="13">
        <v>0</v>
      </c>
      <c r="U559" s="13">
        <v>4.2599999999999999E-3</v>
      </c>
      <c r="V559" s="13">
        <v>1.42E-3</v>
      </c>
      <c r="W559" s="13">
        <v>4.2599999999999999E-3</v>
      </c>
      <c r="X559" s="13">
        <v>1.42E-3</v>
      </c>
      <c r="Y559" s="13">
        <v>4.2599999999999999E-3</v>
      </c>
      <c r="Z559" s="13">
        <v>1.42E-3</v>
      </c>
      <c r="AA559" s="13">
        <v>4.2599999999999999E-3</v>
      </c>
      <c r="AB559" s="13">
        <v>1.42E-3</v>
      </c>
    </row>
    <row r="560" spans="1:28" x14ac:dyDescent="0.25">
      <c r="A560" s="13">
        <v>262</v>
      </c>
      <c r="B560" s="13">
        <v>20819.8</v>
      </c>
      <c r="C560" s="13">
        <v>0.61141000000000001</v>
      </c>
      <c r="D560" s="13">
        <v>0.94271000000000005</v>
      </c>
      <c r="E560" s="13">
        <v>0.37076999999999999</v>
      </c>
      <c r="F560" s="13">
        <v>1.03379</v>
      </c>
      <c r="G560" s="13">
        <v>0</v>
      </c>
      <c r="H560" s="13">
        <v>0.90308999999999995</v>
      </c>
      <c r="I560" s="13">
        <v>0.79979999999999996</v>
      </c>
      <c r="J560" s="13">
        <v>0.89183000000000001</v>
      </c>
      <c r="K560" s="13">
        <v>0.63619999999999999</v>
      </c>
      <c r="L560" s="13">
        <v>0.89229000000000003</v>
      </c>
      <c r="M560" s="13">
        <v>0.79022999999999999</v>
      </c>
      <c r="N560" s="13">
        <v>0.88017000000000001</v>
      </c>
      <c r="O560" s="13">
        <v>0.59938000000000002</v>
      </c>
      <c r="P560" s="13">
        <v>1.23201</v>
      </c>
      <c r="Q560" s="13">
        <v>2.4474200000000002</v>
      </c>
      <c r="R560" s="13">
        <v>0.82972000000000001</v>
      </c>
      <c r="S560" s="13">
        <v>1.77406</v>
      </c>
      <c r="T560" s="13">
        <v>0</v>
      </c>
      <c r="U560" s="13">
        <v>4.1609999999999998E-3</v>
      </c>
      <c r="V560" s="13">
        <v>1.387E-3</v>
      </c>
      <c r="W560" s="13">
        <v>4.1609999999999998E-3</v>
      </c>
      <c r="X560" s="13">
        <v>1.387E-3</v>
      </c>
      <c r="Y560" s="13">
        <v>4.1609999999999998E-3</v>
      </c>
      <c r="Z560" s="13">
        <v>1.387E-3</v>
      </c>
      <c r="AA560" s="13">
        <v>4.1609999999999998E-3</v>
      </c>
      <c r="AB560" s="13">
        <v>1.387E-3</v>
      </c>
    </row>
    <row r="561" spans="1:28" x14ac:dyDescent="0.25">
      <c r="A561" s="13">
        <v>263</v>
      </c>
      <c r="B561" s="13">
        <v>20898.099999999999</v>
      </c>
      <c r="C561" s="13">
        <v>0.60841999999999996</v>
      </c>
      <c r="D561" s="13">
        <v>0.94144000000000005</v>
      </c>
      <c r="E561" s="13">
        <v>0.37080000000000002</v>
      </c>
      <c r="F561" s="13">
        <v>1.0308900000000001</v>
      </c>
      <c r="G561" s="13">
        <v>0</v>
      </c>
      <c r="H561" s="13">
        <v>0.90593000000000001</v>
      </c>
      <c r="I561" s="13">
        <v>0.79791000000000001</v>
      </c>
      <c r="J561" s="13">
        <v>0.89107999999999998</v>
      </c>
      <c r="K561" s="13">
        <v>0.6361</v>
      </c>
      <c r="L561" s="13">
        <v>0.89573000000000003</v>
      </c>
      <c r="M561" s="13">
        <v>0.78891999999999995</v>
      </c>
      <c r="N561" s="13">
        <v>0.88016000000000005</v>
      </c>
      <c r="O561" s="13">
        <v>0.59965999999999997</v>
      </c>
      <c r="P561" s="13">
        <v>1.2324900000000001</v>
      </c>
      <c r="Q561" s="13">
        <v>2.4546899999999998</v>
      </c>
      <c r="R561" s="13">
        <v>0.83069999999999999</v>
      </c>
      <c r="S561" s="13">
        <v>1.7754099999999999</v>
      </c>
      <c r="T561" s="13">
        <v>0</v>
      </c>
      <c r="U561" s="13">
        <v>4.0619999999999996E-3</v>
      </c>
      <c r="V561" s="13">
        <v>1.354E-3</v>
      </c>
      <c r="W561" s="13">
        <v>4.0619999999999996E-3</v>
      </c>
      <c r="X561" s="13">
        <v>1.354E-3</v>
      </c>
      <c r="Y561" s="13">
        <v>4.0619999999999996E-3</v>
      </c>
      <c r="Z561" s="13">
        <v>1.354E-3</v>
      </c>
      <c r="AA561" s="13">
        <v>4.0619999999999996E-3</v>
      </c>
      <c r="AB561" s="13">
        <v>1.354E-3</v>
      </c>
    </row>
    <row r="562" spans="1:28" x14ac:dyDescent="0.25">
      <c r="A562" s="13">
        <v>264</v>
      </c>
      <c r="B562" s="13">
        <v>20975.5</v>
      </c>
      <c r="C562" s="13">
        <v>0.60648000000000002</v>
      </c>
      <c r="D562" s="13">
        <v>0.94462000000000002</v>
      </c>
      <c r="E562" s="13">
        <v>0.36703000000000002</v>
      </c>
      <c r="F562" s="13">
        <v>1.0321400000000001</v>
      </c>
      <c r="G562" s="13">
        <v>0</v>
      </c>
      <c r="H562" s="13">
        <v>0.91000999999999999</v>
      </c>
      <c r="I562" s="13">
        <v>0.79752999999999996</v>
      </c>
      <c r="J562" s="13">
        <v>0.89285000000000003</v>
      </c>
      <c r="K562" s="13">
        <v>0.63731000000000004</v>
      </c>
      <c r="L562" s="13">
        <v>0.89922999999999997</v>
      </c>
      <c r="M562" s="13">
        <v>0.79037000000000002</v>
      </c>
      <c r="N562" s="13">
        <v>0.88278000000000001</v>
      </c>
      <c r="O562" s="13">
        <v>0.60102999999999995</v>
      </c>
      <c r="P562" s="13">
        <v>1.2309000000000001</v>
      </c>
      <c r="Q562" s="13">
        <v>2.4505699999999999</v>
      </c>
      <c r="R562" s="13">
        <v>0.83152000000000004</v>
      </c>
      <c r="S562" s="13">
        <v>1.7735000000000001</v>
      </c>
      <c r="T562" s="13">
        <v>0</v>
      </c>
      <c r="U562" s="13">
        <v>3.9630000000000004E-3</v>
      </c>
      <c r="V562" s="13">
        <v>1.3209999999999999E-3</v>
      </c>
      <c r="W562" s="13">
        <v>3.9630000000000004E-3</v>
      </c>
      <c r="X562" s="13">
        <v>1.3209999999999999E-3</v>
      </c>
      <c r="Y562" s="13">
        <v>3.9630000000000004E-3</v>
      </c>
      <c r="Z562" s="13">
        <v>1.3209999999999999E-3</v>
      </c>
      <c r="AA562" s="13">
        <v>3.9630000000000004E-3</v>
      </c>
      <c r="AB562" s="13">
        <v>1.3209999999999999E-3</v>
      </c>
    </row>
    <row r="563" spans="1:28" x14ac:dyDescent="0.25">
      <c r="A563" s="13">
        <v>265</v>
      </c>
      <c r="B563" s="13">
        <v>21052.5</v>
      </c>
      <c r="C563" s="13">
        <v>0.60502999999999996</v>
      </c>
      <c r="D563" s="13">
        <v>0.93303000000000003</v>
      </c>
      <c r="E563" s="13">
        <v>0.36826999999999999</v>
      </c>
      <c r="F563" s="13">
        <v>1.03312</v>
      </c>
      <c r="G563" s="13">
        <v>0</v>
      </c>
      <c r="H563" s="13">
        <v>0.90690000000000004</v>
      </c>
      <c r="I563" s="13">
        <v>0.80284</v>
      </c>
      <c r="J563" s="13">
        <v>0.89373999999999998</v>
      </c>
      <c r="K563" s="13">
        <v>0.63695000000000002</v>
      </c>
      <c r="L563" s="13">
        <v>0.89788000000000001</v>
      </c>
      <c r="M563" s="13">
        <v>0.79537999999999998</v>
      </c>
      <c r="N563" s="13">
        <v>0.88383</v>
      </c>
      <c r="O563" s="13">
        <v>0.60202999999999995</v>
      </c>
      <c r="P563" s="13">
        <v>1.22933</v>
      </c>
      <c r="Q563" s="13">
        <v>2.4532099999999999</v>
      </c>
      <c r="R563" s="13">
        <v>0.82335000000000003</v>
      </c>
      <c r="S563" s="13">
        <v>1.7736700000000001</v>
      </c>
      <c r="T563" s="13">
        <v>0</v>
      </c>
      <c r="U563" s="13">
        <v>3.8639999999999998E-3</v>
      </c>
      <c r="V563" s="13">
        <v>1.2880000000000001E-3</v>
      </c>
      <c r="W563" s="13">
        <v>3.8639999999999998E-3</v>
      </c>
      <c r="X563" s="13">
        <v>1.2880000000000001E-3</v>
      </c>
      <c r="Y563" s="13">
        <v>3.8639999999999998E-3</v>
      </c>
      <c r="Z563" s="13">
        <v>1.2880000000000001E-3</v>
      </c>
      <c r="AA563" s="13">
        <v>3.8639999999999998E-3</v>
      </c>
      <c r="AB563" s="13">
        <v>1.2880000000000001E-3</v>
      </c>
    </row>
    <row r="564" spans="1:28" x14ac:dyDescent="0.25">
      <c r="A564" s="13">
        <v>266</v>
      </c>
      <c r="B564" s="13">
        <v>21130.1</v>
      </c>
      <c r="C564" s="13">
        <v>0.60431000000000001</v>
      </c>
      <c r="D564" s="13">
        <v>0.93442999999999998</v>
      </c>
      <c r="E564" s="13">
        <v>0.36825000000000002</v>
      </c>
      <c r="F564" s="13">
        <v>1.0225900000000001</v>
      </c>
      <c r="G564" s="13">
        <v>0</v>
      </c>
      <c r="H564" s="13">
        <v>0.90932000000000002</v>
      </c>
      <c r="I564" s="13">
        <v>0.79952000000000001</v>
      </c>
      <c r="J564" s="13">
        <v>0.89380000000000004</v>
      </c>
      <c r="K564" s="13">
        <v>0.63734000000000002</v>
      </c>
      <c r="L564" s="13">
        <v>0.89851000000000003</v>
      </c>
      <c r="M564" s="13">
        <v>0.79152999999999996</v>
      </c>
      <c r="N564" s="13">
        <v>0.88260000000000005</v>
      </c>
      <c r="O564" s="13">
        <v>0.60087000000000002</v>
      </c>
      <c r="P564" s="13">
        <v>1.2290700000000001</v>
      </c>
      <c r="Q564" s="13">
        <v>2.46773</v>
      </c>
      <c r="R564" s="13">
        <v>0.82735999999999998</v>
      </c>
      <c r="S564" s="13">
        <v>1.77474</v>
      </c>
      <c r="T564" s="13">
        <v>0</v>
      </c>
      <c r="U564" s="13">
        <v>3.7650000000000001E-3</v>
      </c>
      <c r="V564" s="13">
        <v>1.255E-3</v>
      </c>
      <c r="W564" s="13">
        <v>3.7650000000000001E-3</v>
      </c>
      <c r="X564" s="13">
        <v>1.255E-3</v>
      </c>
      <c r="Y564" s="13">
        <v>3.7650000000000001E-3</v>
      </c>
      <c r="Z564" s="13">
        <v>1.255E-3</v>
      </c>
      <c r="AA564" s="13">
        <v>3.7650000000000001E-3</v>
      </c>
      <c r="AB564" s="13">
        <v>1.255E-3</v>
      </c>
    </row>
    <row r="565" spans="1:28" x14ac:dyDescent="0.25">
      <c r="A565" s="13">
        <v>267</v>
      </c>
      <c r="B565" s="13">
        <v>21210.3</v>
      </c>
      <c r="C565" s="13">
        <v>0.60360999999999998</v>
      </c>
      <c r="D565" s="13">
        <v>0.93971000000000005</v>
      </c>
      <c r="E565" s="13">
        <v>0.37139</v>
      </c>
      <c r="F565" s="13">
        <v>1.02685</v>
      </c>
      <c r="G565" s="13">
        <v>0</v>
      </c>
      <c r="H565" s="13">
        <v>0.90929000000000004</v>
      </c>
      <c r="I565" s="13">
        <v>0.80052000000000001</v>
      </c>
      <c r="J565" s="13">
        <v>0.89527000000000001</v>
      </c>
      <c r="K565" s="13">
        <v>0.63866000000000001</v>
      </c>
      <c r="L565" s="13">
        <v>0.89915</v>
      </c>
      <c r="M565" s="13">
        <v>0.79269000000000001</v>
      </c>
      <c r="N565" s="13">
        <v>0.88536999999999999</v>
      </c>
      <c r="O565" s="13">
        <v>0.60343999999999998</v>
      </c>
      <c r="P565" s="13">
        <v>1.2251000000000001</v>
      </c>
      <c r="Q565" s="13">
        <v>2.4668899999999998</v>
      </c>
      <c r="R565" s="13">
        <v>0.82311000000000001</v>
      </c>
      <c r="S565" s="13">
        <v>1.77173</v>
      </c>
      <c r="T565" s="13">
        <v>0</v>
      </c>
      <c r="U565" s="13">
        <v>3.666E-3</v>
      </c>
      <c r="V565" s="13">
        <v>1.222E-3</v>
      </c>
      <c r="W565" s="13">
        <v>3.666E-3</v>
      </c>
      <c r="X565" s="13">
        <v>1.222E-3</v>
      </c>
      <c r="Y565" s="13">
        <v>3.666E-3</v>
      </c>
      <c r="Z565" s="13">
        <v>1.222E-3</v>
      </c>
      <c r="AA565" s="13">
        <v>3.666E-3</v>
      </c>
      <c r="AB565" s="13">
        <v>1.222E-3</v>
      </c>
    </row>
    <row r="566" spans="1:28" x14ac:dyDescent="0.25">
      <c r="A566" s="13">
        <v>268</v>
      </c>
      <c r="B566" s="13">
        <v>21288.1</v>
      </c>
      <c r="C566" s="13">
        <v>0.60194999999999999</v>
      </c>
      <c r="D566" s="13">
        <v>0.94377999999999995</v>
      </c>
      <c r="E566" s="13">
        <v>0.36720000000000003</v>
      </c>
      <c r="F566" s="13">
        <v>1.0289999999999999</v>
      </c>
      <c r="G566" s="13">
        <v>0</v>
      </c>
      <c r="H566" s="13">
        <v>0.90686999999999995</v>
      </c>
      <c r="I566" s="13">
        <v>0.80486999999999997</v>
      </c>
      <c r="J566" s="13">
        <v>0.89561000000000002</v>
      </c>
      <c r="K566" s="13">
        <v>0.63927999999999996</v>
      </c>
      <c r="L566" s="13">
        <v>0.89649000000000001</v>
      </c>
      <c r="M566" s="13">
        <v>0.79601999999999995</v>
      </c>
      <c r="N566" s="13">
        <v>0.88576999999999995</v>
      </c>
      <c r="O566" s="13">
        <v>0.60270000000000001</v>
      </c>
      <c r="P566" s="13">
        <v>1.2265200000000001</v>
      </c>
      <c r="Q566" s="13">
        <v>2.4666899999999998</v>
      </c>
      <c r="R566" s="13">
        <v>0.82572999999999996</v>
      </c>
      <c r="S566" s="13">
        <v>1.7732000000000001</v>
      </c>
      <c r="T566" s="13">
        <v>0</v>
      </c>
      <c r="U566" s="13">
        <v>3.5669999999999999E-3</v>
      </c>
      <c r="V566" s="13">
        <v>1.189E-3</v>
      </c>
      <c r="W566" s="13">
        <v>3.5669999999999999E-3</v>
      </c>
      <c r="X566" s="13">
        <v>1.189E-3</v>
      </c>
      <c r="Y566" s="13">
        <v>3.5669999999999999E-3</v>
      </c>
      <c r="Z566" s="13">
        <v>1.189E-3</v>
      </c>
      <c r="AA566" s="13">
        <v>3.5669999999999999E-3</v>
      </c>
      <c r="AB566" s="13">
        <v>1.189E-3</v>
      </c>
    </row>
    <row r="567" spans="1:28" x14ac:dyDescent="0.25">
      <c r="A567" s="13">
        <v>269</v>
      </c>
      <c r="B567" s="13">
        <v>21365.5</v>
      </c>
      <c r="C567" s="13">
        <v>0.60895999999999995</v>
      </c>
      <c r="D567" s="13">
        <v>0.94955000000000001</v>
      </c>
      <c r="E567" s="13">
        <v>0.37655</v>
      </c>
      <c r="F567" s="13">
        <v>1.0301800000000001</v>
      </c>
      <c r="G567" s="13">
        <v>0</v>
      </c>
      <c r="H567" s="13">
        <v>0.90774999999999995</v>
      </c>
      <c r="I567" s="13">
        <v>0.80167999999999995</v>
      </c>
      <c r="J567" s="13">
        <v>0.89492000000000005</v>
      </c>
      <c r="K567" s="13">
        <v>0.63810999999999996</v>
      </c>
      <c r="L567" s="13">
        <v>0.89610000000000001</v>
      </c>
      <c r="M567" s="13">
        <v>0.79518</v>
      </c>
      <c r="N567" s="13">
        <v>0.88475999999999999</v>
      </c>
      <c r="O567" s="13">
        <v>0.60113000000000005</v>
      </c>
      <c r="P567" s="13">
        <v>1.2280500000000001</v>
      </c>
      <c r="Q567" s="13">
        <v>2.46408</v>
      </c>
      <c r="R567" s="13">
        <v>0.83313000000000004</v>
      </c>
      <c r="S567" s="13">
        <v>1.774</v>
      </c>
      <c r="T567" s="13">
        <v>0</v>
      </c>
      <c r="U567" s="13">
        <v>3.4680000000000002E-3</v>
      </c>
      <c r="V567" s="13">
        <v>1.1559999999999999E-3</v>
      </c>
      <c r="W567" s="13">
        <v>3.4680000000000002E-3</v>
      </c>
      <c r="X567" s="13">
        <v>1.1559999999999999E-3</v>
      </c>
      <c r="Y567" s="13">
        <v>3.4680000000000002E-3</v>
      </c>
      <c r="Z567" s="13">
        <v>1.1559999999999999E-3</v>
      </c>
      <c r="AA567" s="13">
        <v>3.4680000000000002E-3</v>
      </c>
      <c r="AB567" s="13">
        <v>1.1559999999999999E-3</v>
      </c>
    </row>
    <row r="568" spans="1:28" x14ac:dyDescent="0.25">
      <c r="A568" s="13">
        <v>270</v>
      </c>
      <c r="B568" s="13">
        <v>21443.599999999999</v>
      </c>
      <c r="C568" s="13">
        <v>0.60170000000000001</v>
      </c>
      <c r="D568" s="13">
        <v>0.94872000000000001</v>
      </c>
      <c r="E568" s="13">
        <v>0.36904999999999999</v>
      </c>
      <c r="F568" s="13">
        <v>1.0286</v>
      </c>
      <c r="G568" s="13">
        <v>0</v>
      </c>
      <c r="H568" s="13">
        <v>0.90934999999999999</v>
      </c>
      <c r="I568" s="13">
        <v>0.79988000000000004</v>
      </c>
      <c r="J568" s="13">
        <v>0.89346000000000003</v>
      </c>
      <c r="K568" s="13">
        <v>0.63678999999999997</v>
      </c>
      <c r="L568" s="13">
        <v>0.89722999999999997</v>
      </c>
      <c r="M568" s="13">
        <v>0.79239999999999999</v>
      </c>
      <c r="N568" s="13">
        <v>0.88241000000000003</v>
      </c>
      <c r="O568" s="13">
        <v>0.60045000000000004</v>
      </c>
      <c r="P568" s="13">
        <v>1.23044</v>
      </c>
      <c r="Q568" s="13">
        <v>2.4769199999999998</v>
      </c>
      <c r="R568" s="13">
        <v>0.84109999999999996</v>
      </c>
      <c r="S568" s="13">
        <v>1.7789299999999999</v>
      </c>
      <c r="T568" s="13">
        <v>0</v>
      </c>
      <c r="U568" s="13">
        <v>3.369E-3</v>
      </c>
      <c r="V568" s="13">
        <v>1.1230000000000001E-3</v>
      </c>
      <c r="W568" s="13">
        <v>3.369E-3</v>
      </c>
      <c r="X568" s="13">
        <v>1.1230000000000001E-3</v>
      </c>
      <c r="Y568" s="13">
        <v>3.369E-3</v>
      </c>
      <c r="Z568" s="13">
        <v>1.1230000000000001E-3</v>
      </c>
      <c r="AA568" s="13">
        <v>3.369E-3</v>
      </c>
      <c r="AB568" s="13">
        <v>1.1230000000000001E-3</v>
      </c>
    </row>
    <row r="569" spans="1:28" x14ac:dyDescent="0.25">
      <c r="A569" s="13">
        <v>271</v>
      </c>
      <c r="B569" s="13">
        <v>21521.1</v>
      </c>
      <c r="C569" s="13">
        <v>0.60316999999999998</v>
      </c>
      <c r="D569" s="13">
        <v>0.93437999999999999</v>
      </c>
      <c r="E569" s="13">
        <v>0.36787999999999998</v>
      </c>
      <c r="F569" s="13">
        <v>1.03345</v>
      </c>
      <c r="G569" s="13">
        <v>0</v>
      </c>
      <c r="H569" s="13">
        <v>0.90932999999999997</v>
      </c>
      <c r="I569" s="13">
        <v>0.79962999999999995</v>
      </c>
      <c r="J569" s="13">
        <v>0.89300000000000002</v>
      </c>
      <c r="K569" s="13">
        <v>0.63600999999999996</v>
      </c>
      <c r="L569" s="13">
        <v>0.89775000000000005</v>
      </c>
      <c r="M569" s="13">
        <v>0.79037000000000002</v>
      </c>
      <c r="N569" s="13">
        <v>0.88249</v>
      </c>
      <c r="O569" s="13">
        <v>0.60002999999999995</v>
      </c>
      <c r="P569" s="13">
        <v>1.2304299999999999</v>
      </c>
      <c r="Q569" s="13">
        <v>2.4914499999999999</v>
      </c>
      <c r="R569" s="13">
        <v>0.84323000000000004</v>
      </c>
      <c r="S569" s="13">
        <v>1.7799799999999999</v>
      </c>
      <c r="T569" s="13">
        <v>0</v>
      </c>
      <c r="U569" s="13">
        <v>3.2699999999999999E-3</v>
      </c>
      <c r="V569" s="13">
        <v>1.09E-3</v>
      </c>
      <c r="W569" s="13">
        <v>3.2699999999999999E-3</v>
      </c>
      <c r="X569" s="13">
        <v>1.09E-3</v>
      </c>
      <c r="Y569" s="13">
        <v>3.2699999999999999E-3</v>
      </c>
      <c r="Z569" s="13">
        <v>1.09E-3</v>
      </c>
      <c r="AA569" s="13">
        <v>3.2699999999999999E-3</v>
      </c>
      <c r="AB569" s="13">
        <v>1.09E-3</v>
      </c>
    </row>
    <row r="570" spans="1:28" x14ac:dyDescent="0.25">
      <c r="A570" s="13">
        <v>272</v>
      </c>
      <c r="B570" s="13">
        <v>21599.599999999999</v>
      </c>
      <c r="C570" s="13">
        <v>0.59223000000000003</v>
      </c>
      <c r="D570" s="13">
        <v>0.90595999999999999</v>
      </c>
      <c r="E570" s="13">
        <v>0.35953000000000002</v>
      </c>
      <c r="F570" s="13">
        <v>1.0183800000000001</v>
      </c>
      <c r="G570" s="13">
        <v>0</v>
      </c>
      <c r="H570" s="13">
        <v>0.90788000000000002</v>
      </c>
      <c r="I570" s="13">
        <v>0.80010999999999999</v>
      </c>
      <c r="J570" s="13">
        <v>0.89217000000000002</v>
      </c>
      <c r="K570" s="13">
        <v>0.63583000000000001</v>
      </c>
      <c r="L570" s="13">
        <v>0.89720999999999995</v>
      </c>
      <c r="M570" s="13">
        <v>0.79210999999999998</v>
      </c>
      <c r="N570" s="13">
        <v>0.88232999999999995</v>
      </c>
      <c r="O570" s="13">
        <v>0.60058999999999996</v>
      </c>
      <c r="P570" s="13">
        <v>1.23082</v>
      </c>
      <c r="Q570" s="13">
        <v>2.5024299999999999</v>
      </c>
      <c r="R570" s="13">
        <v>0.84553</v>
      </c>
      <c r="S570" s="13">
        <v>1.78091</v>
      </c>
      <c r="T570" s="13">
        <v>0</v>
      </c>
      <c r="U570" s="13">
        <v>3.1710000000000002E-3</v>
      </c>
      <c r="V570" s="13">
        <v>1.057E-3</v>
      </c>
      <c r="W570" s="13">
        <v>3.1710000000000002E-3</v>
      </c>
      <c r="X570" s="13">
        <v>1.057E-3</v>
      </c>
      <c r="Y570" s="13">
        <v>3.1710000000000002E-3</v>
      </c>
      <c r="Z570" s="13">
        <v>1.057E-3</v>
      </c>
      <c r="AA570" s="13">
        <v>3.1710000000000002E-3</v>
      </c>
      <c r="AB570" s="13">
        <v>1.057E-3</v>
      </c>
    </row>
    <row r="571" spans="1:28" x14ac:dyDescent="0.25">
      <c r="A571" s="13">
        <v>273</v>
      </c>
      <c r="B571" s="13">
        <v>21677.7</v>
      </c>
      <c r="C571" s="13">
        <v>0.59424999999999994</v>
      </c>
      <c r="D571" s="13">
        <v>0.93269999999999997</v>
      </c>
      <c r="E571" s="13">
        <v>0.36775000000000002</v>
      </c>
      <c r="F571" s="13">
        <v>1.0211300000000001</v>
      </c>
      <c r="G571" s="13">
        <v>0</v>
      </c>
      <c r="H571" s="13">
        <v>0.91051000000000004</v>
      </c>
      <c r="I571" s="13">
        <v>0.79942000000000002</v>
      </c>
      <c r="J571" s="13">
        <v>0.89180999999999999</v>
      </c>
      <c r="K571" s="13">
        <v>0.63492999999999999</v>
      </c>
      <c r="L571" s="13">
        <v>0.89822000000000002</v>
      </c>
      <c r="M571" s="13">
        <v>0.78949999999999998</v>
      </c>
      <c r="N571" s="13">
        <v>0.88051999999999997</v>
      </c>
      <c r="O571" s="13">
        <v>0.59968999999999995</v>
      </c>
      <c r="P571" s="13">
        <v>1.23123</v>
      </c>
      <c r="Q571" s="13">
        <v>2.5054400000000001</v>
      </c>
      <c r="R571" s="13">
        <v>0.84735000000000005</v>
      </c>
      <c r="S571" s="13">
        <v>1.7823500000000001</v>
      </c>
      <c r="T571" s="13">
        <v>0</v>
      </c>
      <c r="U571" s="13">
        <v>3.0720000000000001E-3</v>
      </c>
      <c r="V571" s="13">
        <v>1.024E-3</v>
      </c>
      <c r="W571" s="13">
        <v>3.0720000000000001E-3</v>
      </c>
      <c r="X571" s="13">
        <v>1.024E-3</v>
      </c>
      <c r="Y571" s="13">
        <v>3.0720000000000001E-3</v>
      </c>
      <c r="Z571" s="13">
        <v>1.024E-3</v>
      </c>
      <c r="AA571" s="13">
        <v>3.0720000000000001E-3</v>
      </c>
      <c r="AB571" s="13">
        <v>1.024E-3</v>
      </c>
    </row>
    <row r="572" spans="1:28" x14ac:dyDescent="0.25">
      <c r="A572" s="13">
        <v>274</v>
      </c>
      <c r="B572" s="13">
        <v>21754.799999999999</v>
      </c>
      <c r="C572" s="13">
        <v>0.59570999999999996</v>
      </c>
      <c r="D572" s="13">
        <v>0.92320999999999998</v>
      </c>
      <c r="E572" s="13">
        <v>0.36353000000000002</v>
      </c>
      <c r="F572" s="13">
        <v>1.01616</v>
      </c>
      <c r="G572" s="13">
        <v>0</v>
      </c>
      <c r="H572" s="13">
        <v>0.90864</v>
      </c>
      <c r="I572" s="13">
        <v>0.79874999999999996</v>
      </c>
      <c r="J572" s="13">
        <v>0.89102000000000003</v>
      </c>
      <c r="K572" s="13">
        <v>0.63466999999999996</v>
      </c>
      <c r="L572" s="13">
        <v>0.89742</v>
      </c>
      <c r="M572" s="13">
        <v>0.78890000000000005</v>
      </c>
      <c r="N572" s="13">
        <v>0.87997000000000003</v>
      </c>
      <c r="O572" s="13">
        <v>0.59899000000000002</v>
      </c>
      <c r="P572" s="13">
        <v>1.2319800000000001</v>
      </c>
      <c r="Q572" s="13">
        <v>2.5082</v>
      </c>
      <c r="R572" s="13">
        <v>0.84409999999999996</v>
      </c>
      <c r="S572" s="13">
        <v>1.7827500000000001</v>
      </c>
      <c r="T572" s="13">
        <v>0</v>
      </c>
      <c r="U572" s="13">
        <v>2.9729999999999999E-3</v>
      </c>
      <c r="V572" s="13">
        <v>9.9099999999999991E-4</v>
      </c>
      <c r="W572" s="13">
        <v>2.9729999999999999E-3</v>
      </c>
      <c r="X572" s="13">
        <v>9.9099999999999991E-4</v>
      </c>
      <c r="Y572" s="13">
        <v>2.9729999999999999E-3</v>
      </c>
      <c r="Z572" s="13">
        <v>9.9099999999999991E-4</v>
      </c>
      <c r="AA572" s="13">
        <v>2.9729999999999999E-3</v>
      </c>
      <c r="AB572" s="13">
        <v>9.9099999999999991E-4</v>
      </c>
    </row>
    <row r="573" spans="1:28" x14ac:dyDescent="0.25">
      <c r="A573" s="13">
        <v>275</v>
      </c>
      <c r="B573" s="13">
        <v>21833</v>
      </c>
      <c r="C573" s="13">
        <v>0.59801000000000004</v>
      </c>
      <c r="D573" s="13">
        <v>0.93820000000000003</v>
      </c>
      <c r="E573" s="13">
        <v>0.36625000000000002</v>
      </c>
      <c r="F573" s="13">
        <v>1.0192000000000001</v>
      </c>
      <c r="G573" s="13">
        <v>0</v>
      </c>
      <c r="H573" s="13">
        <v>0.91073999999999999</v>
      </c>
      <c r="I573" s="13">
        <v>0.79871999999999999</v>
      </c>
      <c r="J573" s="13">
        <v>0.89202999999999999</v>
      </c>
      <c r="K573" s="13">
        <v>0.63580000000000003</v>
      </c>
      <c r="L573" s="13">
        <v>0.89900000000000002</v>
      </c>
      <c r="M573" s="13">
        <v>0.78968000000000005</v>
      </c>
      <c r="N573" s="13">
        <v>0.88107999999999997</v>
      </c>
      <c r="O573" s="13">
        <v>0.60014000000000001</v>
      </c>
      <c r="P573" s="13">
        <v>1.2321</v>
      </c>
      <c r="Q573" s="13">
        <v>2.5149400000000002</v>
      </c>
      <c r="R573" s="13">
        <v>0.84360000000000002</v>
      </c>
      <c r="S573" s="13">
        <v>1.7860100000000001</v>
      </c>
      <c r="T573" s="13">
        <v>0</v>
      </c>
      <c r="U573" s="13">
        <v>2.8739999999999998E-3</v>
      </c>
      <c r="V573" s="13">
        <v>9.5799999999999998E-4</v>
      </c>
      <c r="W573" s="13">
        <v>2.8739999999999998E-3</v>
      </c>
      <c r="X573" s="13">
        <v>9.5799999999999998E-4</v>
      </c>
      <c r="Y573" s="13">
        <v>2.8739999999999998E-3</v>
      </c>
      <c r="Z573" s="13">
        <v>9.5799999999999998E-4</v>
      </c>
      <c r="AA573" s="13">
        <v>2.8739999999999998E-3</v>
      </c>
      <c r="AB573" s="13">
        <v>9.5799999999999998E-4</v>
      </c>
    </row>
    <row r="574" spans="1:28" x14ac:dyDescent="0.25">
      <c r="A574" s="13">
        <v>276</v>
      </c>
      <c r="B574" s="13">
        <v>21910.6</v>
      </c>
      <c r="C574" s="13">
        <v>0.59487000000000001</v>
      </c>
      <c r="D574" s="13">
        <v>0.91359000000000001</v>
      </c>
      <c r="E574" s="13">
        <v>0.35777999999999999</v>
      </c>
      <c r="F574" s="13">
        <v>1.0171699999999999</v>
      </c>
      <c r="G574" s="13">
        <v>0</v>
      </c>
      <c r="H574" s="13">
        <v>0.90895000000000004</v>
      </c>
      <c r="I574" s="13">
        <v>0.79703999999999997</v>
      </c>
      <c r="J574" s="13">
        <v>0.89105000000000001</v>
      </c>
      <c r="K574" s="13">
        <v>0.63602000000000003</v>
      </c>
      <c r="L574" s="13">
        <v>0.89803999999999995</v>
      </c>
      <c r="M574" s="13">
        <v>0.78747</v>
      </c>
      <c r="N574" s="13">
        <v>0.87956000000000001</v>
      </c>
      <c r="O574" s="13">
        <v>0.59963</v>
      </c>
      <c r="P574" s="13">
        <v>1.2326299999999999</v>
      </c>
      <c r="Q574" s="13">
        <v>2.5130599999999998</v>
      </c>
      <c r="R574" s="13">
        <v>0.84911999999999999</v>
      </c>
      <c r="S574" s="13">
        <v>1.7866299999999999</v>
      </c>
      <c r="T574" s="13">
        <v>0</v>
      </c>
      <c r="U574" s="13">
        <v>2.7750000000000001E-3</v>
      </c>
      <c r="V574" s="13">
        <v>9.2500000000000004E-4</v>
      </c>
      <c r="W574" s="13">
        <v>2.7750000000000001E-3</v>
      </c>
      <c r="X574" s="13">
        <v>9.2500000000000004E-4</v>
      </c>
      <c r="Y574" s="13">
        <v>2.7750000000000001E-3</v>
      </c>
      <c r="Z574" s="13">
        <v>9.2500000000000004E-4</v>
      </c>
      <c r="AA574" s="13">
        <v>2.7750000000000001E-3</v>
      </c>
      <c r="AB574" s="13">
        <v>9.2500000000000004E-4</v>
      </c>
    </row>
    <row r="575" spans="1:28" x14ac:dyDescent="0.25">
      <c r="A575" s="13">
        <v>277</v>
      </c>
      <c r="B575" s="13">
        <v>21989</v>
      </c>
      <c r="C575" s="13">
        <v>0.59660999999999997</v>
      </c>
      <c r="D575" s="13">
        <v>0.92547000000000001</v>
      </c>
      <c r="E575" s="13">
        <v>0.36558000000000002</v>
      </c>
      <c r="F575" s="13">
        <v>1.02129</v>
      </c>
      <c r="G575" s="13">
        <v>0</v>
      </c>
      <c r="H575" s="13">
        <v>0.91115000000000002</v>
      </c>
      <c r="I575" s="13">
        <v>0.79559000000000002</v>
      </c>
      <c r="J575" s="13">
        <v>0.89126000000000005</v>
      </c>
      <c r="K575" s="13">
        <v>0.63629000000000002</v>
      </c>
      <c r="L575" s="13">
        <v>0.89985999999999999</v>
      </c>
      <c r="M575" s="13">
        <v>0.78686999999999996</v>
      </c>
      <c r="N575" s="13">
        <v>0.87992000000000004</v>
      </c>
      <c r="O575" s="13">
        <v>0.59972999999999999</v>
      </c>
      <c r="P575" s="13">
        <v>1.23099</v>
      </c>
      <c r="Q575" s="13">
        <v>2.5094500000000002</v>
      </c>
      <c r="R575" s="13">
        <v>0.85001000000000004</v>
      </c>
      <c r="S575" s="13">
        <v>1.7849999999999999</v>
      </c>
      <c r="T575" s="13">
        <v>0</v>
      </c>
      <c r="U575" s="13">
        <v>2.676E-3</v>
      </c>
      <c r="V575" s="13">
        <v>8.92E-4</v>
      </c>
      <c r="W575" s="13">
        <v>2.676E-3</v>
      </c>
      <c r="X575" s="13">
        <v>8.92E-4</v>
      </c>
      <c r="Y575" s="13">
        <v>2.676E-3</v>
      </c>
      <c r="Z575" s="13">
        <v>8.92E-4</v>
      </c>
      <c r="AA575" s="13">
        <v>2.676E-3</v>
      </c>
      <c r="AB575" s="13">
        <v>8.92E-4</v>
      </c>
    </row>
    <row r="576" spans="1:28" x14ac:dyDescent="0.25">
      <c r="A576" s="13">
        <v>278</v>
      </c>
      <c r="B576" s="13">
        <v>22066.5</v>
      </c>
      <c r="C576" s="13">
        <v>0.58992999999999995</v>
      </c>
      <c r="D576" s="13">
        <v>0.91395999999999999</v>
      </c>
      <c r="E576" s="13">
        <v>0.35891000000000001</v>
      </c>
      <c r="F576" s="13">
        <v>1.01576</v>
      </c>
      <c r="G576" s="13">
        <v>0</v>
      </c>
      <c r="H576" s="13">
        <v>0.90998000000000001</v>
      </c>
      <c r="I576" s="13">
        <v>0.79442999999999997</v>
      </c>
      <c r="J576" s="13">
        <v>0.89149999999999996</v>
      </c>
      <c r="K576" s="13">
        <v>0.63619999999999999</v>
      </c>
      <c r="L576" s="13">
        <v>0.89936000000000005</v>
      </c>
      <c r="M576" s="13">
        <v>0.78515999999999997</v>
      </c>
      <c r="N576" s="13">
        <v>0.88017999999999996</v>
      </c>
      <c r="O576" s="13">
        <v>0.60045999999999999</v>
      </c>
      <c r="P576" s="13">
        <v>1.2311799999999999</v>
      </c>
      <c r="Q576" s="13">
        <v>2.5060899999999999</v>
      </c>
      <c r="R576" s="13">
        <v>0.85157000000000005</v>
      </c>
      <c r="S576" s="13">
        <v>1.7849900000000001</v>
      </c>
      <c r="T576" s="13">
        <v>0</v>
      </c>
      <c r="U576" s="13">
        <v>2.5769999999999999E-3</v>
      </c>
      <c r="V576" s="13">
        <v>8.5899999999999995E-4</v>
      </c>
      <c r="W576" s="13">
        <v>2.5769999999999999E-3</v>
      </c>
      <c r="X576" s="13">
        <v>8.5899999999999995E-4</v>
      </c>
      <c r="Y576" s="13">
        <v>2.5769999999999999E-3</v>
      </c>
      <c r="Z576" s="13">
        <v>8.5899999999999995E-4</v>
      </c>
      <c r="AA576" s="13">
        <v>2.5769999999999999E-3</v>
      </c>
      <c r="AB576" s="13">
        <v>8.5899999999999995E-4</v>
      </c>
    </row>
    <row r="577" spans="1:28" x14ac:dyDescent="0.25">
      <c r="A577" s="13">
        <v>279</v>
      </c>
      <c r="B577" s="13">
        <v>22143.9</v>
      </c>
      <c r="C577" s="13">
        <v>0.59533000000000003</v>
      </c>
      <c r="D577" s="13">
        <v>0.93444000000000005</v>
      </c>
      <c r="E577" s="13">
        <v>0.36410999999999999</v>
      </c>
      <c r="F577" s="13">
        <v>1.0185</v>
      </c>
      <c r="G577" s="13">
        <v>0</v>
      </c>
      <c r="H577" s="13">
        <v>0.91064000000000001</v>
      </c>
      <c r="I577" s="13">
        <v>0.79481000000000002</v>
      </c>
      <c r="J577" s="13">
        <v>0.89112000000000002</v>
      </c>
      <c r="K577" s="13">
        <v>0.63719000000000003</v>
      </c>
      <c r="L577" s="13">
        <v>0.90049000000000001</v>
      </c>
      <c r="M577" s="13">
        <v>0.78602000000000005</v>
      </c>
      <c r="N577" s="13">
        <v>0.88048999999999999</v>
      </c>
      <c r="O577" s="13">
        <v>0.6008</v>
      </c>
      <c r="P577" s="13">
        <v>1.2298500000000001</v>
      </c>
      <c r="Q577" s="13">
        <v>2.50467</v>
      </c>
      <c r="R577" s="13">
        <v>0.85152000000000005</v>
      </c>
      <c r="S577" s="13">
        <v>1.7842499999999999</v>
      </c>
      <c r="T577" s="13">
        <v>0</v>
      </c>
      <c r="U577" s="13">
        <v>2.4780000000000002E-3</v>
      </c>
      <c r="V577" s="13">
        <v>8.2600000000000002E-4</v>
      </c>
      <c r="W577" s="13">
        <v>2.4780000000000002E-3</v>
      </c>
      <c r="X577" s="13">
        <v>8.2600000000000002E-4</v>
      </c>
      <c r="Y577" s="13">
        <v>2.4780000000000002E-3</v>
      </c>
      <c r="Z577" s="13">
        <v>8.2600000000000002E-4</v>
      </c>
      <c r="AA577" s="13">
        <v>2.4780000000000002E-3</v>
      </c>
      <c r="AB577" s="13">
        <v>8.2600000000000002E-4</v>
      </c>
    </row>
    <row r="578" spans="1:28" x14ac:dyDescent="0.25">
      <c r="A578" s="13">
        <v>280</v>
      </c>
      <c r="B578" s="13">
        <v>22220.7</v>
      </c>
      <c r="C578" s="13">
        <v>0.59550000000000003</v>
      </c>
      <c r="D578" s="13">
        <v>0.92074</v>
      </c>
      <c r="E578" s="13">
        <v>0.35880000000000001</v>
      </c>
      <c r="F578" s="13">
        <v>1.01583</v>
      </c>
      <c r="G578" s="13">
        <v>0</v>
      </c>
      <c r="H578" s="13">
        <v>0.90991999999999995</v>
      </c>
      <c r="I578" s="13">
        <v>0.79661000000000004</v>
      </c>
      <c r="J578" s="13">
        <v>0.89220999999999995</v>
      </c>
      <c r="K578" s="13">
        <v>0.63809000000000005</v>
      </c>
      <c r="L578" s="13">
        <v>0.90134999999999998</v>
      </c>
      <c r="M578" s="13">
        <v>0.78676999999999997</v>
      </c>
      <c r="N578" s="13">
        <v>0.88249999999999995</v>
      </c>
      <c r="O578" s="13">
        <v>0.60219</v>
      </c>
      <c r="P578" s="13">
        <v>1.22899</v>
      </c>
      <c r="Q578" s="13">
        <v>2.5039600000000002</v>
      </c>
      <c r="R578" s="13">
        <v>0.84809999999999997</v>
      </c>
      <c r="S578" s="13">
        <v>1.78468</v>
      </c>
      <c r="T578" s="13">
        <v>0</v>
      </c>
      <c r="U578" s="13">
        <v>2.379E-3</v>
      </c>
      <c r="V578" s="13">
        <v>7.9299999999999998E-4</v>
      </c>
      <c r="W578" s="13">
        <v>2.379E-3</v>
      </c>
      <c r="X578" s="13">
        <v>7.9299999999999998E-4</v>
      </c>
      <c r="Y578" s="13">
        <v>2.379E-3</v>
      </c>
      <c r="Z578" s="13">
        <v>7.9299999999999998E-4</v>
      </c>
      <c r="AA578" s="13">
        <v>2.379E-3</v>
      </c>
      <c r="AB578" s="13">
        <v>7.9299999999999998E-4</v>
      </c>
    </row>
    <row r="579" spans="1:28" x14ac:dyDescent="0.25">
      <c r="A579" s="13">
        <v>281</v>
      </c>
      <c r="B579" s="13">
        <v>22297.4</v>
      </c>
      <c r="C579" s="13">
        <v>0.59660000000000002</v>
      </c>
      <c r="D579" s="13">
        <v>0.93535000000000001</v>
      </c>
      <c r="E579" s="13">
        <v>0.36127999999999999</v>
      </c>
      <c r="F579" s="13">
        <v>1.0158700000000001</v>
      </c>
      <c r="G579" s="13">
        <v>0</v>
      </c>
      <c r="H579" s="13">
        <v>0.91173000000000004</v>
      </c>
      <c r="I579" s="13">
        <v>0.79645999999999995</v>
      </c>
      <c r="J579" s="13">
        <v>0.89266000000000001</v>
      </c>
      <c r="K579" s="13">
        <v>0.63732</v>
      </c>
      <c r="L579" s="13">
        <v>0.90105000000000002</v>
      </c>
      <c r="M579" s="13">
        <v>0.78680000000000005</v>
      </c>
      <c r="N579" s="13">
        <v>0.88116000000000005</v>
      </c>
      <c r="O579" s="13">
        <v>0.60175999999999996</v>
      </c>
      <c r="P579" s="13">
        <v>1.23017</v>
      </c>
      <c r="Q579" s="13">
        <v>2.5089700000000001</v>
      </c>
      <c r="R579" s="13">
        <v>0.85145000000000004</v>
      </c>
      <c r="S579" s="13">
        <v>1.78657</v>
      </c>
      <c r="T579" s="13">
        <v>0</v>
      </c>
      <c r="U579" s="13">
        <v>2.2799999999999999E-3</v>
      </c>
      <c r="V579" s="13">
        <v>7.6000000000000004E-4</v>
      </c>
      <c r="W579" s="13">
        <v>2.2799999999999999E-3</v>
      </c>
      <c r="X579" s="13">
        <v>7.6000000000000004E-4</v>
      </c>
      <c r="Y579" s="13">
        <v>2.2799999999999999E-3</v>
      </c>
      <c r="Z579" s="13">
        <v>7.6000000000000004E-4</v>
      </c>
      <c r="AA579" s="13">
        <v>2.2799999999999999E-3</v>
      </c>
      <c r="AB579" s="13">
        <v>7.6000000000000004E-4</v>
      </c>
    </row>
    <row r="580" spans="1:28" x14ac:dyDescent="0.25">
      <c r="A580" s="13">
        <v>282</v>
      </c>
      <c r="B580" s="13">
        <v>22374.7</v>
      </c>
      <c r="C580" s="13">
        <v>0.58611999999999997</v>
      </c>
      <c r="D580" s="13">
        <v>0.90456999999999999</v>
      </c>
      <c r="E580" s="13">
        <v>0.35732999999999998</v>
      </c>
      <c r="F580" s="13">
        <v>1.0163</v>
      </c>
      <c r="G580" s="13">
        <v>0</v>
      </c>
      <c r="H580" s="13">
        <v>0.91273000000000004</v>
      </c>
      <c r="I580" s="13">
        <v>0.79747000000000001</v>
      </c>
      <c r="J580" s="13">
        <v>0.89365000000000006</v>
      </c>
      <c r="K580" s="13">
        <v>0.63785999999999998</v>
      </c>
      <c r="L580" s="13">
        <v>0.90176999999999996</v>
      </c>
      <c r="M580" s="13">
        <v>0.78790000000000004</v>
      </c>
      <c r="N580" s="13">
        <v>0.88249999999999995</v>
      </c>
      <c r="O580" s="13">
        <v>0.60253000000000001</v>
      </c>
      <c r="P580" s="13">
        <v>1.22892</v>
      </c>
      <c r="Q580" s="13">
        <v>2.5109599999999999</v>
      </c>
      <c r="R580" s="13">
        <v>0.84987000000000001</v>
      </c>
      <c r="S580" s="13">
        <v>1.7865</v>
      </c>
      <c r="T580" s="13">
        <v>0</v>
      </c>
      <c r="U580" s="13">
        <v>2.1810000000000002E-3</v>
      </c>
      <c r="V580" s="13">
        <v>7.27E-4</v>
      </c>
      <c r="W580" s="13">
        <v>2.1810000000000002E-3</v>
      </c>
      <c r="X580" s="13">
        <v>7.27E-4</v>
      </c>
      <c r="Y580" s="13">
        <v>2.1810000000000002E-3</v>
      </c>
      <c r="Z580" s="13">
        <v>7.27E-4</v>
      </c>
      <c r="AA580" s="13">
        <v>2.1810000000000002E-3</v>
      </c>
      <c r="AB580" s="13">
        <v>7.27E-4</v>
      </c>
    </row>
    <row r="581" spans="1:28" x14ac:dyDescent="0.25">
      <c r="A581" s="13">
        <v>283</v>
      </c>
      <c r="B581" s="13">
        <v>22453.5</v>
      </c>
      <c r="C581" s="13">
        <v>0.59138999999999997</v>
      </c>
      <c r="D581" s="13">
        <v>0.92025000000000001</v>
      </c>
      <c r="E581" s="13">
        <v>0.35870000000000002</v>
      </c>
      <c r="F581" s="13">
        <v>1.0196700000000001</v>
      </c>
      <c r="G581" s="13">
        <v>0</v>
      </c>
      <c r="H581" s="13">
        <v>0.91230999999999995</v>
      </c>
      <c r="I581" s="13">
        <v>0.79791000000000001</v>
      </c>
      <c r="J581" s="13">
        <v>0.89290000000000003</v>
      </c>
      <c r="K581" s="13">
        <v>0.63771</v>
      </c>
      <c r="L581" s="13">
        <v>0.90283000000000002</v>
      </c>
      <c r="M581" s="13">
        <v>0.78834000000000004</v>
      </c>
      <c r="N581" s="13">
        <v>0.88260000000000005</v>
      </c>
      <c r="O581" s="13">
        <v>0.60170000000000001</v>
      </c>
      <c r="P581" s="13">
        <v>1.22787</v>
      </c>
      <c r="Q581" s="13">
        <v>2.5150199999999998</v>
      </c>
      <c r="R581" s="13">
        <v>0.84884999999999999</v>
      </c>
      <c r="S581" s="13">
        <v>1.7860499999999999</v>
      </c>
      <c r="T581" s="13">
        <v>0</v>
      </c>
      <c r="U581" s="13">
        <v>2.0820000000000001E-3</v>
      </c>
      <c r="V581" s="13">
        <v>6.9399999999999996E-4</v>
      </c>
      <c r="W581" s="13">
        <v>2.0820000000000001E-3</v>
      </c>
      <c r="X581" s="13">
        <v>6.9399999999999996E-4</v>
      </c>
      <c r="Y581" s="13">
        <v>2.0820000000000001E-3</v>
      </c>
      <c r="Z581" s="13">
        <v>6.9399999999999996E-4</v>
      </c>
      <c r="AA581" s="13">
        <v>2.0820000000000001E-3</v>
      </c>
      <c r="AB581" s="13">
        <v>6.9399999999999996E-4</v>
      </c>
    </row>
    <row r="582" spans="1:28" x14ac:dyDescent="0.25">
      <c r="A582" s="13">
        <v>284</v>
      </c>
      <c r="B582" s="13">
        <v>22532.6</v>
      </c>
      <c r="C582" s="13">
        <v>0.59118999999999999</v>
      </c>
      <c r="D582" s="13">
        <v>0.92152999999999996</v>
      </c>
      <c r="E582" s="13">
        <v>0.36043999999999998</v>
      </c>
      <c r="F582" s="13">
        <v>1.0200400000000001</v>
      </c>
      <c r="G582" s="13">
        <v>0</v>
      </c>
      <c r="H582" s="13">
        <v>0.91381999999999997</v>
      </c>
      <c r="I582" s="13">
        <v>0.79932000000000003</v>
      </c>
      <c r="J582" s="13">
        <v>0.89280999999999999</v>
      </c>
      <c r="K582" s="13">
        <v>0.63746999999999998</v>
      </c>
      <c r="L582" s="13">
        <v>0.90290000000000004</v>
      </c>
      <c r="M582" s="13">
        <v>0.78863000000000005</v>
      </c>
      <c r="N582" s="13">
        <v>0.88046999999999997</v>
      </c>
      <c r="O582" s="13">
        <v>0.60002</v>
      </c>
      <c r="P582" s="13">
        <v>1.22759</v>
      </c>
      <c r="Q582" s="13">
        <v>2.5137999999999998</v>
      </c>
      <c r="R582" s="13">
        <v>0.84950000000000003</v>
      </c>
      <c r="S582" s="13">
        <v>1.78593</v>
      </c>
      <c r="T582" s="13">
        <v>0</v>
      </c>
      <c r="U582" s="13">
        <v>1.983E-3</v>
      </c>
      <c r="V582" s="13">
        <v>6.6100000000000002E-4</v>
      </c>
      <c r="W582" s="13">
        <v>1.983E-3</v>
      </c>
      <c r="X582" s="13">
        <v>6.6100000000000002E-4</v>
      </c>
      <c r="Y582" s="13">
        <v>1.983E-3</v>
      </c>
      <c r="Z582" s="13">
        <v>6.6100000000000002E-4</v>
      </c>
      <c r="AA582" s="13">
        <v>1.983E-3</v>
      </c>
      <c r="AB582" s="13">
        <v>6.6100000000000002E-4</v>
      </c>
    </row>
    <row r="583" spans="1:28" x14ac:dyDescent="0.25">
      <c r="A583" s="13">
        <v>285</v>
      </c>
      <c r="B583" s="13">
        <v>22611.8</v>
      </c>
      <c r="C583" s="13">
        <v>0.59165000000000001</v>
      </c>
      <c r="D583" s="13">
        <v>0.90878000000000003</v>
      </c>
      <c r="E583" s="13">
        <v>0.35708000000000001</v>
      </c>
      <c r="F583" s="13">
        <v>1.0171699999999999</v>
      </c>
      <c r="G583" s="13">
        <v>0</v>
      </c>
      <c r="H583" s="13">
        <v>0.91237000000000001</v>
      </c>
      <c r="I583" s="13">
        <v>0.80110000000000003</v>
      </c>
      <c r="J583" s="13">
        <v>0.89258000000000004</v>
      </c>
      <c r="K583" s="13">
        <v>0.63587000000000005</v>
      </c>
      <c r="L583" s="13">
        <v>0.90147999999999995</v>
      </c>
      <c r="M583" s="13">
        <v>0.79152999999999996</v>
      </c>
      <c r="N583" s="13">
        <v>0.88114000000000003</v>
      </c>
      <c r="O583" s="13">
        <v>0.59948000000000001</v>
      </c>
      <c r="P583" s="13">
        <v>1.2274700000000001</v>
      </c>
      <c r="Q583" s="13">
        <v>2.5129299999999999</v>
      </c>
      <c r="R583" s="13">
        <v>0.84591000000000005</v>
      </c>
      <c r="S583" s="13">
        <v>1.7874099999999999</v>
      </c>
      <c r="T583" s="13">
        <v>0</v>
      </c>
      <c r="U583" s="13">
        <v>1.884E-3</v>
      </c>
      <c r="V583" s="13">
        <v>6.2799999999999998E-4</v>
      </c>
      <c r="W583" s="13">
        <v>1.884E-3</v>
      </c>
      <c r="X583" s="13">
        <v>6.2799999999999998E-4</v>
      </c>
      <c r="Y583" s="13">
        <v>1.884E-3</v>
      </c>
      <c r="Z583" s="13">
        <v>6.2799999999999998E-4</v>
      </c>
      <c r="AA583" s="13">
        <v>1.884E-3</v>
      </c>
      <c r="AB583" s="13">
        <v>6.2799999999999998E-4</v>
      </c>
    </row>
    <row r="584" spans="1:28" x14ac:dyDescent="0.25">
      <c r="A584" s="13">
        <v>286</v>
      </c>
      <c r="B584" s="13">
        <v>22690.3</v>
      </c>
      <c r="C584" s="13">
        <v>0.58911000000000002</v>
      </c>
      <c r="D584" s="13">
        <v>0.93288000000000004</v>
      </c>
      <c r="E584" s="13">
        <v>0.35711999999999999</v>
      </c>
      <c r="F584" s="13">
        <v>1.0224</v>
      </c>
      <c r="G584" s="13">
        <v>0</v>
      </c>
      <c r="H584" s="13">
        <v>0.91169999999999995</v>
      </c>
      <c r="I584" s="13">
        <v>0.80081000000000002</v>
      </c>
      <c r="J584" s="13">
        <v>0.89290999999999998</v>
      </c>
      <c r="K584" s="13">
        <v>0.63492000000000004</v>
      </c>
      <c r="L584" s="13">
        <v>0.90230999999999995</v>
      </c>
      <c r="M584" s="13">
        <v>0.79152999999999996</v>
      </c>
      <c r="N584" s="13">
        <v>0.88222999999999996</v>
      </c>
      <c r="O584" s="13">
        <v>0.59931000000000001</v>
      </c>
      <c r="P584" s="13">
        <v>1.2278</v>
      </c>
      <c r="Q584" s="13">
        <v>2.5113099999999999</v>
      </c>
      <c r="R584" s="13">
        <v>0.84394000000000002</v>
      </c>
      <c r="S584" s="13">
        <v>1.7895700000000001</v>
      </c>
      <c r="T584" s="13">
        <v>0</v>
      </c>
      <c r="U584" s="13">
        <v>1.7849999999999999E-3</v>
      </c>
      <c r="V584" s="13">
        <v>5.9500000000000004E-4</v>
      </c>
      <c r="W584" s="13">
        <v>1.7849999999999999E-3</v>
      </c>
      <c r="X584" s="13">
        <v>5.9500000000000004E-4</v>
      </c>
      <c r="Y584" s="13">
        <v>1.7849999999999999E-3</v>
      </c>
      <c r="Z584" s="13">
        <v>5.9500000000000004E-4</v>
      </c>
      <c r="AA584" s="13">
        <v>1.7849999999999999E-3</v>
      </c>
      <c r="AB584" s="13">
        <v>5.9500000000000004E-4</v>
      </c>
    </row>
    <row r="585" spans="1:28" x14ac:dyDescent="0.25">
      <c r="A585" s="13">
        <v>287</v>
      </c>
      <c r="B585" s="13">
        <v>22767.200000000001</v>
      </c>
      <c r="C585" s="13">
        <v>0.58682000000000001</v>
      </c>
      <c r="D585" s="13">
        <v>0.91103999999999996</v>
      </c>
      <c r="E585" s="13">
        <v>0.35542000000000001</v>
      </c>
      <c r="F585" s="13">
        <v>1.0153099999999999</v>
      </c>
      <c r="G585" s="13">
        <v>0</v>
      </c>
      <c r="H585" s="13">
        <v>0.91071000000000002</v>
      </c>
      <c r="I585" s="13">
        <v>0.80137000000000003</v>
      </c>
      <c r="J585" s="13">
        <v>0.89234999999999998</v>
      </c>
      <c r="K585" s="13">
        <v>0.63539000000000001</v>
      </c>
      <c r="L585" s="13">
        <v>0.90146999999999999</v>
      </c>
      <c r="M585" s="13">
        <v>0.79054999999999997</v>
      </c>
      <c r="N585" s="13">
        <v>0.88134999999999997</v>
      </c>
      <c r="O585" s="13">
        <v>0.60006000000000004</v>
      </c>
      <c r="P585" s="13">
        <v>1.22888</v>
      </c>
      <c r="Q585" s="13">
        <v>2.5129999999999999</v>
      </c>
      <c r="R585" s="13">
        <v>0.84175999999999995</v>
      </c>
      <c r="S585" s="13">
        <v>1.79156</v>
      </c>
      <c r="T585" s="13">
        <v>0</v>
      </c>
      <c r="U585" s="13">
        <v>1.686E-3</v>
      </c>
      <c r="V585" s="13">
        <v>5.62E-4</v>
      </c>
      <c r="W585" s="13">
        <v>1.686E-3</v>
      </c>
      <c r="X585" s="13">
        <v>5.62E-4</v>
      </c>
      <c r="Y585" s="13">
        <v>1.686E-3</v>
      </c>
      <c r="Z585" s="13">
        <v>5.62E-4</v>
      </c>
      <c r="AA585" s="13">
        <v>1.686E-3</v>
      </c>
      <c r="AB585" s="13">
        <v>5.62E-4</v>
      </c>
    </row>
    <row r="586" spans="1:28" x14ac:dyDescent="0.25">
      <c r="A586" s="13">
        <v>288</v>
      </c>
      <c r="B586" s="13">
        <v>22846.3</v>
      </c>
      <c r="C586" s="13">
        <v>0.58708000000000005</v>
      </c>
      <c r="D586" s="13">
        <v>0.92110000000000003</v>
      </c>
      <c r="E586" s="13">
        <v>0.35298000000000002</v>
      </c>
      <c r="F586" s="13">
        <v>1.0126599999999999</v>
      </c>
      <c r="G586" s="13">
        <v>0</v>
      </c>
      <c r="H586" s="13">
        <v>0.91117999999999999</v>
      </c>
      <c r="I586" s="13">
        <v>0.79906999999999995</v>
      </c>
      <c r="J586" s="13">
        <v>0.89158000000000004</v>
      </c>
      <c r="K586" s="13">
        <v>0.63585000000000003</v>
      </c>
      <c r="L586" s="13">
        <v>0.90153000000000005</v>
      </c>
      <c r="M586" s="13">
        <v>0.79008</v>
      </c>
      <c r="N586" s="13">
        <v>0.88100999999999996</v>
      </c>
      <c r="O586" s="13">
        <v>0.59999000000000002</v>
      </c>
      <c r="P586" s="13">
        <v>1.22753</v>
      </c>
      <c r="Q586" s="13">
        <v>2.5178099999999999</v>
      </c>
      <c r="R586" s="13">
        <v>0.84347000000000005</v>
      </c>
      <c r="S586" s="13">
        <v>1.7914399999999999</v>
      </c>
      <c r="T586" s="13">
        <v>0</v>
      </c>
      <c r="U586" s="13">
        <v>1.5870000000000001E-3</v>
      </c>
      <c r="V586" s="13">
        <v>5.2899999999999996E-4</v>
      </c>
      <c r="W586" s="13">
        <v>1.5870000000000001E-3</v>
      </c>
      <c r="X586" s="13">
        <v>5.2899999999999996E-4</v>
      </c>
      <c r="Y586" s="13">
        <v>1.5870000000000001E-3</v>
      </c>
      <c r="Z586" s="13">
        <v>5.2899999999999996E-4</v>
      </c>
      <c r="AA586" s="13">
        <v>1.5870000000000001E-3</v>
      </c>
      <c r="AB586" s="13">
        <v>5.2899999999999996E-4</v>
      </c>
    </row>
    <row r="587" spans="1:28" x14ac:dyDescent="0.25">
      <c r="A587" s="13">
        <v>289</v>
      </c>
      <c r="B587" s="13">
        <v>22925.1</v>
      </c>
      <c r="C587" s="13">
        <v>0.57996999999999999</v>
      </c>
      <c r="D587" s="13">
        <v>0.89195999999999998</v>
      </c>
      <c r="E587" s="13">
        <v>0.35282000000000002</v>
      </c>
      <c r="F587" s="13">
        <v>1.0098499999999999</v>
      </c>
      <c r="G587" s="13">
        <v>0</v>
      </c>
      <c r="H587" s="13">
        <v>0.91188000000000002</v>
      </c>
      <c r="I587" s="13">
        <v>0.80105999999999999</v>
      </c>
      <c r="J587" s="13">
        <v>0.89153000000000004</v>
      </c>
      <c r="K587" s="13">
        <v>0.63658999999999999</v>
      </c>
      <c r="L587" s="13">
        <v>0.90203</v>
      </c>
      <c r="M587" s="13">
        <v>0.79020000000000001</v>
      </c>
      <c r="N587" s="13">
        <v>0.88048999999999999</v>
      </c>
      <c r="O587" s="13">
        <v>0.60060000000000002</v>
      </c>
      <c r="P587" s="13">
        <v>1.2264200000000001</v>
      </c>
      <c r="Q587" s="13">
        <v>2.5172699999999999</v>
      </c>
      <c r="R587" s="13">
        <v>0.84811000000000003</v>
      </c>
      <c r="S587" s="13">
        <v>1.79023</v>
      </c>
      <c r="T587" s="13">
        <v>0</v>
      </c>
      <c r="U587" s="13">
        <v>1.488E-3</v>
      </c>
      <c r="V587" s="13">
        <v>4.9600000000000002E-4</v>
      </c>
      <c r="W587" s="13">
        <v>1.488E-3</v>
      </c>
      <c r="X587" s="13">
        <v>4.9600000000000002E-4</v>
      </c>
      <c r="Y587" s="13">
        <v>1.488E-3</v>
      </c>
      <c r="Z587" s="13">
        <v>4.9600000000000002E-4</v>
      </c>
      <c r="AA587" s="13">
        <v>1.488E-3</v>
      </c>
      <c r="AB587" s="13">
        <v>4.9600000000000002E-4</v>
      </c>
    </row>
    <row r="588" spans="1:28" x14ac:dyDescent="0.25">
      <c r="A588" s="13">
        <v>290</v>
      </c>
      <c r="B588" s="13">
        <v>23003.599999999999</v>
      </c>
      <c r="C588" s="13">
        <v>0.58282999999999996</v>
      </c>
      <c r="D588" s="13">
        <v>0.90005000000000002</v>
      </c>
      <c r="E588" s="13">
        <v>0.34891</v>
      </c>
      <c r="F588" s="13">
        <v>1.0079800000000001</v>
      </c>
      <c r="G588" s="13">
        <v>0</v>
      </c>
      <c r="H588" s="13">
        <v>0.91178000000000003</v>
      </c>
      <c r="I588" s="13">
        <v>0.80023</v>
      </c>
      <c r="J588" s="13">
        <v>0.89141999999999999</v>
      </c>
      <c r="K588" s="13">
        <v>0.63770000000000004</v>
      </c>
      <c r="L588" s="13">
        <v>0.90203</v>
      </c>
      <c r="M588" s="13">
        <v>0.79017999999999999</v>
      </c>
      <c r="N588" s="13">
        <v>0.88075999999999999</v>
      </c>
      <c r="O588" s="13">
        <v>0.60199000000000003</v>
      </c>
      <c r="P588" s="13">
        <v>1.2255799999999999</v>
      </c>
      <c r="Q588" s="13">
        <v>2.5196900000000002</v>
      </c>
      <c r="R588" s="13">
        <v>0.85153999999999996</v>
      </c>
      <c r="S588" s="13">
        <v>1.78979</v>
      </c>
      <c r="T588" s="13">
        <v>0</v>
      </c>
      <c r="U588" s="13">
        <v>1.389E-3</v>
      </c>
      <c r="V588" s="13">
        <v>4.6299999999999998E-4</v>
      </c>
      <c r="W588" s="13">
        <v>1.389E-3</v>
      </c>
      <c r="X588" s="13">
        <v>4.6299999999999998E-4</v>
      </c>
      <c r="Y588" s="13">
        <v>1.389E-3</v>
      </c>
      <c r="Z588" s="13">
        <v>4.6299999999999998E-4</v>
      </c>
      <c r="AA588" s="13">
        <v>1.389E-3</v>
      </c>
      <c r="AB588" s="13">
        <v>4.6299999999999998E-4</v>
      </c>
    </row>
    <row r="589" spans="1:28" x14ac:dyDescent="0.25">
      <c r="A589" s="13">
        <v>291</v>
      </c>
      <c r="B589" s="13">
        <v>23100.5</v>
      </c>
      <c r="C589" s="13">
        <v>0.94060999999999995</v>
      </c>
      <c r="D589" s="13">
        <v>1.5440100000000001</v>
      </c>
      <c r="E589" s="13">
        <v>0.65837000000000001</v>
      </c>
      <c r="F589" s="13">
        <v>1.4216899999999999</v>
      </c>
      <c r="G589" s="13">
        <v>0</v>
      </c>
      <c r="H589" s="13">
        <v>0.92549000000000003</v>
      </c>
      <c r="I589" s="13">
        <v>0.74912000000000001</v>
      </c>
      <c r="J589" s="13">
        <v>0.85206000000000004</v>
      </c>
      <c r="K589" s="13">
        <v>0.59631999999999996</v>
      </c>
      <c r="L589" s="13">
        <v>0.91152</v>
      </c>
      <c r="M589" s="13">
        <v>0.73780999999999997</v>
      </c>
      <c r="N589" s="13">
        <v>0.83523999999999998</v>
      </c>
      <c r="O589" s="13">
        <v>0.55925999999999998</v>
      </c>
      <c r="P589" s="13">
        <v>1.2544</v>
      </c>
      <c r="Q589" s="13">
        <v>2.5063399999999998</v>
      </c>
      <c r="R589" s="13">
        <v>1.0002500000000001</v>
      </c>
      <c r="S589" s="13">
        <v>1.79677</v>
      </c>
      <c r="T589" s="13">
        <v>0</v>
      </c>
      <c r="U589" s="13">
        <v>1.2899999999999999E-3</v>
      </c>
      <c r="V589" s="13">
        <v>4.2999999999999999E-4</v>
      </c>
      <c r="W589" s="13">
        <v>1.2899999999999999E-3</v>
      </c>
      <c r="X589" s="13">
        <v>4.2999999999999999E-4</v>
      </c>
      <c r="Y589" s="13">
        <v>1.2899999999999999E-3</v>
      </c>
      <c r="Z589" s="13">
        <v>4.2999999999999999E-4</v>
      </c>
      <c r="AA589" s="13">
        <v>1.2899999999999999E-3</v>
      </c>
      <c r="AB589" s="13">
        <v>4.2999999999999999E-4</v>
      </c>
    </row>
    <row r="590" spans="1:28" x14ac:dyDescent="0.25">
      <c r="A590" s="13">
        <v>292</v>
      </c>
      <c r="B590" s="13">
        <v>23177</v>
      </c>
      <c r="C590" s="13">
        <v>0.68967000000000001</v>
      </c>
      <c r="D590" s="13">
        <v>1.01793</v>
      </c>
      <c r="E590" s="13">
        <v>0.38895999999999997</v>
      </c>
      <c r="F590" s="13">
        <v>1.15737</v>
      </c>
      <c r="G590" s="13">
        <v>0</v>
      </c>
      <c r="H590" s="13">
        <v>0.94284999999999997</v>
      </c>
      <c r="I590" s="13">
        <v>0.67149999999999999</v>
      </c>
      <c r="J590" s="13">
        <v>0.80566000000000004</v>
      </c>
      <c r="K590" s="13">
        <v>0.54803000000000002</v>
      </c>
      <c r="L590" s="13">
        <v>0.92249999999999999</v>
      </c>
      <c r="M590" s="13">
        <v>0.65700000000000003</v>
      </c>
      <c r="N590" s="13">
        <v>0.78576000000000001</v>
      </c>
      <c r="O590" s="13">
        <v>0.51356999999999997</v>
      </c>
      <c r="P590" s="13">
        <v>1.36111</v>
      </c>
      <c r="Q590" s="13">
        <v>2.6066799999999999</v>
      </c>
      <c r="R590" s="13">
        <v>1.24912</v>
      </c>
      <c r="S590" s="13">
        <v>1.8877200000000001</v>
      </c>
      <c r="T590" s="13">
        <v>0</v>
      </c>
      <c r="U590" s="13">
        <v>1.191E-3</v>
      </c>
      <c r="V590" s="13">
        <v>3.97E-4</v>
      </c>
      <c r="W590" s="13">
        <v>1.191E-3</v>
      </c>
      <c r="X590" s="13">
        <v>3.97E-4</v>
      </c>
      <c r="Y590" s="13">
        <v>1.191E-3</v>
      </c>
      <c r="Z590" s="13">
        <v>3.97E-4</v>
      </c>
      <c r="AA590" s="13">
        <v>1.191E-3</v>
      </c>
      <c r="AB590" s="13">
        <v>3.97E-4</v>
      </c>
    </row>
    <row r="591" spans="1:28" x14ac:dyDescent="0.25">
      <c r="A591" s="13">
        <v>293</v>
      </c>
      <c r="B591" s="13">
        <v>23253.4</v>
      </c>
      <c r="C591" s="13">
        <v>0.63144999999999996</v>
      </c>
      <c r="D591" s="13">
        <v>0.94406000000000001</v>
      </c>
      <c r="E591" s="13">
        <v>0.35393000000000002</v>
      </c>
      <c r="F591" s="13">
        <v>1.0993599999999999</v>
      </c>
      <c r="G591" s="13">
        <v>0</v>
      </c>
      <c r="H591" s="13">
        <v>0.94091999999999998</v>
      </c>
      <c r="I591" s="13">
        <v>0.64185999999999999</v>
      </c>
      <c r="J591" s="13">
        <v>0.80991999999999997</v>
      </c>
      <c r="K591" s="13">
        <v>0.55342000000000002</v>
      </c>
      <c r="L591" s="13">
        <v>0.92264000000000002</v>
      </c>
      <c r="M591" s="13">
        <v>0.62939999999999996</v>
      </c>
      <c r="N591" s="13">
        <v>0.79135</v>
      </c>
      <c r="O591" s="13">
        <v>0.51887000000000005</v>
      </c>
      <c r="P591" s="13">
        <v>1.39659</v>
      </c>
      <c r="Q591" s="13">
        <v>2.6144799999999999</v>
      </c>
      <c r="R591" s="13">
        <v>1.3574200000000001</v>
      </c>
      <c r="S591" s="13">
        <v>1.9068499999999999</v>
      </c>
      <c r="T591" s="13">
        <v>0</v>
      </c>
      <c r="U591" s="13">
        <v>1.0920000000000001E-3</v>
      </c>
      <c r="V591" s="13">
        <v>3.6400000000000001E-4</v>
      </c>
      <c r="W591" s="13">
        <v>1.0920000000000001E-3</v>
      </c>
      <c r="X591" s="13">
        <v>3.6400000000000001E-4</v>
      </c>
      <c r="Y591" s="13">
        <v>1.0920000000000001E-3</v>
      </c>
      <c r="Z591" s="13">
        <v>3.6400000000000001E-4</v>
      </c>
      <c r="AA591" s="13">
        <v>1.0920000000000001E-3</v>
      </c>
      <c r="AB591" s="13">
        <v>3.6400000000000001E-4</v>
      </c>
    </row>
    <row r="592" spans="1:28" x14ac:dyDescent="0.25">
      <c r="A592" s="13">
        <v>294</v>
      </c>
      <c r="B592" s="13">
        <v>23329.5</v>
      </c>
      <c r="C592" s="13">
        <v>0.60704999999999998</v>
      </c>
      <c r="D592" s="13">
        <v>0.90169999999999995</v>
      </c>
      <c r="E592" s="13">
        <v>0.33865000000000001</v>
      </c>
      <c r="F592" s="13">
        <v>1.0768599999999999</v>
      </c>
      <c r="G592" s="13">
        <v>0</v>
      </c>
      <c r="H592" s="13">
        <v>0.93791000000000002</v>
      </c>
      <c r="I592" s="13">
        <v>0.64815999999999996</v>
      </c>
      <c r="J592" s="13">
        <v>0.80103000000000002</v>
      </c>
      <c r="K592" s="13">
        <v>0.54715999999999998</v>
      </c>
      <c r="L592" s="13">
        <v>0.91861000000000004</v>
      </c>
      <c r="M592" s="13">
        <v>0.63483000000000001</v>
      </c>
      <c r="N592" s="13">
        <v>0.78190000000000004</v>
      </c>
      <c r="O592" s="13">
        <v>0.51158999999999999</v>
      </c>
      <c r="P592" s="13">
        <v>1.37453</v>
      </c>
      <c r="Q592" s="13">
        <v>2.5683600000000002</v>
      </c>
      <c r="R592" s="13">
        <v>1.3470599999999999</v>
      </c>
      <c r="S592" s="13">
        <v>1.8683700000000001</v>
      </c>
      <c r="T592" s="13">
        <v>0</v>
      </c>
      <c r="U592" s="13">
        <v>9.9299999999999996E-4</v>
      </c>
      <c r="V592" s="13">
        <v>3.3100000000000002E-4</v>
      </c>
      <c r="W592" s="13">
        <v>9.9299999999999996E-4</v>
      </c>
      <c r="X592" s="13">
        <v>3.3100000000000002E-4</v>
      </c>
      <c r="Y592" s="13">
        <v>9.9299999999999996E-4</v>
      </c>
      <c r="Z592" s="13">
        <v>3.3100000000000002E-4</v>
      </c>
      <c r="AA592" s="13">
        <v>9.9299999999999996E-4</v>
      </c>
      <c r="AB592" s="13">
        <v>3.3100000000000002E-4</v>
      </c>
    </row>
    <row r="593" spans="1:28" x14ac:dyDescent="0.25">
      <c r="A593" s="13">
        <v>295</v>
      </c>
      <c r="B593" s="13">
        <v>23406</v>
      </c>
      <c r="C593" s="13">
        <v>0.58140999999999998</v>
      </c>
      <c r="D593" s="13">
        <v>0.85365999999999997</v>
      </c>
      <c r="E593" s="13">
        <v>0.32517000000000001</v>
      </c>
      <c r="F593" s="13">
        <v>1.0645899999999999</v>
      </c>
      <c r="G593" s="13">
        <v>0</v>
      </c>
      <c r="H593" s="13">
        <v>0.93452999999999997</v>
      </c>
      <c r="I593" s="13">
        <v>0.67464999999999997</v>
      </c>
      <c r="J593" s="13">
        <v>0.76576999999999995</v>
      </c>
      <c r="K593" s="13">
        <v>0.51566000000000001</v>
      </c>
      <c r="L593" s="13">
        <v>0.91727000000000003</v>
      </c>
      <c r="M593" s="13">
        <v>0.66218999999999995</v>
      </c>
      <c r="N593" s="13">
        <v>0.74778999999999995</v>
      </c>
      <c r="O593" s="13">
        <v>0.47919</v>
      </c>
      <c r="P593" s="13">
        <v>1.3357000000000001</v>
      </c>
      <c r="Q593" s="13">
        <v>2.5113799999999999</v>
      </c>
      <c r="R593" s="13">
        <v>1.26044</v>
      </c>
      <c r="S593" s="13">
        <v>1.82456</v>
      </c>
      <c r="T593" s="13">
        <v>0</v>
      </c>
      <c r="U593" s="13">
        <v>8.9400000000000005E-4</v>
      </c>
      <c r="V593" s="13">
        <v>2.9799999999999998E-4</v>
      </c>
      <c r="W593" s="13">
        <v>8.9400000000000005E-4</v>
      </c>
      <c r="X593" s="13">
        <v>2.9799999999999998E-4</v>
      </c>
      <c r="Y593" s="13">
        <v>8.9400000000000005E-4</v>
      </c>
      <c r="Z593" s="13">
        <v>2.9799999999999998E-4</v>
      </c>
      <c r="AA593" s="13">
        <v>8.9400000000000005E-4</v>
      </c>
      <c r="AB593" s="13">
        <v>2.9799999999999998E-4</v>
      </c>
    </row>
    <row r="594" spans="1:28" x14ac:dyDescent="0.25">
      <c r="A594" s="13">
        <v>296</v>
      </c>
      <c r="B594" s="13">
        <v>23481.9</v>
      </c>
      <c r="C594" s="13">
        <v>0.58547000000000005</v>
      </c>
      <c r="D594" s="13">
        <v>0.86682999999999999</v>
      </c>
      <c r="E594" s="13">
        <v>0.32844000000000001</v>
      </c>
      <c r="F594" s="13">
        <v>1.06392</v>
      </c>
      <c r="G594" s="13">
        <v>0</v>
      </c>
      <c r="H594" s="13">
        <v>0.93076000000000003</v>
      </c>
      <c r="I594" s="13">
        <v>0.68596999999999997</v>
      </c>
      <c r="J594" s="13">
        <v>0.73726000000000003</v>
      </c>
      <c r="K594" s="13">
        <v>0.49817</v>
      </c>
      <c r="L594" s="13">
        <v>0.91542000000000001</v>
      </c>
      <c r="M594" s="13">
        <v>0.67466000000000004</v>
      </c>
      <c r="N594" s="13">
        <v>0.71918000000000004</v>
      </c>
      <c r="O594" s="13">
        <v>0.46312999999999999</v>
      </c>
      <c r="P594" s="13">
        <v>1.3212600000000001</v>
      </c>
      <c r="Q594" s="13">
        <v>2.4898400000000001</v>
      </c>
      <c r="R594" s="13">
        <v>1.2054400000000001</v>
      </c>
      <c r="S594" s="13">
        <v>1.8144100000000001</v>
      </c>
      <c r="T594" s="13">
        <v>0</v>
      </c>
      <c r="U594" s="13">
        <v>7.9500000000000003E-4</v>
      </c>
      <c r="V594" s="13">
        <v>2.6499999999999999E-4</v>
      </c>
      <c r="W594" s="13">
        <v>7.9500000000000003E-4</v>
      </c>
      <c r="X594" s="13">
        <v>2.6499999999999999E-4</v>
      </c>
      <c r="Y594" s="13">
        <v>7.9500000000000003E-4</v>
      </c>
      <c r="Z594" s="13">
        <v>2.6499999999999999E-4</v>
      </c>
      <c r="AA594" s="13">
        <v>7.9500000000000003E-4</v>
      </c>
      <c r="AB594" s="13">
        <v>2.6499999999999999E-4</v>
      </c>
    </row>
    <row r="595" spans="1:28" x14ac:dyDescent="0.25">
      <c r="A595" s="13">
        <v>297</v>
      </c>
      <c r="B595" s="13">
        <v>23557.8</v>
      </c>
      <c r="C595" s="13">
        <v>0.57437000000000005</v>
      </c>
      <c r="D595" s="13">
        <v>0.85248000000000002</v>
      </c>
      <c r="E595" s="13">
        <v>0.31899</v>
      </c>
      <c r="F595" s="13">
        <v>1.05308</v>
      </c>
      <c r="G595" s="13">
        <v>0</v>
      </c>
      <c r="H595" s="13">
        <v>0.93433999999999995</v>
      </c>
      <c r="I595" s="13">
        <v>0.68628999999999996</v>
      </c>
      <c r="J595" s="13">
        <v>0.72431999999999996</v>
      </c>
      <c r="K595" s="13">
        <v>0.49524000000000001</v>
      </c>
      <c r="L595" s="13">
        <v>0.91974</v>
      </c>
      <c r="M595" s="13">
        <v>0.67556000000000005</v>
      </c>
      <c r="N595" s="13">
        <v>0.70911999999999997</v>
      </c>
      <c r="O595" s="13">
        <v>0.46052999999999999</v>
      </c>
      <c r="P595" s="13">
        <v>1.3096099999999999</v>
      </c>
      <c r="Q595" s="13">
        <v>2.4818699999999998</v>
      </c>
      <c r="R595" s="13">
        <v>1.1794</v>
      </c>
      <c r="S595" s="13">
        <v>1.80897</v>
      </c>
      <c r="T595" s="13">
        <v>0</v>
      </c>
      <c r="U595" s="13">
        <v>6.96E-4</v>
      </c>
      <c r="V595" s="13">
        <v>2.32E-4</v>
      </c>
      <c r="W595" s="13">
        <v>6.96E-4</v>
      </c>
      <c r="X595" s="13">
        <v>2.32E-4</v>
      </c>
      <c r="Y595" s="13">
        <v>6.96E-4</v>
      </c>
      <c r="Z595" s="13">
        <v>2.32E-4</v>
      </c>
      <c r="AA595" s="13">
        <v>6.96E-4</v>
      </c>
      <c r="AB595" s="13">
        <v>2.32E-4</v>
      </c>
    </row>
    <row r="596" spans="1:28" x14ac:dyDescent="0.25">
      <c r="A596" s="13">
        <v>298</v>
      </c>
      <c r="B596" s="13">
        <v>23633.9</v>
      </c>
      <c r="C596" s="13">
        <v>0.57233000000000001</v>
      </c>
      <c r="D596" s="13">
        <v>0.85040000000000004</v>
      </c>
      <c r="E596" s="13">
        <v>0.32174999999999998</v>
      </c>
      <c r="F596" s="13">
        <v>1.0586599999999999</v>
      </c>
      <c r="G596" s="13">
        <v>0</v>
      </c>
      <c r="H596" s="13">
        <v>0.93211999999999995</v>
      </c>
      <c r="I596" s="13">
        <v>0.69120999999999999</v>
      </c>
      <c r="J596" s="13">
        <v>0.72491000000000005</v>
      </c>
      <c r="K596" s="13">
        <v>0.49858000000000002</v>
      </c>
      <c r="L596" s="13">
        <v>0.91959999999999997</v>
      </c>
      <c r="M596" s="13">
        <v>0.68193999999999999</v>
      </c>
      <c r="N596" s="13">
        <v>0.70945000000000003</v>
      </c>
      <c r="O596" s="13">
        <v>0.46260000000000001</v>
      </c>
      <c r="P596" s="13">
        <v>1.3033300000000001</v>
      </c>
      <c r="Q596" s="13">
        <v>2.4802499999999998</v>
      </c>
      <c r="R596" s="13">
        <v>1.16208</v>
      </c>
      <c r="S596" s="13">
        <v>1.8105100000000001</v>
      </c>
      <c r="T596" s="13">
        <v>0</v>
      </c>
      <c r="U596" s="13">
        <v>5.9699999999999998E-4</v>
      </c>
      <c r="V596" s="13">
        <v>1.9900000000000001E-4</v>
      </c>
      <c r="W596" s="13">
        <v>5.9699999999999998E-4</v>
      </c>
      <c r="X596" s="13">
        <v>1.9900000000000001E-4</v>
      </c>
      <c r="Y596" s="13">
        <v>5.9699999999999998E-4</v>
      </c>
      <c r="Z596" s="13">
        <v>1.9900000000000001E-4</v>
      </c>
      <c r="AA596" s="13">
        <v>5.9699999999999998E-4</v>
      </c>
      <c r="AB596" s="13">
        <v>1.9900000000000001E-4</v>
      </c>
    </row>
    <row r="597" spans="1:28" x14ac:dyDescent="0.25">
      <c r="A597" s="13">
        <v>299</v>
      </c>
      <c r="B597" s="13">
        <v>23710.3</v>
      </c>
      <c r="C597" s="13">
        <v>0.56884999999999997</v>
      </c>
      <c r="D597" s="13">
        <v>0.84902</v>
      </c>
      <c r="E597" s="13">
        <v>0.31683</v>
      </c>
      <c r="F597" s="13">
        <v>1.0490699999999999</v>
      </c>
      <c r="G597" s="13">
        <v>0</v>
      </c>
      <c r="H597" s="13">
        <v>0.93611</v>
      </c>
      <c r="I597" s="13">
        <v>0.67974000000000001</v>
      </c>
      <c r="J597" s="13">
        <v>0.72253999999999996</v>
      </c>
      <c r="K597" s="13">
        <v>0.49629000000000001</v>
      </c>
      <c r="L597" s="13">
        <v>0.92093999999999998</v>
      </c>
      <c r="M597" s="13">
        <v>0.66871999999999998</v>
      </c>
      <c r="N597" s="13">
        <v>0.70611999999999997</v>
      </c>
      <c r="O597" s="13">
        <v>0.46106000000000003</v>
      </c>
      <c r="P597" s="13">
        <v>1.3001199999999999</v>
      </c>
      <c r="Q597" s="13">
        <v>2.4926699999999999</v>
      </c>
      <c r="R597" s="13">
        <v>1.1801299999999999</v>
      </c>
      <c r="S597" s="13">
        <v>1.81166</v>
      </c>
      <c r="T597" s="13">
        <v>0</v>
      </c>
      <c r="U597" s="13">
        <v>4.9799999999999996E-4</v>
      </c>
      <c r="V597" s="13">
        <v>1.66E-4</v>
      </c>
      <c r="W597" s="13">
        <v>4.9799999999999996E-4</v>
      </c>
      <c r="X597" s="13">
        <v>1.66E-4</v>
      </c>
      <c r="Y597" s="13">
        <v>4.9799999999999996E-4</v>
      </c>
      <c r="Z597" s="13">
        <v>1.66E-4</v>
      </c>
      <c r="AA597" s="13">
        <v>4.9799999999999996E-4</v>
      </c>
      <c r="AB597" s="13">
        <v>1.66E-4</v>
      </c>
    </row>
    <row r="598" spans="1:28" x14ac:dyDescent="0.25">
      <c r="A598" s="13">
        <v>300</v>
      </c>
      <c r="B598" s="13">
        <v>23786.7</v>
      </c>
      <c r="C598" s="13">
        <v>0.56198999999999999</v>
      </c>
      <c r="D598" s="13">
        <v>0.83897999999999995</v>
      </c>
      <c r="E598" s="13">
        <v>0.31213000000000002</v>
      </c>
      <c r="F598" s="13">
        <v>1.0444</v>
      </c>
      <c r="G598" s="13">
        <v>0</v>
      </c>
      <c r="H598" s="13">
        <v>0.94784000000000002</v>
      </c>
      <c r="I598" s="13">
        <v>0.66076999999999997</v>
      </c>
      <c r="J598" s="13">
        <v>0.71716000000000002</v>
      </c>
      <c r="K598" s="13">
        <v>0.49442999999999998</v>
      </c>
      <c r="L598" s="13">
        <v>0.93383000000000005</v>
      </c>
      <c r="M598" s="13">
        <v>0.65059999999999996</v>
      </c>
      <c r="N598" s="13">
        <v>0.70137000000000005</v>
      </c>
      <c r="O598" s="13">
        <v>0.45824999999999999</v>
      </c>
      <c r="P598" s="13">
        <v>1.29583</v>
      </c>
      <c r="Q598" s="13">
        <v>2.49634</v>
      </c>
      <c r="R598" s="13">
        <v>1.20448</v>
      </c>
      <c r="S598" s="13">
        <v>1.8136300000000001</v>
      </c>
      <c r="T598" s="13">
        <v>0</v>
      </c>
      <c r="U598" s="13">
        <v>3.9899999999999999E-4</v>
      </c>
      <c r="V598" s="13">
        <v>1.3300000000000001E-4</v>
      </c>
      <c r="W598" s="13">
        <v>3.9899999999999999E-4</v>
      </c>
      <c r="X598" s="13">
        <v>1.3300000000000001E-4</v>
      </c>
      <c r="Y598" s="13">
        <v>3.9899999999999999E-4</v>
      </c>
      <c r="Z598" s="13">
        <v>1.3300000000000001E-4</v>
      </c>
      <c r="AA598" s="13">
        <v>3.9899999999999999E-4</v>
      </c>
      <c r="AB598" s="13">
        <v>1.3300000000000001E-4</v>
      </c>
    </row>
    <row r="600" spans="1:28" x14ac:dyDescent="0.25">
      <c r="A600" s="52">
        <v>3</v>
      </c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 spans="1:28" x14ac:dyDescent="0.25">
      <c r="A601" s="13" t="s">
        <v>43</v>
      </c>
      <c r="B601" s="13" t="s">
        <v>15</v>
      </c>
      <c r="C601" s="13" t="s">
        <v>16</v>
      </c>
      <c r="D601" s="13" t="s">
        <v>17</v>
      </c>
      <c r="E601" s="13" t="s">
        <v>18</v>
      </c>
      <c r="F601" s="13" t="s">
        <v>19</v>
      </c>
      <c r="G601" s="13" t="s">
        <v>20</v>
      </c>
      <c r="H601" s="13" t="s">
        <v>21</v>
      </c>
      <c r="I601" s="13" t="s">
        <v>22</v>
      </c>
      <c r="J601" s="13" t="s">
        <v>23</v>
      </c>
      <c r="K601" s="13" t="s">
        <v>24</v>
      </c>
      <c r="L601" s="13" t="s">
        <v>25</v>
      </c>
      <c r="M601" s="13" t="s">
        <v>26</v>
      </c>
      <c r="N601" s="13" t="s">
        <v>27</v>
      </c>
      <c r="O601" s="13" t="s">
        <v>28</v>
      </c>
      <c r="P601" s="13" t="s">
        <v>29</v>
      </c>
      <c r="Q601" s="13" t="s">
        <v>30</v>
      </c>
      <c r="R601" s="13" t="s">
        <v>31</v>
      </c>
      <c r="S601" s="13" t="s">
        <v>32</v>
      </c>
      <c r="T601" s="13" t="s">
        <v>33</v>
      </c>
      <c r="U601" s="13" t="s">
        <v>34</v>
      </c>
      <c r="V601" s="13" t="s">
        <v>35</v>
      </c>
      <c r="W601" s="13" t="s">
        <v>36</v>
      </c>
      <c r="X601" s="13" t="s">
        <v>44</v>
      </c>
      <c r="Y601" s="13" t="s">
        <v>45</v>
      </c>
      <c r="Z601" s="13" t="s">
        <v>46</v>
      </c>
      <c r="AA601" s="13" t="s">
        <v>47</v>
      </c>
      <c r="AB601" s="13" t="s">
        <v>48</v>
      </c>
    </row>
    <row r="602" spans="1:28" x14ac:dyDescent="0.25">
      <c r="A602" s="13">
        <v>1</v>
      </c>
      <c r="B602" s="13">
        <v>111.569</v>
      </c>
      <c r="C602" s="13">
        <v>3.9371200000000002</v>
      </c>
      <c r="D602" s="13">
        <v>6.4590399999999999</v>
      </c>
      <c r="E602" s="13">
        <v>3.9089900000000002</v>
      </c>
      <c r="F602" s="13">
        <v>4.16831</v>
      </c>
      <c r="G602" s="13">
        <v>0</v>
      </c>
      <c r="H602" s="13">
        <v>3.4399999999999999E-3</v>
      </c>
      <c r="I602" s="13">
        <v>0.24384</v>
      </c>
      <c r="J602" s="13">
        <v>2.2200000000000002E-3</v>
      </c>
      <c r="K602" s="13">
        <v>3.8000000000000002E-4</v>
      </c>
      <c r="L602" s="13">
        <v>1.5499999999999999E-3</v>
      </c>
      <c r="M602" s="13">
        <v>2.9E-4</v>
      </c>
      <c r="N602" s="14">
        <v>3.0000000000000001E-5</v>
      </c>
      <c r="O602" s="14">
        <v>1.0000000000000001E-5</v>
      </c>
      <c r="P602" s="13">
        <v>3.76193</v>
      </c>
      <c r="Q602" s="13">
        <v>47.9467</v>
      </c>
      <c r="R602" s="13">
        <v>3.6910400000000001</v>
      </c>
      <c r="S602" s="13">
        <v>5.9265499999999998</v>
      </c>
      <c r="T602" s="13">
        <v>0</v>
      </c>
      <c r="U602" s="13">
        <v>9.96528E-3</v>
      </c>
      <c r="V602" s="13">
        <v>3.32176E-3</v>
      </c>
      <c r="W602" s="13">
        <v>9.96528E-3</v>
      </c>
      <c r="X602" s="13">
        <v>3.32176E-3</v>
      </c>
      <c r="Y602" s="13">
        <v>9.96528E-3</v>
      </c>
      <c r="Z602" s="13">
        <v>3.32176E-3</v>
      </c>
      <c r="AA602" s="13">
        <v>9.96528E-3</v>
      </c>
      <c r="AB602" s="13">
        <v>3.32176E-3</v>
      </c>
    </row>
    <row r="603" spans="1:28" x14ac:dyDescent="0.25">
      <c r="A603" s="13">
        <v>2</v>
      </c>
      <c r="B603" s="13">
        <v>202.12299999999999</v>
      </c>
      <c r="C603" s="13">
        <v>2.8965100000000001</v>
      </c>
      <c r="D603" s="13">
        <v>3.6948599999999998</v>
      </c>
      <c r="E603" s="13">
        <v>2.9601099999999998</v>
      </c>
      <c r="F603" s="13">
        <v>3.28565</v>
      </c>
      <c r="G603" s="13">
        <v>0</v>
      </c>
      <c r="H603" s="13">
        <v>0.29858000000000001</v>
      </c>
      <c r="I603" s="13">
        <v>0.24934999999999999</v>
      </c>
      <c r="J603" s="13">
        <v>0.18471000000000001</v>
      </c>
      <c r="K603" s="13">
        <v>6.7500000000000004E-2</v>
      </c>
      <c r="L603" s="13">
        <v>0.26206000000000002</v>
      </c>
      <c r="M603" s="13">
        <v>0.24152000000000001</v>
      </c>
      <c r="N603" s="13">
        <v>0.16944999999999999</v>
      </c>
      <c r="O603" s="13">
        <v>5.0799999999999998E-2</v>
      </c>
      <c r="P603" s="13">
        <v>2.24132</v>
      </c>
      <c r="Q603" s="13">
        <v>4.2081299999999997</v>
      </c>
      <c r="R603" s="13">
        <v>3.0218099999999999</v>
      </c>
      <c r="S603" s="13">
        <v>2.7161400000000002</v>
      </c>
      <c r="T603" s="13">
        <v>0</v>
      </c>
      <c r="U603" s="13">
        <v>1.9899400000000001E-2</v>
      </c>
      <c r="V603" s="13">
        <v>6.6331300000000001E-3</v>
      </c>
      <c r="W603" s="13">
        <v>1.9899400000000001E-2</v>
      </c>
      <c r="X603" s="13">
        <v>6.6331300000000001E-3</v>
      </c>
      <c r="Y603" s="13">
        <v>1.9899400000000001E-2</v>
      </c>
      <c r="Z603" s="13">
        <v>6.6331300000000001E-3</v>
      </c>
      <c r="AA603" s="13">
        <v>1.9899400000000001E-2</v>
      </c>
      <c r="AB603" s="13">
        <v>6.6331300000000001E-3</v>
      </c>
    </row>
    <row r="604" spans="1:28" x14ac:dyDescent="0.25">
      <c r="A604" s="13">
        <v>3</v>
      </c>
      <c r="B604" s="13">
        <v>284.23700000000002</v>
      </c>
      <c r="C604" s="13">
        <v>2.1686299999999998</v>
      </c>
      <c r="D604" s="13">
        <v>3.1982699999999999</v>
      </c>
      <c r="E604" s="13">
        <v>2.2418399999999998</v>
      </c>
      <c r="F604" s="13">
        <v>2.4027400000000001</v>
      </c>
      <c r="G604" s="13">
        <v>0</v>
      </c>
      <c r="H604" s="13">
        <v>0.27759</v>
      </c>
      <c r="I604" s="13">
        <v>0.24789</v>
      </c>
      <c r="J604" s="13">
        <v>0.17163</v>
      </c>
      <c r="K604" s="13">
        <v>5.5480000000000002E-2</v>
      </c>
      <c r="L604" s="13">
        <v>0.26612999999999998</v>
      </c>
      <c r="M604" s="13">
        <v>0.24152000000000001</v>
      </c>
      <c r="N604" s="13">
        <v>0.16370000000000001</v>
      </c>
      <c r="O604" s="13">
        <v>4.9730000000000003E-2</v>
      </c>
      <c r="P604" s="13">
        <v>2.4735999999999998</v>
      </c>
      <c r="Q604" s="13">
        <v>3.8970400000000001</v>
      </c>
      <c r="R604" s="13">
        <v>3.4857999999999998</v>
      </c>
      <c r="S604" s="13">
        <v>2.8694899999999999</v>
      </c>
      <c r="T604" s="13">
        <v>0</v>
      </c>
      <c r="U604" s="13">
        <v>2.9767499999999999E-2</v>
      </c>
      <c r="V604" s="13">
        <v>9.9225000000000008E-3</v>
      </c>
      <c r="W604" s="13">
        <v>2.9767499999999999E-2</v>
      </c>
      <c r="X604" s="13">
        <v>9.9225000000000008E-3</v>
      </c>
      <c r="Y604" s="13">
        <v>2.9767499999999999E-2</v>
      </c>
      <c r="Z604" s="13">
        <v>9.9225000000000008E-3</v>
      </c>
      <c r="AA604" s="13">
        <v>2.9767499999999999E-2</v>
      </c>
      <c r="AB604" s="13">
        <v>9.9225000000000008E-3</v>
      </c>
    </row>
    <row r="605" spans="1:28" x14ac:dyDescent="0.25">
      <c r="A605" s="13">
        <v>4</v>
      </c>
      <c r="B605" s="13">
        <v>367.01</v>
      </c>
      <c r="C605" s="13">
        <v>1.8703799999999999</v>
      </c>
      <c r="D605" s="13">
        <v>2.8623699999999999</v>
      </c>
      <c r="E605" s="13">
        <v>1.78182</v>
      </c>
      <c r="F605" s="13">
        <v>2.0773700000000002</v>
      </c>
      <c r="G605" s="13">
        <v>0</v>
      </c>
      <c r="H605" s="13">
        <v>0.64556000000000002</v>
      </c>
      <c r="I605" s="13">
        <v>0.43251000000000001</v>
      </c>
      <c r="J605" s="13">
        <v>0.49636999999999998</v>
      </c>
      <c r="K605" s="13">
        <v>0.26288</v>
      </c>
      <c r="L605" s="13">
        <v>0.62370999999999999</v>
      </c>
      <c r="M605" s="13">
        <v>0.42243999999999998</v>
      </c>
      <c r="N605" s="13">
        <v>0.47166999999999998</v>
      </c>
      <c r="O605" s="13">
        <v>0.22717999999999999</v>
      </c>
      <c r="P605" s="13">
        <v>1.72295</v>
      </c>
      <c r="Q605" s="13">
        <v>3.0001199999999999</v>
      </c>
      <c r="R605" s="13">
        <v>2.0259</v>
      </c>
      <c r="S605" s="13">
        <v>2.0789</v>
      </c>
      <c r="T605" s="13">
        <v>0</v>
      </c>
      <c r="U605" s="13">
        <v>2.9703E-2</v>
      </c>
      <c r="V605" s="13">
        <v>9.9010000000000001E-3</v>
      </c>
      <c r="W605" s="13">
        <v>2.9703E-2</v>
      </c>
      <c r="X605" s="13">
        <v>9.9010000000000001E-3</v>
      </c>
      <c r="Y605" s="13">
        <v>2.9703E-2</v>
      </c>
      <c r="Z605" s="13">
        <v>9.9010000000000001E-3</v>
      </c>
      <c r="AA605" s="13">
        <v>2.9703E-2</v>
      </c>
      <c r="AB605" s="13">
        <v>9.9010000000000001E-3</v>
      </c>
    </row>
    <row r="606" spans="1:28" x14ac:dyDescent="0.25">
      <c r="A606" s="13">
        <v>5</v>
      </c>
      <c r="B606" s="13">
        <v>448.24099999999999</v>
      </c>
      <c r="C606" s="13">
        <v>1.6501699999999999</v>
      </c>
      <c r="D606" s="13">
        <v>2.6422099999999999</v>
      </c>
      <c r="E606" s="13">
        <v>1.5549900000000001</v>
      </c>
      <c r="F606" s="13">
        <v>1.8993199999999999</v>
      </c>
      <c r="G606" s="13">
        <v>0</v>
      </c>
      <c r="H606" s="13">
        <v>0.69549000000000005</v>
      </c>
      <c r="I606" s="13">
        <v>0.43109999999999998</v>
      </c>
      <c r="J606" s="13">
        <v>0.50341000000000002</v>
      </c>
      <c r="K606" s="13">
        <v>0.27350999999999998</v>
      </c>
      <c r="L606" s="13">
        <v>0.68557000000000001</v>
      </c>
      <c r="M606" s="13">
        <v>0.41532999999999998</v>
      </c>
      <c r="N606" s="13">
        <v>0.47715000000000002</v>
      </c>
      <c r="O606" s="13">
        <v>0.24116000000000001</v>
      </c>
      <c r="P606" s="13">
        <v>1.9389400000000001</v>
      </c>
      <c r="Q606" s="13">
        <v>2.9386399999999999</v>
      </c>
      <c r="R606" s="13">
        <v>1.99701</v>
      </c>
      <c r="S606" s="13">
        <v>2.2867299999999999</v>
      </c>
      <c r="T606" s="13">
        <v>0</v>
      </c>
      <c r="U606" s="13">
        <v>2.9603999999999998E-2</v>
      </c>
      <c r="V606" s="13">
        <v>9.868E-3</v>
      </c>
      <c r="W606" s="13">
        <v>2.9603999999999998E-2</v>
      </c>
      <c r="X606" s="13">
        <v>9.868E-3</v>
      </c>
      <c r="Y606" s="13">
        <v>2.9603999999999998E-2</v>
      </c>
      <c r="Z606" s="13">
        <v>9.868E-3</v>
      </c>
      <c r="AA606" s="13">
        <v>2.9603999999999998E-2</v>
      </c>
      <c r="AB606" s="13">
        <v>9.868E-3</v>
      </c>
    </row>
    <row r="607" spans="1:28" x14ac:dyDescent="0.25">
      <c r="A607" s="13">
        <v>6</v>
      </c>
      <c r="B607" s="13">
        <v>528.68799999999999</v>
      </c>
      <c r="C607" s="13">
        <v>1.5323100000000001</v>
      </c>
      <c r="D607" s="13">
        <v>2.49783</v>
      </c>
      <c r="E607" s="13">
        <v>1.44889</v>
      </c>
      <c r="F607" s="13">
        <v>1.7914699999999999</v>
      </c>
      <c r="G607" s="13">
        <v>0</v>
      </c>
      <c r="H607" s="13">
        <v>0.61687999999999998</v>
      </c>
      <c r="I607" s="13">
        <v>0.36531999999999998</v>
      </c>
      <c r="J607" s="13">
        <v>0.41095999999999999</v>
      </c>
      <c r="K607" s="13">
        <v>0.22131999999999999</v>
      </c>
      <c r="L607" s="13">
        <v>0.60740000000000005</v>
      </c>
      <c r="M607" s="13">
        <v>0.35303000000000001</v>
      </c>
      <c r="N607" s="13">
        <v>0.39384999999999998</v>
      </c>
      <c r="O607" s="13">
        <v>0.20113</v>
      </c>
      <c r="P607" s="13">
        <v>1.7852300000000001</v>
      </c>
      <c r="Q607" s="13">
        <v>3.0277099999999999</v>
      </c>
      <c r="R607" s="13">
        <v>2.2882099999999999</v>
      </c>
      <c r="S607" s="13">
        <v>2.1790400000000001</v>
      </c>
      <c r="T607" s="13">
        <v>0</v>
      </c>
      <c r="U607" s="13">
        <v>2.9505E-2</v>
      </c>
      <c r="V607" s="13">
        <v>9.835E-3</v>
      </c>
      <c r="W607" s="13">
        <v>2.9505E-2</v>
      </c>
      <c r="X607" s="13">
        <v>9.835E-3</v>
      </c>
      <c r="Y607" s="13">
        <v>2.9505E-2</v>
      </c>
      <c r="Z607" s="13">
        <v>9.835E-3</v>
      </c>
      <c r="AA607" s="13">
        <v>2.9505E-2</v>
      </c>
      <c r="AB607" s="13">
        <v>9.835E-3</v>
      </c>
    </row>
    <row r="608" spans="1:28" x14ac:dyDescent="0.25">
      <c r="A608" s="13">
        <v>7</v>
      </c>
      <c r="B608" s="13">
        <v>609.94000000000005</v>
      </c>
      <c r="C608" s="13">
        <v>1.4554800000000001</v>
      </c>
      <c r="D608" s="13">
        <v>2.39392</v>
      </c>
      <c r="E608" s="13">
        <v>1.3314600000000001</v>
      </c>
      <c r="F608" s="13">
        <v>1.71926</v>
      </c>
      <c r="G608" s="13">
        <v>0</v>
      </c>
      <c r="H608" s="13">
        <v>0.74012999999999995</v>
      </c>
      <c r="I608" s="13">
        <v>0.50205999999999995</v>
      </c>
      <c r="J608" s="13">
        <v>0.58523000000000003</v>
      </c>
      <c r="K608" s="13">
        <v>0.3427</v>
      </c>
      <c r="L608" s="13">
        <v>0.72951999999999995</v>
      </c>
      <c r="M608" s="13">
        <v>0.48953999999999998</v>
      </c>
      <c r="N608" s="13">
        <v>0.56703000000000003</v>
      </c>
      <c r="O608" s="13">
        <v>0.31126999999999999</v>
      </c>
      <c r="P608" s="13">
        <v>1.5791200000000001</v>
      </c>
      <c r="Q608" s="13">
        <v>2.6600600000000001</v>
      </c>
      <c r="R608" s="13">
        <v>1.72807</v>
      </c>
      <c r="S608" s="13">
        <v>1.92981</v>
      </c>
      <c r="T608" s="13">
        <v>0</v>
      </c>
      <c r="U608" s="13">
        <v>2.9406000000000002E-2</v>
      </c>
      <c r="V608" s="13">
        <v>9.8019999999999999E-3</v>
      </c>
      <c r="W608" s="13">
        <v>2.9406000000000002E-2</v>
      </c>
      <c r="X608" s="13">
        <v>9.8019999999999999E-3</v>
      </c>
      <c r="Y608" s="13">
        <v>2.9406000000000002E-2</v>
      </c>
      <c r="Z608" s="13">
        <v>9.8019999999999999E-3</v>
      </c>
      <c r="AA608" s="13">
        <v>2.9406000000000002E-2</v>
      </c>
      <c r="AB608" s="13">
        <v>9.8019999999999999E-3</v>
      </c>
    </row>
    <row r="609" spans="1:28" x14ac:dyDescent="0.25">
      <c r="A609" s="13">
        <v>8</v>
      </c>
      <c r="B609" s="13">
        <v>691.87800000000004</v>
      </c>
      <c r="C609" s="13">
        <v>1.3918200000000001</v>
      </c>
      <c r="D609" s="13">
        <v>2.2776999999999998</v>
      </c>
      <c r="E609" s="13">
        <v>1.2638100000000001</v>
      </c>
      <c r="F609" s="13">
        <v>1.66082</v>
      </c>
      <c r="G609" s="13">
        <v>0</v>
      </c>
      <c r="H609" s="13">
        <v>0.69776000000000005</v>
      </c>
      <c r="I609" s="13">
        <v>0.44824999999999998</v>
      </c>
      <c r="J609" s="13">
        <v>0.51297000000000004</v>
      </c>
      <c r="K609" s="13">
        <v>0.30349999999999999</v>
      </c>
      <c r="L609" s="13">
        <v>0.68281000000000003</v>
      </c>
      <c r="M609" s="13">
        <v>0.42910999999999999</v>
      </c>
      <c r="N609" s="13">
        <v>0.48514000000000002</v>
      </c>
      <c r="O609" s="13">
        <v>0.26999000000000001</v>
      </c>
      <c r="P609" s="13">
        <v>1.8389899999999999</v>
      </c>
      <c r="Q609" s="13">
        <v>2.7789000000000001</v>
      </c>
      <c r="R609" s="13">
        <v>1.7889900000000001</v>
      </c>
      <c r="S609" s="13">
        <v>2.1712600000000002</v>
      </c>
      <c r="T609" s="13">
        <v>0</v>
      </c>
      <c r="U609" s="13">
        <v>2.9307E-2</v>
      </c>
      <c r="V609" s="13">
        <v>9.7689999999999999E-3</v>
      </c>
      <c r="W609" s="13">
        <v>2.9307E-2</v>
      </c>
      <c r="X609" s="13">
        <v>9.7689999999999999E-3</v>
      </c>
      <c r="Y609" s="13">
        <v>2.9307E-2</v>
      </c>
      <c r="Z609" s="13">
        <v>9.7689999999999999E-3</v>
      </c>
      <c r="AA609" s="13">
        <v>2.9307E-2</v>
      </c>
      <c r="AB609" s="13">
        <v>9.7689999999999999E-3</v>
      </c>
    </row>
    <row r="610" spans="1:28" x14ac:dyDescent="0.25">
      <c r="A610" s="13">
        <v>9</v>
      </c>
      <c r="B610" s="13">
        <v>772.27300000000002</v>
      </c>
      <c r="C610" s="13">
        <v>1.3570800000000001</v>
      </c>
      <c r="D610" s="13">
        <v>2.22817</v>
      </c>
      <c r="E610" s="13">
        <v>1.19825</v>
      </c>
      <c r="F610" s="13">
        <v>1.60948</v>
      </c>
      <c r="G610" s="13">
        <v>0</v>
      </c>
      <c r="H610" s="13">
        <v>0.72648000000000001</v>
      </c>
      <c r="I610" s="13">
        <v>0.47665999999999997</v>
      </c>
      <c r="J610" s="13">
        <v>0.55750999999999995</v>
      </c>
      <c r="K610" s="13">
        <v>0.33332000000000001</v>
      </c>
      <c r="L610" s="13">
        <v>0.70962999999999998</v>
      </c>
      <c r="M610" s="13">
        <v>0.46911999999999998</v>
      </c>
      <c r="N610" s="13">
        <v>0.53551000000000004</v>
      </c>
      <c r="O610" s="13">
        <v>0.30273</v>
      </c>
      <c r="P610" s="13">
        <v>1.7764</v>
      </c>
      <c r="Q610" s="13">
        <v>2.6853199999999999</v>
      </c>
      <c r="R610" s="13">
        <v>1.69665</v>
      </c>
      <c r="S610" s="13">
        <v>2.1173600000000001</v>
      </c>
      <c r="T610" s="13">
        <v>0</v>
      </c>
      <c r="U610" s="13">
        <v>2.9208000000000001E-2</v>
      </c>
      <c r="V610" s="13">
        <v>9.7359999999999999E-3</v>
      </c>
      <c r="W610" s="13">
        <v>2.9208000000000001E-2</v>
      </c>
      <c r="X610" s="13">
        <v>9.7359999999999999E-3</v>
      </c>
      <c r="Y610" s="13">
        <v>2.9208000000000001E-2</v>
      </c>
      <c r="Z610" s="13">
        <v>9.7359999999999999E-3</v>
      </c>
      <c r="AA610" s="13">
        <v>2.9208000000000001E-2</v>
      </c>
      <c r="AB610" s="13">
        <v>9.7359999999999999E-3</v>
      </c>
    </row>
    <row r="611" spans="1:28" x14ac:dyDescent="0.25">
      <c r="A611" s="13">
        <v>10</v>
      </c>
      <c r="B611" s="13">
        <v>854.22299999999996</v>
      </c>
      <c r="C611" s="13">
        <v>1.31132</v>
      </c>
      <c r="D611" s="13">
        <v>2.1604899999999998</v>
      </c>
      <c r="E611" s="13">
        <v>1.1381600000000001</v>
      </c>
      <c r="F611" s="13">
        <v>1.5827</v>
      </c>
      <c r="G611" s="13">
        <v>0</v>
      </c>
      <c r="H611" s="13">
        <v>0.78081</v>
      </c>
      <c r="I611" s="13">
        <v>0.57755999999999996</v>
      </c>
      <c r="J611" s="13">
        <v>0.65334000000000003</v>
      </c>
      <c r="K611" s="13">
        <v>0.39466000000000001</v>
      </c>
      <c r="L611" s="13">
        <v>0.77375000000000005</v>
      </c>
      <c r="M611" s="13">
        <v>0.56625000000000003</v>
      </c>
      <c r="N611" s="13">
        <v>0.63839999999999997</v>
      </c>
      <c r="O611" s="13">
        <v>0.35887999999999998</v>
      </c>
      <c r="P611" s="13">
        <v>1.4789000000000001</v>
      </c>
      <c r="Q611" s="13">
        <v>2.60785</v>
      </c>
      <c r="R611" s="13">
        <v>1.4827999999999999</v>
      </c>
      <c r="S611" s="13">
        <v>1.8446899999999999</v>
      </c>
      <c r="T611" s="13">
        <v>0</v>
      </c>
      <c r="U611" s="13">
        <v>2.9108999999999999E-2</v>
      </c>
      <c r="V611" s="13">
        <v>9.7029999999999998E-3</v>
      </c>
      <c r="W611" s="13">
        <v>2.9108999999999999E-2</v>
      </c>
      <c r="X611" s="13">
        <v>9.7029999999999998E-3</v>
      </c>
      <c r="Y611" s="13">
        <v>2.9108999999999999E-2</v>
      </c>
      <c r="Z611" s="13">
        <v>9.7029999999999998E-3</v>
      </c>
      <c r="AA611" s="13">
        <v>2.9108999999999999E-2</v>
      </c>
      <c r="AB611" s="13">
        <v>9.7029999999999998E-3</v>
      </c>
    </row>
    <row r="612" spans="1:28" x14ac:dyDescent="0.25">
      <c r="A612" s="13">
        <v>11</v>
      </c>
      <c r="B612" s="13">
        <v>941.44</v>
      </c>
      <c r="C612" s="13">
        <v>1.2988599999999999</v>
      </c>
      <c r="D612" s="13">
        <v>2.0958199999999998</v>
      </c>
      <c r="E612" s="13">
        <v>1.08897</v>
      </c>
      <c r="F612" s="13">
        <v>1.5606800000000001</v>
      </c>
      <c r="G612" s="13">
        <v>0</v>
      </c>
      <c r="H612" s="13">
        <v>0.74009999999999998</v>
      </c>
      <c r="I612" s="13">
        <v>0.39867000000000002</v>
      </c>
      <c r="J612" s="13">
        <v>0.46192</v>
      </c>
      <c r="K612" s="13">
        <v>0.28126000000000001</v>
      </c>
      <c r="L612" s="13">
        <v>0.72233999999999998</v>
      </c>
      <c r="M612" s="13">
        <v>0.3891</v>
      </c>
      <c r="N612" s="13">
        <v>0.44288</v>
      </c>
      <c r="O612" s="13">
        <v>0.25635000000000002</v>
      </c>
      <c r="P612" s="13">
        <v>1.93024</v>
      </c>
      <c r="Q612" s="13">
        <v>2.8654899999999999</v>
      </c>
      <c r="R612" s="13">
        <v>1.9381699999999999</v>
      </c>
      <c r="S612" s="13">
        <v>2.3598599999999998</v>
      </c>
      <c r="T612" s="13">
        <v>0</v>
      </c>
      <c r="U612" s="13">
        <v>2.9010000000000001E-2</v>
      </c>
      <c r="V612" s="13">
        <v>9.6699999999999998E-3</v>
      </c>
      <c r="W612" s="13">
        <v>2.9010000000000001E-2</v>
      </c>
      <c r="X612" s="13">
        <v>9.6699999999999998E-3</v>
      </c>
      <c r="Y612" s="13">
        <v>2.9010000000000001E-2</v>
      </c>
      <c r="Z612" s="13">
        <v>9.6699999999999998E-3</v>
      </c>
      <c r="AA612" s="13">
        <v>2.9010000000000001E-2</v>
      </c>
      <c r="AB612" s="13">
        <v>9.6699999999999998E-3</v>
      </c>
    </row>
    <row r="613" spans="1:28" x14ac:dyDescent="0.25">
      <c r="A613" s="13">
        <v>12</v>
      </c>
      <c r="B613" s="13">
        <v>1024.9000000000001</v>
      </c>
      <c r="C613" s="13">
        <v>1.2708299999999999</v>
      </c>
      <c r="D613" s="13">
        <v>2.0478800000000001</v>
      </c>
      <c r="E613" s="13">
        <v>1.05216</v>
      </c>
      <c r="F613" s="13">
        <v>1.55002</v>
      </c>
      <c r="G613" s="13">
        <v>0</v>
      </c>
      <c r="H613" s="13">
        <v>0.75656999999999996</v>
      </c>
      <c r="I613" s="13">
        <v>0.50739000000000001</v>
      </c>
      <c r="J613" s="13">
        <v>0.59016999999999997</v>
      </c>
      <c r="K613" s="13">
        <v>0.34975000000000001</v>
      </c>
      <c r="L613" s="13">
        <v>0.74887999999999999</v>
      </c>
      <c r="M613" s="13">
        <v>0.49260999999999999</v>
      </c>
      <c r="N613" s="13">
        <v>0.56952999999999998</v>
      </c>
      <c r="O613" s="13">
        <v>0.31933</v>
      </c>
      <c r="P613" s="13">
        <v>1.6088800000000001</v>
      </c>
      <c r="Q613" s="13">
        <v>2.6348500000000001</v>
      </c>
      <c r="R613" s="13">
        <v>1.58311</v>
      </c>
      <c r="S613" s="13">
        <v>1.9472</v>
      </c>
      <c r="T613" s="13">
        <v>0</v>
      </c>
      <c r="U613" s="13">
        <v>2.8910999999999999E-2</v>
      </c>
      <c r="V613" s="13">
        <v>9.6369999999999997E-3</v>
      </c>
      <c r="W613" s="13">
        <v>2.8910999999999999E-2</v>
      </c>
      <c r="X613" s="13">
        <v>9.6369999999999997E-3</v>
      </c>
      <c r="Y613" s="13">
        <v>2.8910999999999999E-2</v>
      </c>
      <c r="Z613" s="13">
        <v>9.6369999999999997E-3</v>
      </c>
      <c r="AA613" s="13">
        <v>2.8910999999999999E-2</v>
      </c>
      <c r="AB613" s="13">
        <v>9.6369999999999997E-3</v>
      </c>
    </row>
    <row r="614" spans="1:28" x14ac:dyDescent="0.25">
      <c r="A614" s="13">
        <v>13</v>
      </c>
      <c r="B614" s="13">
        <v>1110.81</v>
      </c>
      <c r="C614" s="13">
        <v>1.2517400000000001</v>
      </c>
      <c r="D614" s="13">
        <v>2.0449600000000001</v>
      </c>
      <c r="E614" s="13">
        <v>1.0434399999999999</v>
      </c>
      <c r="F614" s="13">
        <v>1.5276000000000001</v>
      </c>
      <c r="G614" s="13">
        <v>0</v>
      </c>
      <c r="H614" s="13">
        <v>0.77937000000000001</v>
      </c>
      <c r="I614" s="13">
        <v>0.57049000000000005</v>
      </c>
      <c r="J614" s="13">
        <v>0.64659999999999995</v>
      </c>
      <c r="K614" s="13">
        <v>0.37952000000000002</v>
      </c>
      <c r="L614" s="13">
        <v>0.77481999999999995</v>
      </c>
      <c r="M614" s="13">
        <v>0.56166000000000005</v>
      </c>
      <c r="N614" s="13">
        <v>0.63368999999999998</v>
      </c>
      <c r="O614" s="13">
        <v>0.35304000000000002</v>
      </c>
      <c r="P614" s="13">
        <v>1.5423100000000001</v>
      </c>
      <c r="Q614" s="13">
        <v>2.5143300000000002</v>
      </c>
      <c r="R614" s="13">
        <v>1.4734799999999999</v>
      </c>
      <c r="S614" s="13">
        <v>1.9115800000000001</v>
      </c>
      <c r="T614" s="13">
        <v>0</v>
      </c>
      <c r="U614" s="13">
        <v>2.8812000000000001E-2</v>
      </c>
      <c r="V614" s="13">
        <v>9.6039999999999997E-3</v>
      </c>
      <c r="W614" s="13">
        <v>2.8812000000000001E-2</v>
      </c>
      <c r="X614" s="13">
        <v>9.6039999999999997E-3</v>
      </c>
      <c r="Y614" s="13">
        <v>2.8812000000000001E-2</v>
      </c>
      <c r="Z614" s="13">
        <v>9.6039999999999997E-3</v>
      </c>
      <c r="AA614" s="13">
        <v>2.8812000000000001E-2</v>
      </c>
      <c r="AB614" s="13">
        <v>9.6039999999999997E-3</v>
      </c>
    </row>
    <row r="615" spans="1:28" x14ac:dyDescent="0.25">
      <c r="A615" s="13">
        <v>14</v>
      </c>
      <c r="B615" s="13">
        <v>1195.48</v>
      </c>
      <c r="C615" s="13">
        <v>1.23447</v>
      </c>
      <c r="D615" s="13">
        <v>1.9951000000000001</v>
      </c>
      <c r="E615" s="13">
        <v>1.02769</v>
      </c>
      <c r="F615" s="13">
        <v>1.50651</v>
      </c>
      <c r="G615" s="13">
        <v>0</v>
      </c>
      <c r="H615" s="13">
        <v>0.74206000000000005</v>
      </c>
      <c r="I615" s="13">
        <v>0.47960999999999998</v>
      </c>
      <c r="J615" s="13">
        <v>0.55523</v>
      </c>
      <c r="K615" s="13">
        <v>0.34765000000000001</v>
      </c>
      <c r="L615" s="13">
        <v>0.72902</v>
      </c>
      <c r="M615" s="13">
        <v>0.46911999999999998</v>
      </c>
      <c r="N615" s="13">
        <v>0.53547999999999996</v>
      </c>
      <c r="O615" s="13">
        <v>0.31637999999999999</v>
      </c>
      <c r="P615" s="13">
        <v>1.58335</v>
      </c>
      <c r="Q615" s="13">
        <v>2.6442899999999998</v>
      </c>
      <c r="R615" s="13">
        <v>1.8796299999999999</v>
      </c>
      <c r="S615" s="13">
        <v>1.93333</v>
      </c>
      <c r="T615" s="13">
        <v>0</v>
      </c>
      <c r="U615" s="13">
        <v>2.8712999999999999E-2</v>
      </c>
      <c r="V615" s="13">
        <v>9.5709999999999996E-3</v>
      </c>
      <c r="W615" s="13">
        <v>2.8712999999999999E-2</v>
      </c>
      <c r="X615" s="13">
        <v>9.5709999999999996E-3</v>
      </c>
      <c r="Y615" s="13">
        <v>2.8712999999999999E-2</v>
      </c>
      <c r="Z615" s="13">
        <v>9.5709999999999996E-3</v>
      </c>
      <c r="AA615" s="13">
        <v>2.8712999999999999E-2</v>
      </c>
      <c r="AB615" s="13">
        <v>9.5709999999999996E-3</v>
      </c>
    </row>
    <row r="616" spans="1:28" x14ac:dyDescent="0.25">
      <c r="A616" s="13">
        <v>15</v>
      </c>
      <c r="B616" s="13">
        <v>1277.83</v>
      </c>
      <c r="C616" s="13">
        <v>1.21973</v>
      </c>
      <c r="D616" s="13">
        <v>1.99359</v>
      </c>
      <c r="E616" s="13">
        <v>0.98412999999999995</v>
      </c>
      <c r="F616" s="13">
        <v>1.5053000000000001</v>
      </c>
      <c r="G616" s="13">
        <v>0</v>
      </c>
      <c r="H616" s="13">
        <v>0.81418000000000001</v>
      </c>
      <c r="I616" s="13">
        <v>0.56660999999999995</v>
      </c>
      <c r="J616" s="13">
        <v>0.67064000000000001</v>
      </c>
      <c r="K616" s="13">
        <v>0.38863999999999999</v>
      </c>
      <c r="L616" s="13">
        <v>0.80567</v>
      </c>
      <c r="M616" s="13">
        <v>0.55523</v>
      </c>
      <c r="N616" s="13">
        <v>0.64997000000000005</v>
      </c>
      <c r="O616" s="13">
        <v>0.35503000000000001</v>
      </c>
      <c r="P616" s="13">
        <v>1.53705</v>
      </c>
      <c r="Q616" s="13">
        <v>2.49892</v>
      </c>
      <c r="R616" s="13">
        <v>1.4654700000000001</v>
      </c>
      <c r="S616" s="13">
        <v>1.8710899999999999</v>
      </c>
      <c r="T616" s="13">
        <v>0</v>
      </c>
      <c r="U616" s="13">
        <v>2.8614000000000001E-2</v>
      </c>
      <c r="V616" s="13">
        <v>9.5379999999999996E-3</v>
      </c>
      <c r="W616" s="13">
        <v>2.8614000000000001E-2</v>
      </c>
      <c r="X616" s="13">
        <v>9.5379999999999996E-3</v>
      </c>
      <c r="Y616" s="13">
        <v>2.8614000000000001E-2</v>
      </c>
      <c r="Z616" s="13">
        <v>9.5379999999999996E-3</v>
      </c>
      <c r="AA616" s="13">
        <v>2.8614000000000001E-2</v>
      </c>
      <c r="AB616" s="13">
        <v>9.5379999999999996E-3</v>
      </c>
    </row>
    <row r="617" spans="1:28" x14ac:dyDescent="0.25">
      <c r="A617" s="13">
        <v>16</v>
      </c>
      <c r="B617" s="13">
        <v>1361.67</v>
      </c>
      <c r="C617" s="13">
        <v>1.2001999999999999</v>
      </c>
      <c r="D617" s="13">
        <v>1.95275</v>
      </c>
      <c r="E617" s="13">
        <v>0.96314999999999995</v>
      </c>
      <c r="F617" s="13">
        <v>1.4865600000000001</v>
      </c>
      <c r="G617" s="13">
        <v>0</v>
      </c>
      <c r="H617" s="13">
        <v>0.66690000000000005</v>
      </c>
      <c r="I617" s="13">
        <v>0.42070000000000002</v>
      </c>
      <c r="J617" s="13">
        <v>0.47624</v>
      </c>
      <c r="K617" s="13">
        <v>0.28266000000000002</v>
      </c>
      <c r="L617" s="13">
        <v>0.65129000000000004</v>
      </c>
      <c r="M617" s="13">
        <v>0.40649000000000002</v>
      </c>
      <c r="N617" s="13">
        <v>0.44964999999999999</v>
      </c>
      <c r="O617" s="13">
        <v>0.25613000000000002</v>
      </c>
      <c r="P617" s="13">
        <v>2.1139600000000001</v>
      </c>
      <c r="Q617" s="13">
        <v>2.80985</v>
      </c>
      <c r="R617" s="13">
        <v>1.6728099999999999</v>
      </c>
      <c r="S617" s="13">
        <v>2.3706499999999999</v>
      </c>
      <c r="T617" s="13">
        <v>0</v>
      </c>
      <c r="U617" s="13">
        <v>2.8514999999999999E-2</v>
      </c>
      <c r="V617" s="13">
        <v>9.5049999999999996E-3</v>
      </c>
      <c r="W617" s="13">
        <v>2.8514999999999999E-2</v>
      </c>
      <c r="X617" s="13">
        <v>9.5049999999999996E-3</v>
      </c>
      <c r="Y617" s="13">
        <v>2.8514999999999999E-2</v>
      </c>
      <c r="Z617" s="13">
        <v>9.5049999999999996E-3</v>
      </c>
      <c r="AA617" s="13">
        <v>2.8514999999999999E-2</v>
      </c>
      <c r="AB617" s="13">
        <v>9.5049999999999996E-3</v>
      </c>
    </row>
    <row r="618" spans="1:28" x14ac:dyDescent="0.25">
      <c r="A618" s="13">
        <v>17</v>
      </c>
      <c r="B618" s="13">
        <v>1447.42</v>
      </c>
      <c r="C618" s="13">
        <v>1.19587</v>
      </c>
      <c r="D618" s="13">
        <v>1.9458500000000001</v>
      </c>
      <c r="E618" s="13">
        <v>0.94635999999999998</v>
      </c>
      <c r="F618" s="13">
        <v>1.47557</v>
      </c>
      <c r="G618" s="13">
        <v>0</v>
      </c>
      <c r="H618" s="13">
        <v>0.73851999999999995</v>
      </c>
      <c r="I618" s="13">
        <v>0.48332999999999998</v>
      </c>
      <c r="J618" s="13">
        <v>0.51258000000000004</v>
      </c>
      <c r="K618" s="13">
        <v>0.31442999999999999</v>
      </c>
      <c r="L618" s="13">
        <v>0.71992</v>
      </c>
      <c r="M618" s="13">
        <v>0.46448</v>
      </c>
      <c r="N618" s="13">
        <v>0.48342000000000002</v>
      </c>
      <c r="O618" s="13">
        <v>0.28121000000000002</v>
      </c>
      <c r="P618" s="13">
        <v>1.7255</v>
      </c>
      <c r="Q618" s="13">
        <v>2.6298400000000002</v>
      </c>
      <c r="R618" s="13">
        <v>1.9348399999999999</v>
      </c>
      <c r="S618" s="13">
        <v>2.0400299999999998</v>
      </c>
      <c r="T618" s="13">
        <v>0</v>
      </c>
      <c r="U618" s="13">
        <v>2.8416E-2</v>
      </c>
      <c r="V618" s="13">
        <v>9.4719999999999995E-3</v>
      </c>
      <c r="W618" s="13">
        <v>2.8416E-2</v>
      </c>
      <c r="X618" s="13">
        <v>9.4719999999999995E-3</v>
      </c>
      <c r="Y618" s="13">
        <v>2.8416E-2</v>
      </c>
      <c r="Z618" s="13">
        <v>9.4719999999999995E-3</v>
      </c>
      <c r="AA618" s="13">
        <v>2.8416E-2</v>
      </c>
      <c r="AB618" s="13">
        <v>9.4719999999999995E-3</v>
      </c>
    </row>
    <row r="619" spans="1:28" x14ac:dyDescent="0.25">
      <c r="A619" s="13">
        <v>18</v>
      </c>
      <c r="B619" s="13">
        <v>1530.45</v>
      </c>
      <c r="C619" s="13">
        <v>1.18797</v>
      </c>
      <c r="D619" s="13">
        <v>1.9041999999999999</v>
      </c>
      <c r="E619" s="13">
        <v>0.92181999999999997</v>
      </c>
      <c r="F619" s="13">
        <v>1.47082</v>
      </c>
      <c r="G619" s="13">
        <v>0</v>
      </c>
      <c r="H619" s="13">
        <v>0.81384000000000001</v>
      </c>
      <c r="I619" s="13">
        <v>0.57755999999999996</v>
      </c>
      <c r="J619" s="13">
        <v>0.67037000000000002</v>
      </c>
      <c r="K619" s="13">
        <v>0.37884000000000001</v>
      </c>
      <c r="L619" s="13">
        <v>0.79959000000000002</v>
      </c>
      <c r="M619" s="13">
        <v>0.56567000000000001</v>
      </c>
      <c r="N619" s="13">
        <v>0.65061999999999998</v>
      </c>
      <c r="O619" s="13">
        <v>0.34849000000000002</v>
      </c>
      <c r="P619" s="13">
        <v>1.6353800000000001</v>
      </c>
      <c r="Q619" s="13">
        <v>2.56047</v>
      </c>
      <c r="R619" s="13">
        <v>1.5049300000000001</v>
      </c>
      <c r="S619" s="13">
        <v>1.97187</v>
      </c>
      <c r="T619" s="13">
        <v>0</v>
      </c>
      <c r="U619" s="13">
        <v>2.8316999999999998E-2</v>
      </c>
      <c r="V619" s="13">
        <v>9.4389999999999995E-3</v>
      </c>
      <c r="W619" s="13">
        <v>2.8316999999999998E-2</v>
      </c>
      <c r="X619" s="13">
        <v>9.4389999999999995E-3</v>
      </c>
      <c r="Y619" s="13">
        <v>2.8316999999999998E-2</v>
      </c>
      <c r="Z619" s="13">
        <v>9.4389999999999995E-3</v>
      </c>
      <c r="AA619" s="13">
        <v>2.8316999999999998E-2</v>
      </c>
      <c r="AB619" s="13">
        <v>9.4389999999999995E-3</v>
      </c>
    </row>
    <row r="620" spans="1:28" x14ac:dyDescent="0.25">
      <c r="A620" s="13">
        <v>19</v>
      </c>
      <c r="B620" s="13">
        <v>1614.1</v>
      </c>
      <c r="C620" s="13">
        <v>1.1719200000000001</v>
      </c>
      <c r="D620" s="13">
        <v>1.88375</v>
      </c>
      <c r="E620" s="13">
        <v>0.91657999999999995</v>
      </c>
      <c r="F620" s="13">
        <v>1.4626600000000001</v>
      </c>
      <c r="G620" s="13">
        <v>0</v>
      </c>
      <c r="H620" s="13">
        <v>0.77534000000000003</v>
      </c>
      <c r="I620" s="13">
        <v>0.50632999999999995</v>
      </c>
      <c r="J620" s="13">
        <v>0.57947000000000004</v>
      </c>
      <c r="K620" s="13">
        <v>0.36703999999999998</v>
      </c>
      <c r="L620" s="13">
        <v>0.76061000000000001</v>
      </c>
      <c r="M620" s="13">
        <v>0.49286999999999997</v>
      </c>
      <c r="N620" s="13">
        <v>0.55793000000000004</v>
      </c>
      <c r="O620" s="13">
        <v>0.33223000000000003</v>
      </c>
      <c r="P620" s="13">
        <v>1.82761</v>
      </c>
      <c r="Q620" s="13">
        <v>2.62304</v>
      </c>
      <c r="R620" s="13">
        <v>1.60869</v>
      </c>
      <c r="S620" s="13">
        <v>2.1617999999999999</v>
      </c>
      <c r="T620" s="13">
        <v>0</v>
      </c>
      <c r="U620" s="13">
        <v>2.8218E-2</v>
      </c>
      <c r="V620" s="13">
        <v>9.4059999999999994E-3</v>
      </c>
      <c r="W620" s="13">
        <v>2.8218E-2</v>
      </c>
      <c r="X620" s="13">
        <v>9.4059999999999994E-3</v>
      </c>
      <c r="Y620" s="13">
        <v>2.8218E-2</v>
      </c>
      <c r="Z620" s="13">
        <v>9.4059999999999994E-3</v>
      </c>
      <c r="AA620" s="13">
        <v>2.8218E-2</v>
      </c>
      <c r="AB620" s="13">
        <v>9.4059999999999994E-3</v>
      </c>
    </row>
    <row r="621" spans="1:28" x14ac:dyDescent="0.25">
      <c r="A621" s="13">
        <v>20</v>
      </c>
      <c r="B621" s="13">
        <v>1697.13</v>
      </c>
      <c r="C621" s="13">
        <v>1.1602300000000001</v>
      </c>
      <c r="D621" s="13">
        <v>1.859</v>
      </c>
      <c r="E621" s="13">
        <v>0.88956999999999997</v>
      </c>
      <c r="F621" s="13">
        <v>1.4536800000000001</v>
      </c>
      <c r="G621" s="13">
        <v>0</v>
      </c>
      <c r="H621" s="13">
        <v>0.70577999999999996</v>
      </c>
      <c r="I621" s="13">
        <v>0.42127999999999999</v>
      </c>
      <c r="J621" s="13">
        <v>0.46922000000000003</v>
      </c>
      <c r="K621" s="13">
        <v>0.30042999999999997</v>
      </c>
      <c r="L621" s="13">
        <v>0.69608000000000003</v>
      </c>
      <c r="M621" s="13">
        <v>0.41113</v>
      </c>
      <c r="N621" s="13">
        <v>0.4506</v>
      </c>
      <c r="O621" s="13">
        <v>0.27305000000000001</v>
      </c>
      <c r="P621" s="13">
        <v>1.91029</v>
      </c>
      <c r="Q621" s="13">
        <v>2.7922799999999999</v>
      </c>
      <c r="R621" s="13">
        <v>1.77277</v>
      </c>
      <c r="S621" s="13">
        <v>2.3768400000000001</v>
      </c>
      <c r="T621" s="13">
        <v>0</v>
      </c>
      <c r="U621" s="13">
        <v>2.8119000000000002E-2</v>
      </c>
      <c r="V621" s="13">
        <v>9.3729999999999994E-3</v>
      </c>
      <c r="W621" s="13">
        <v>2.8119000000000002E-2</v>
      </c>
      <c r="X621" s="13">
        <v>9.3729999999999994E-3</v>
      </c>
      <c r="Y621" s="13">
        <v>2.8119000000000002E-2</v>
      </c>
      <c r="Z621" s="13">
        <v>9.3729999999999994E-3</v>
      </c>
      <c r="AA621" s="13">
        <v>2.8119000000000002E-2</v>
      </c>
      <c r="AB621" s="13">
        <v>9.3729999999999994E-3</v>
      </c>
    </row>
    <row r="622" spans="1:28" x14ac:dyDescent="0.25">
      <c r="A622" s="13">
        <v>21</v>
      </c>
      <c r="B622" s="13">
        <v>1782.54</v>
      </c>
      <c r="C622" s="13">
        <v>1.1581600000000001</v>
      </c>
      <c r="D622" s="13">
        <v>1.87635</v>
      </c>
      <c r="E622" s="13">
        <v>0.88644999999999996</v>
      </c>
      <c r="F622" s="13">
        <v>1.4421999999999999</v>
      </c>
      <c r="G622" s="13">
        <v>0</v>
      </c>
      <c r="H622" s="13">
        <v>0.84216999999999997</v>
      </c>
      <c r="I622" s="13">
        <v>0.63149</v>
      </c>
      <c r="J622" s="13">
        <v>0.71735000000000004</v>
      </c>
      <c r="K622" s="13">
        <v>0.40777999999999998</v>
      </c>
      <c r="L622" s="13">
        <v>0.83636999999999995</v>
      </c>
      <c r="M622" s="13">
        <v>0.62714000000000003</v>
      </c>
      <c r="N622" s="13">
        <v>0.71160000000000001</v>
      </c>
      <c r="O622" s="13">
        <v>0.37935999999999998</v>
      </c>
      <c r="P622" s="13">
        <v>1.6151</v>
      </c>
      <c r="Q622" s="13">
        <v>2.47153</v>
      </c>
      <c r="R622" s="13">
        <v>1.3390299999999999</v>
      </c>
      <c r="S622" s="13">
        <v>1.98071</v>
      </c>
      <c r="T622" s="13">
        <v>0</v>
      </c>
      <c r="U622" s="13">
        <v>2.802E-2</v>
      </c>
      <c r="V622" s="13">
        <v>9.3399999999999993E-3</v>
      </c>
      <c r="W622" s="13">
        <v>2.802E-2</v>
      </c>
      <c r="X622" s="13">
        <v>9.3399999999999993E-3</v>
      </c>
      <c r="Y622" s="13">
        <v>2.802E-2</v>
      </c>
      <c r="Z622" s="13">
        <v>9.3399999999999993E-3</v>
      </c>
      <c r="AA622" s="13">
        <v>2.802E-2</v>
      </c>
      <c r="AB622" s="13">
        <v>9.3399999999999993E-3</v>
      </c>
    </row>
    <row r="623" spans="1:28" x14ac:dyDescent="0.25">
      <c r="A623" s="13">
        <v>22</v>
      </c>
      <c r="B623" s="13">
        <v>1865.54</v>
      </c>
      <c r="C623" s="13">
        <v>1.1334500000000001</v>
      </c>
      <c r="D623" s="13">
        <v>1.81328</v>
      </c>
      <c r="E623" s="13">
        <v>0.85994999999999999</v>
      </c>
      <c r="F623" s="13">
        <v>1.4337800000000001</v>
      </c>
      <c r="G623" s="13">
        <v>0</v>
      </c>
      <c r="H623" s="13">
        <v>0.76803999999999994</v>
      </c>
      <c r="I623" s="13">
        <v>0.43375000000000002</v>
      </c>
      <c r="J623" s="13">
        <v>0.48493000000000003</v>
      </c>
      <c r="K623" s="13">
        <v>0.31341999999999998</v>
      </c>
      <c r="L623" s="13">
        <v>0.79081000000000001</v>
      </c>
      <c r="M623" s="13">
        <v>0.41199999999999998</v>
      </c>
      <c r="N623" s="13">
        <v>0.46683999999999998</v>
      </c>
      <c r="O623" s="13">
        <v>0.28802</v>
      </c>
      <c r="P623" s="13">
        <v>1.6817299999999999</v>
      </c>
      <c r="Q623" s="13">
        <v>2.5413899999999998</v>
      </c>
      <c r="R623" s="13">
        <v>1.9732700000000001</v>
      </c>
      <c r="S623" s="13">
        <v>2.0148000000000001</v>
      </c>
      <c r="T623" s="13">
        <v>0</v>
      </c>
      <c r="U623" s="13">
        <v>2.7921000000000001E-2</v>
      </c>
      <c r="V623" s="13">
        <v>9.3069999999999993E-3</v>
      </c>
      <c r="W623" s="13">
        <v>2.7921000000000001E-2</v>
      </c>
      <c r="X623" s="13">
        <v>9.3069999999999993E-3</v>
      </c>
      <c r="Y623" s="13">
        <v>2.7921000000000001E-2</v>
      </c>
      <c r="Z623" s="13">
        <v>9.3069999999999993E-3</v>
      </c>
      <c r="AA623" s="13">
        <v>2.7921000000000001E-2</v>
      </c>
      <c r="AB623" s="13">
        <v>9.3069999999999993E-3</v>
      </c>
    </row>
    <row r="624" spans="1:28" x14ac:dyDescent="0.25">
      <c r="A624" s="13">
        <v>23</v>
      </c>
      <c r="B624" s="13">
        <v>1948.62</v>
      </c>
      <c r="C624" s="13">
        <v>1.1275900000000001</v>
      </c>
      <c r="D624" s="13">
        <v>1.81775</v>
      </c>
      <c r="E624" s="13">
        <v>0.86099999999999999</v>
      </c>
      <c r="F624" s="13">
        <v>1.42598</v>
      </c>
      <c r="G624" s="13">
        <v>0</v>
      </c>
      <c r="H624" s="13">
        <v>0.76061999999999996</v>
      </c>
      <c r="I624" s="13">
        <v>0.50392000000000003</v>
      </c>
      <c r="J624" s="13">
        <v>0.55918000000000001</v>
      </c>
      <c r="K624" s="13">
        <v>0.35670000000000002</v>
      </c>
      <c r="L624" s="13">
        <v>0.75129000000000001</v>
      </c>
      <c r="M624" s="13">
        <v>0.49058000000000002</v>
      </c>
      <c r="N624" s="13">
        <v>0.53827999999999998</v>
      </c>
      <c r="O624" s="13">
        <v>0.31718000000000002</v>
      </c>
      <c r="P624" s="13">
        <v>1.7712399999999999</v>
      </c>
      <c r="Q624" s="13">
        <v>2.6919499999999998</v>
      </c>
      <c r="R624" s="13">
        <v>1.4101300000000001</v>
      </c>
      <c r="S624" s="13">
        <v>2.1747800000000002</v>
      </c>
      <c r="T624" s="13">
        <v>0</v>
      </c>
      <c r="U624" s="13">
        <v>2.7822E-2</v>
      </c>
      <c r="V624" s="13">
        <v>9.2739999999999993E-3</v>
      </c>
      <c r="W624" s="13">
        <v>2.7822E-2</v>
      </c>
      <c r="X624" s="13">
        <v>9.2739999999999993E-3</v>
      </c>
      <c r="Y624" s="13">
        <v>2.7822E-2</v>
      </c>
      <c r="Z624" s="13">
        <v>9.2739999999999993E-3</v>
      </c>
      <c r="AA624" s="13">
        <v>2.7822E-2</v>
      </c>
      <c r="AB624" s="13">
        <v>9.2739999999999993E-3</v>
      </c>
    </row>
    <row r="625" spans="1:28" x14ac:dyDescent="0.25">
      <c r="A625" s="13">
        <v>24</v>
      </c>
      <c r="B625" s="13">
        <v>2032.01</v>
      </c>
      <c r="C625" s="13">
        <v>1.1257600000000001</v>
      </c>
      <c r="D625" s="13">
        <v>1.8234300000000001</v>
      </c>
      <c r="E625" s="13">
        <v>0.85380999999999996</v>
      </c>
      <c r="F625" s="13">
        <v>1.4155</v>
      </c>
      <c r="G625" s="13">
        <v>0</v>
      </c>
      <c r="H625" s="13">
        <v>0.80813999999999997</v>
      </c>
      <c r="I625" s="13">
        <v>0.63090999999999997</v>
      </c>
      <c r="J625" s="13">
        <v>0.71633000000000002</v>
      </c>
      <c r="K625" s="13">
        <v>0.45288</v>
      </c>
      <c r="L625" s="13">
        <v>0.79981000000000002</v>
      </c>
      <c r="M625" s="13">
        <v>0.62319999999999998</v>
      </c>
      <c r="N625" s="13">
        <v>0.70094999999999996</v>
      </c>
      <c r="O625" s="13">
        <v>0.42129</v>
      </c>
      <c r="P625" s="13">
        <v>1.4117900000000001</v>
      </c>
      <c r="Q625" s="13">
        <v>2.3226499999999999</v>
      </c>
      <c r="R625" s="13">
        <v>1.2526900000000001</v>
      </c>
      <c r="S625" s="13">
        <v>1.77617</v>
      </c>
      <c r="T625" s="13">
        <v>0</v>
      </c>
      <c r="U625" s="13">
        <v>2.7723000000000001E-2</v>
      </c>
      <c r="V625" s="13">
        <v>9.2409999999999992E-3</v>
      </c>
      <c r="W625" s="13">
        <v>2.7723000000000001E-2</v>
      </c>
      <c r="X625" s="13">
        <v>9.2409999999999992E-3</v>
      </c>
      <c r="Y625" s="13">
        <v>2.7723000000000001E-2</v>
      </c>
      <c r="Z625" s="13">
        <v>9.2409999999999992E-3</v>
      </c>
      <c r="AA625" s="13">
        <v>2.7723000000000001E-2</v>
      </c>
      <c r="AB625" s="13">
        <v>9.2409999999999992E-3</v>
      </c>
    </row>
    <row r="626" spans="1:28" x14ac:dyDescent="0.25">
      <c r="A626" s="13">
        <v>25</v>
      </c>
      <c r="B626" s="13">
        <v>2115.4499999999998</v>
      </c>
      <c r="C626" s="13">
        <v>1.1227400000000001</v>
      </c>
      <c r="D626" s="13">
        <v>1.7875399999999999</v>
      </c>
      <c r="E626" s="13">
        <v>0.82616000000000001</v>
      </c>
      <c r="F626" s="13">
        <v>1.4095200000000001</v>
      </c>
      <c r="G626" s="13">
        <v>0</v>
      </c>
      <c r="H626" s="13">
        <v>0.84548999999999996</v>
      </c>
      <c r="I626" s="13">
        <v>0.67642999999999998</v>
      </c>
      <c r="J626" s="13">
        <v>0.77512999999999999</v>
      </c>
      <c r="K626" s="13">
        <v>0.51282000000000005</v>
      </c>
      <c r="L626" s="13">
        <v>0.83965999999999996</v>
      </c>
      <c r="M626" s="13">
        <v>0.65351999999999999</v>
      </c>
      <c r="N626" s="13">
        <v>0.75209000000000004</v>
      </c>
      <c r="O626" s="13">
        <v>0.46457999999999999</v>
      </c>
      <c r="P626" s="13">
        <v>1.31735</v>
      </c>
      <c r="Q626" s="13">
        <v>2.1961200000000001</v>
      </c>
      <c r="R626" s="13">
        <v>1.2277899999999999</v>
      </c>
      <c r="S626" s="13">
        <v>1.6813800000000001</v>
      </c>
      <c r="T626" s="13">
        <v>0</v>
      </c>
      <c r="U626" s="13">
        <v>2.7623999999999999E-2</v>
      </c>
      <c r="V626" s="13">
        <v>9.2079999999999992E-3</v>
      </c>
      <c r="W626" s="13">
        <v>2.7623999999999999E-2</v>
      </c>
      <c r="X626" s="13">
        <v>9.2079999999999992E-3</v>
      </c>
      <c r="Y626" s="13">
        <v>2.7623999999999999E-2</v>
      </c>
      <c r="Z626" s="13">
        <v>9.2079999999999992E-3</v>
      </c>
      <c r="AA626" s="13">
        <v>2.7623999999999999E-2</v>
      </c>
      <c r="AB626" s="13">
        <v>9.2079999999999992E-3</v>
      </c>
    </row>
    <row r="627" spans="1:28" x14ac:dyDescent="0.25">
      <c r="A627" s="13">
        <v>26</v>
      </c>
      <c r="B627" s="13">
        <v>2205.87</v>
      </c>
      <c r="C627" s="13">
        <v>1.1145799999999999</v>
      </c>
      <c r="D627" s="13">
        <v>1.7875799999999999</v>
      </c>
      <c r="E627" s="13">
        <v>0.83121</v>
      </c>
      <c r="F627" s="13">
        <v>1.42022</v>
      </c>
      <c r="G627" s="13">
        <v>0</v>
      </c>
      <c r="H627" s="13">
        <v>0.72613000000000005</v>
      </c>
      <c r="I627" s="13">
        <v>0.46431</v>
      </c>
      <c r="J627" s="13">
        <v>0.52112999999999998</v>
      </c>
      <c r="K627" s="13">
        <v>0.26193</v>
      </c>
      <c r="L627" s="13">
        <v>0.72209999999999996</v>
      </c>
      <c r="M627" s="13">
        <v>0.45955000000000001</v>
      </c>
      <c r="N627" s="13">
        <v>0.51644000000000001</v>
      </c>
      <c r="O627" s="13">
        <v>0.24310000000000001</v>
      </c>
      <c r="P627" s="13">
        <v>2.0187499999999998</v>
      </c>
      <c r="Q627" s="13">
        <v>2.9435500000000001</v>
      </c>
      <c r="R627" s="13">
        <v>1.7190399999999999</v>
      </c>
      <c r="S627" s="13">
        <v>2.35663</v>
      </c>
      <c r="T627" s="13">
        <v>0</v>
      </c>
      <c r="U627" s="13">
        <v>2.7525000000000001E-2</v>
      </c>
      <c r="V627" s="13">
        <v>9.1750000000000009E-3</v>
      </c>
      <c r="W627" s="13">
        <v>2.7525000000000001E-2</v>
      </c>
      <c r="X627" s="13">
        <v>9.1750000000000009E-3</v>
      </c>
      <c r="Y627" s="13">
        <v>2.7525000000000001E-2</v>
      </c>
      <c r="Z627" s="13">
        <v>9.1750000000000009E-3</v>
      </c>
      <c r="AA627" s="13">
        <v>2.7525000000000001E-2</v>
      </c>
      <c r="AB627" s="13">
        <v>9.1750000000000009E-3</v>
      </c>
    </row>
    <row r="628" spans="1:28" x14ac:dyDescent="0.25">
      <c r="A628" s="13">
        <v>27</v>
      </c>
      <c r="B628" s="13">
        <v>2290.4899999999998</v>
      </c>
      <c r="C628" s="13">
        <v>1.10215</v>
      </c>
      <c r="D628" s="13">
        <v>1.7760400000000001</v>
      </c>
      <c r="E628" s="13">
        <v>0.81269000000000002</v>
      </c>
      <c r="F628" s="13">
        <v>1.3991899999999999</v>
      </c>
      <c r="G628" s="13">
        <v>0</v>
      </c>
      <c r="H628" s="13">
        <v>0.77049999999999996</v>
      </c>
      <c r="I628" s="13">
        <v>0.51202000000000003</v>
      </c>
      <c r="J628" s="13">
        <v>0.58489000000000002</v>
      </c>
      <c r="K628" s="13">
        <v>0.34898000000000001</v>
      </c>
      <c r="L628" s="13">
        <v>0.76149999999999995</v>
      </c>
      <c r="M628" s="13">
        <v>0.50419999999999998</v>
      </c>
      <c r="N628" s="13">
        <v>0.57386000000000004</v>
      </c>
      <c r="O628" s="13">
        <v>0.32044</v>
      </c>
      <c r="P628" s="13">
        <v>1.7204900000000001</v>
      </c>
      <c r="Q628" s="13">
        <v>2.6665199999999998</v>
      </c>
      <c r="R628" s="13">
        <v>1.5339499999999999</v>
      </c>
      <c r="S628" s="13">
        <v>2.0607500000000001</v>
      </c>
      <c r="T628" s="13">
        <v>0</v>
      </c>
      <c r="U628" s="13">
        <v>2.7425999999999999E-2</v>
      </c>
      <c r="V628" s="13">
        <v>9.1420000000000008E-3</v>
      </c>
      <c r="W628" s="13">
        <v>2.7425999999999999E-2</v>
      </c>
      <c r="X628" s="13">
        <v>9.1420000000000008E-3</v>
      </c>
      <c r="Y628" s="13">
        <v>2.7425999999999999E-2</v>
      </c>
      <c r="Z628" s="13">
        <v>9.1420000000000008E-3</v>
      </c>
      <c r="AA628" s="13">
        <v>2.7425999999999999E-2</v>
      </c>
      <c r="AB628" s="13">
        <v>9.1420000000000008E-3</v>
      </c>
    </row>
    <row r="629" spans="1:28" x14ac:dyDescent="0.25">
      <c r="A629" s="13">
        <v>28</v>
      </c>
      <c r="B629" s="13">
        <v>2375.13</v>
      </c>
      <c r="C629" s="13">
        <v>1.1019300000000001</v>
      </c>
      <c r="D629" s="13">
        <v>1.7615400000000001</v>
      </c>
      <c r="E629" s="13">
        <v>0.81244000000000005</v>
      </c>
      <c r="F629" s="13">
        <v>1.3985399999999999</v>
      </c>
      <c r="G629" s="13">
        <v>0</v>
      </c>
      <c r="H629" s="13">
        <v>0.83774000000000004</v>
      </c>
      <c r="I629" s="13">
        <v>0.65564999999999996</v>
      </c>
      <c r="J629" s="13">
        <v>0.73619999999999997</v>
      </c>
      <c r="K629" s="13">
        <v>0.43317</v>
      </c>
      <c r="L629" s="13">
        <v>0.83638000000000001</v>
      </c>
      <c r="M629" s="13">
        <v>0.64888000000000001</v>
      </c>
      <c r="N629" s="13">
        <v>0.72458999999999996</v>
      </c>
      <c r="O629" s="13">
        <v>0.39734000000000003</v>
      </c>
      <c r="P629" s="13">
        <v>1.5601</v>
      </c>
      <c r="Q629" s="13">
        <v>2.4446500000000002</v>
      </c>
      <c r="R629" s="13">
        <v>1.2431300000000001</v>
      </c>
      <c r="S629" s="13">
        <v>1.90273</v>
      </c>
      <c r="T629" s="13">
        <v>0</v>
      </c>
      <c r="U629" s="13">
        <v>2.7327000000000001E-2</v>
      </c>
      <c r="V629" s="13">
        <v>9.1090000000000008E-3</v>
      </c>
      <c r="W629" s="13">
        <v>2.7327000000000001E-2</v>
      </c>
      <c r="X629" s="13">
        <v>9.1090000000000008E-3</v>
      </c>
      <c r="Y629" s="13">
        <v>2.7327000000000001E-2</v>
      </c>
      <c r="Z629" s="13">
        <v>9.1090000000000008E-3</v>
      </c>
      <c r="AA629" s="13">
        <v>2.7327000000000001E-2</v>
      </c>
      <c r="AB629" s="13">
        <v>9.1090000000000008E-3</v>
      </c>
    </row>
    <row r="630" spans="1:28" x14ac:dyDescent="0.25">
      <c r="A630" s="13">
        <v>29</v>
      </c>
      <c r="B630" s="13">
        <v>2458.13</v>
      </c>
      <c r="C630" s="13">
        <v>1.0975699999999999</v>
      </c>
      <c r="D630" s="13">
        <v>1.7619499999999999</v>
      </c>
      <c r="E630" s="13">
        <v>0.81544000000000005</v>
      </c>
      <c r="F630" s="13">
        <v>1.39943</v>
      </c>
      <c r="G630" s="13">
        <v>0</v>
      </c>
      <c r="H630" s="13">
        <v>0.79142999999999997</v>
      </c>
      <c r="I630" s="13">
        <v>0.58799999999999997</v>
      </c>
      <c r="J630" s="13">
        <v>0.67308000000000001</v>
      </c>
      <c r="K630" s="13">
        <v>0.40222999999999998</v>
      </c>
      <c r="L630" s="13">
        <v>0.79357</v>
      </c>
      <c r="M630" s="13">
        <v>0.57784999999999997</v>
      </c>
      <c r="N630" s="13">
        <v>0.66569999999999996</v>
      </c>
      <c r="O630" s="13">
        <v>0.37567</v>
      </c>
      <c r="P630" s="13">
        <v>1.5908800000000001</v>
      </c>
      <c r="Q630" s="13">
        <v>2.4372500000000001</v>
      </c>
      <c r="R630" s="13">
        <v>1.3882399999999999</v>
      </c>
      <c r="S630" s="13">
        <v>1.9303399999999999</v>
      </c>
      <c r="T630" s="13">
        <v>0</v>
      </c>
      <c r="U630" s="13">
        <v>2.7227999999999999E-2</v>
      </c>
      <c r="V630" s="13">
        <v>9.0760000000000007E-3</v>
      </c>
      <c r="W630" s="13">
        <v>2.7227999999999999E-2</v>
      </c>
      <c r="X630" s="13">
        <v>9.0760000000000007E-3</v>
      </c>
      <c r="Y630" s="13">
        <v>2.7227999999999999E-2</v>
      </c>
      <c r="Z630" s="13">
        <v>9.0760000000000007E-3</v>
      </c>
      <c r="AA630" s="13">
        <v>2.7227999999999999E-2</v>
      </c>
      <c r="AB630" s="13">
        <v>9.0760000000000007E-3</v>
      </c>
    </row>
    <row r="631" spans="1:28" x14ac:dyDescent="0.25">
      <c r="A631" s="13">
        <v>30</v>
      </c>
      <c r="B631" s="13">
        <v>2541.04</v>
      </c>
      <c r="C631" s="13">
        <v>1.08649</v>
      </c>
      <c r="D631" s="13">
        <v>1.7453399999999999</v>
      </c>
      <c r="E631" s="13">
        <v>0.80386000000000002</v>
      </c>
      <c r="F631" s="13">
        <v>1.3960900000000001</v>
      </c>
      <c r="G631" s="13">
        <v>0</v>
      </c>
      <c r="H631" s="13">
        <v>0.81599999999999995</v>
      </c>
      <c r="I631" s="13">
        <v>0.62134</v>
      </c>
      <c r="J631" s="13">
        <v>0.70557000000000003</v>
      </c>
      <c r="K631" s="13">
        <v>0.46625</v>
      </c>
      <c r="L631" s="13">
        <v>0.81169999999999998</v>
      </c>
      <c r="M631" s="13">
        <v>0.6109</v>
      </c>
      <c r="N631" s="13">
        <v>0.69101000000000001</v>
      </c>
      <c r="O631" s="13">
        <v>0.42573</v>
      </c>
      <c r="P631" s="13">
        <v>1.4035899999999999</v>
      </c>
      <c r="Q631" s="13">
        <v>2.3494000000000002</v>
      </c>
      <c r="R631" s="13">
        <v>1.3273699999999999</v>
      </c>
      <c r="S631" s="13">
        <v>1.764</v>
      </c>
      <c r="T631" s="13">
        <v>0</v>
      </c>
      <c r="U631" s="13">
        <v>2.7129E-2</v>
      </c>
      <c r="V631" s="13">
        <v>9.0430000000000007E-3</v>
      </c>
      <c r="W631" s="13">
        <v>2.7129E-2</v>
      </c>
      <c r="X631" s="13">
        <v>9.0430000000000007E-3</v>
      </c>
      <c r="Y631" s="13">
        <v>2.7129E-2</v>
      </c>
      <c r="Z631" s="13">
        <v>9.0430000000000007E-3</v>
      </c>
      <c r="AA631" s="13">
        <v>2.7129E-2</v>
      </c>
      <c r="AB631" s="13">
        <v>9.0430000000000007E-3</v>
      </c>
    </row>
    <row r="632" spans="1:28" x14ac:dyDescent="0.25">
      <c r="A632" s="13">
        <v>31</v>
      </c>
      <c r="B632" s="13">
        <v>2625.61</v>
      </c>
      <c r="C632" s="13">
        <v>1.0900000000000001</v>
      </c>
      <c r="D632" s="13">
        <v>1.75275</v>
      </c>
      <c r="E632" s="13">
        <v>0.78349999999999997</v>
      </c>
      <c r="F632" s="13">
        <v>1.39693</v>
      </c>
      <c r="G632" s="13">
        <v>0</v>
      </c>
      <c r="H632" s="13">
        <v>0.82323000000000002</v>
      </c>
      <c r="I632" s="13">
        <v>0.58481000000000005</v>
      </c>
      <c r="J632" s="13">
        <v>0.67290000000000005</v>
      </c>
      <c r="K632" s="13">
        <v>0.44277</v>
      </c>
      <c r="L632" s="13">
        <v>0.81716</v>
      </c>
      <c r="M632" s="13">
        <v>0.56886000000000003</v>
      </c>
      <c r="N632" s="13">
        <v>0.65412999999999999</v>
      </c>
      <c r="O632" s="13">
        <v>0.40666999999999998</v>
      </c>
      <c r="P632" s="13">
        <v>1.47106</v>
      </c>
      <c r="Q632" s="13">
        <v>2.4421200000000001</v>
      </c>
      <c r="R632" s="13">
        <v>1.25803</v>
      </c>
      <c r="S632" s="13">
        <v>1.8386100000000001</v>
      </c>
      <c r="T632" s="13">
        <v>0</v>
      </c>
      <c r="U632" s="13">
        <v>2.7029999999999998E-2</v>
      </c>
      <c r="V632" s="13">
        <v>9.0100000000000006E-3</v>
      </c>
      <c r="W632" s="13">
        <v>2.7029999999999998E-2</v>
      </c>
      <c r="X632" s="13">
        <v>9.0100000000000006E-3</v>
      </c>
      <c r="Y632" s="13">
        <v>2.7029999999999998E-2</v>
      </c>
      <c r="Z632" s="13">
        <v>9.0100000000000006E-3</v>
      </c>
      <c r="AA632" s="13">
        <v>2.7029999999999998E-2</v>
      </c>
      <c r="AB632" s="13">
        <v>9.0100000000000006E-3</v>
      </c>
    </row>
    <row r="633" spans="1:28" x14ac:dyDescent="0.25">
      <c r="A633" s="13">
        <v>32</v>
      </c>
      <c r="B633" s="13">
        <v>2708.98</v>
      </c>
      <c r="C633" s="13">
        <v>1.0854200000000001</v>
      </c>
      <c r="D633" s="13">
        <v>1.7251099999999999</v>
      </c>
      <c r="E633" s="13">
        <v>0.78671000000000002</v>
      </c>
      <c r="F633" s="13">
        <v>1.3934599999999999</v>
      </c>
      <c r="G633" s="13">
        <v>0</v>
      </c>
      <c r="H633" s="13">
        <v>0.80955999999999995</v>
      </c>
      <c r="I633" s="13">
        <v>0.62424000000000002</v>
      </c>
      <c r="J633" s="13">
        <v>0.71353999999999995</v>
      </c>
      <c r="K633" s="13">
        <v>0.46192</v>
      </c>
      <c r="L633" s="13">
        <v>0.80325999999999997</v>
      </c>
      <c r="M633" s="13">
        <v>0.61675999999999997</v>
      </c>
      <c r="N633" s="13">
        <v>0.70008000000000004</v>
      </c>
      <c r="O633" s="13">
        <v>0.42834</v>
      </c>
      <c r="P633" s="13">
        <v>1.4034599999999999</v>
      </c>
      <c r="Q633" s="13">
        <v>2.28959</v>
      </c>
      <c r="R633" s="13">
        <v>1.2816099999999999</v>
      </c>
      <c r="S633" s="13">
        <v>1.74962</v>
      </c>
      <c r="T633" s="13">
        <v>0</v>
      </c>
      <c r="U633" s="13">
        <v>2.6931E-2</v>
      </c>
      <c r="V633" s="13">
        <v>8.9770000000000006E-3</v>
      </c>
      <c r="W633" s="13">
        <v>2.6931E-2</v>
      </c>
      <c r="X633" s="13">
        <v>8.9770000000000006E-3</v>
      </c>
      <c r="Y633" s="13">
        <v>2.6931E-2</v>
      </c>
      <c r="Z633" s="13">
        <v>8.9770000000000006E-3</v>
      </c>
      <c r="AA633" s="13">
        <v>2.6931E-2</v>
      </c>
      <c r="AB633" s="13">
        <v>8.9770000000000006E-3</v>
      </c>
    </row>
    <row r="634" spans="1:28" x14ac:dyDescent="0.25">
      <c r="A634" s="13">
        <v>33</v>
      </c>
      <c r="B634" s="13">
        <v>2791.19</v>
      </c>
      <c r="C634" s="13">
        <v>1.06674</v>
      </c>
      <c r="D634" s="13">
        <v>1.6834499999999999</v>
      </c>
      <c r="E634" s="13">
        <v>0.75944</v>
      </c>
      <c r="F634" s="13">
        <v>1.3705499999999999</v>
      </c>
      <c r="G634" s="13">
        <v>0</v>
      </c>
      <c r="H634" s="13">
        <v>0.85412999999999994</v>
      </c>
      <c r="I634" s="13">
        <v>0.66251000000000004</v>
      </c>
      <c r="J634" s="13">
        <v>0.76495000000000002</v>
      </c>
      <c r="K634" s="13">
        <v>0.48479</v>
      </c>
      <c r="L634" s="13">
        <v>0.84558999999999995</v>
      </c>
      <c r="M634" s="13">
        <v>0.65732000000000002</v>
      </c>
      <c r="N634" s="13">
        <v>0.75363000000000002</v>
      </c>
      <c r="O634" s="13">
        <v>0.44886999999999999</v>
      </c>
      <c r="P634" s="13">
        <v>1.4443600000000001</v>
      </c>
      <c r="Q634" s="13">
        <v>2.2655699999999999</v>
      </c>
      <c r="R634" s="13">
        <v>1.24373</v>
      </c>
      <c r="S634" s="13">
        <v>1.7965</v>
      </c>
      <c r="T634" s="13">
        <v>0</v>
      </c>
      <c r="U634" s="13">
        <v>2.6832000000000002E-2</v>
      </c>
      <c r="V634" s="13">
        <v>8.9440000000000006E-3</v>
      </c>
      <c r="W634" s="13">
        <v>2.6832000000000002E-2</v>
      </c>
      <c r="X634" s="13">
        <v>8.9440000000000006E-3</v>
      </c>
      <c r="Y634" s="13">
        <v>2.6832000000000002E-2</v>
      </c>
      <c r="Z634" s="13">
        <v>8.9440000000000006E-3</v>
      </c>
      <c r="AA634" s="13">
        <v>2.6832000000000002E-2</v>
      </c>
      <c r="AB634" s="13">
        <v>8.9440000000000006E-3</v>
      </c>
    </row>
    <row r="635" spans="1:28" x14ac:dyDescent="0.25">
      <c r="A635" s="13">
        <v>34</v>
      </c>
      <c r="B635" s="13">
        <v>2873.83</v>
      </c>
      <c r="C635" s="13">
        <v>1.0557399999999999</v>
      </c>
      <c r="D635" s="13">
        <v>1.6931400000000001</v>
      </c>
      <c r="E635" s="13">
        <v>0.76066</v>
      </c>
      <c r="F635" s="13">
        <v>1.3738699999999999</v>
      </c>
      <c r="G635" s="13">
        <v>0</v>
      </c>
      <c r="H635" s="13">
        <v>0.82411999999999996</v>
      </c>
      <c r="I635" s="13">
        <v>0.60829</v>
      </c>
      <c r="J635" s="13">
        <v>0.66283999999999998</v>
      </c>
      <c r="K635" s="13">
        <v>0.40620000000000001</v>
      </c>
      <c r="L635" s="13">
        <v>0.81283000000000005</v>
      </c>
      <c r="M635" s="13">
        <v>0.59052000000000004</v>
      </c>
      <c r="N635" s="13">
        <v>0.63758000000000004</v>
      </c>
      <c r="O635" s="13">
        <v>0.37039</v>
      </c>
      <c r="P635" s="13">
        <v>1.58741</v>
      </c>
      <c r="Q635" s="13">
        <v>2.4175599999999999</v>
      </c>
      <c r="R635" s="13">
        <v>1.4292800000000001</v>
      </c>
      <c r="S635" s="13">
        <v>1.9477500000000001</v>
      </c>
      <c r="T635" s="13">
        <v>0</v>
      </c>
      <c r="U635" s="13">
        <v>2.6733E-2</v>
      </c>
      <c r="V635" s="13">
        <v>8.9110000000000005E-3</v>
      </c>
      <c r="W635" s="13">
        <v>2.6733E-2</v>
      </c>
      <c r="X635" s="13">
        <v>8.9110000000000005E-3</v>
      </c>
      <c r="Y635" s="13">
        <v>2.6733E-2</v>
      </c>
      <c r="Z635" s="13">
        <v>8.9110000000000005E-3</v>
      </c>
      <c r="AA635" s="13">
        <v>2.6733E-2</v>
      </c>
      <c r="AB635" s="13">
        <v>8.9110000000000005E-3</v>
      </c>
    </row>
    <row r="636" spans="1:28" x14ac:dyDescent="0.25">
      <c r="A636" s="13">
        <v>35</v>
      </c>
      <c r="B636" s="13">
        <v>2955.84</v>
      </c>
      <c r="C636" s="13">
        <v>1.06399</v>
      </c>
      <c r="D636" s="13">
        <v>1.6866699999999999</v>
      </c>
      <c r="E636" s="13">
        <v>0.76015999999999995</v>
      </c>
      <c r="F636" s="13">
        <v>1.3782399999999999</v>
      </c>
      <c r="G636" s="13">
        <v>0</v>
      </c>
      <c r="H636" s="13">
        <v>0.79966999999999999</v>
      </c>
      <c r="I636" s="13">
        <v>0.63815999999999995</v>
      </c>
      <c r="J636" s="13">
        <v>0.72558999999999996</v>
      </c>
      <c r="K636" s="13">
        <v>0.44812000000000002</v>
      </c>
      <c r="L636" s="13">
        <v>0.79042999999999997</v>
      </c>
      <c r="M636" s="13">
        <v>0.63351999999999997</v>
      </c>
      <c r="N636" s="13">
        <v>0.71301000000000003</v>
      </c>
      <c r="O636" s="13">
        <v>0.41037000000000001</v>
      </c>
      <c r="P636" s="13">
        <v>1.4664999999999999</v>
      </c>
      <c r="Q636" s="13">
        <v>2.3033299999999999</v>
      </c>
      <c r="R636" s="13">
        <v>1.20285</v>
      </c>
      <c r="S636" s="13">
        <v>1.8335999999999999</v>
      </c>
      <c r="T636" s="13">
        <v>0</v>
      </c>
      <c r="U636" s="13">
        <v>2.6634000000000001E-2</v>
      </c>
      <c r="V636" s="13">
        <v>8.8780000000000005E-3</v>
      </c>
      <c r="W636" s="13">
        <v>2.6634000000000001E-2</v>
      </c>
      <c r="X636" s="13">
        <v>8.8780000000000005E-3</v>
      </c>
      <c r="Y636" s="13">
        <v>2.6634000000000001E-2</v>
      </c>
      <c r="Z636" s="13">
        <v>8.8780000000000005E-3</v>
      </c>
      <c r="AA636" s="13">
        <v>2.6634000000000001E-2</v>
      </c>
      <c r="AB636" s="13">
        <v>8.8780000000000005E-3</v>
      </c>
    </row>
    <row r="637" spans="1:28" x14ac:dyDescent="0.25">
      <c r="A637" s="13">
        <v>36</v>
      </c>
      <c r="B637" s="13">
        <v>3037.63</v>
      </c>
      <c r="C637" s="13">
        <v>1.0518400000000001</v>
      </c>
      <c r="D637" s="13">
        <v>1.66709</v>
      </c>
      <c r="E637" s="13">
        <v>0.75397999999999998</v>
      </c>
      <c r="F637" s="13">
        <v>1.3678900000000001</v>
      </c>
      <c r="G637" s="13">
        <v>0</v>
      </c>
      <c r="H637" s="13">
        <v>0.79379999999999995</v>
      </c>
      <c r="I637" s="13">
        <v>0.58374000000000004</v>
      </c>
      <c r="J637" s="13">
        <v>0.67074</v>
      </c>
      <c r="K637" s="13">
        <v>0.42254999999999998</v>
      </c>
      <c r="L637" s="13">
        <v>0.77751000000000003</v>
      </c>
      <c r="M637" s="13">
        <v>0.57001999999999997</v>
      </c>
      <c r="N637" s="13">
        <v>0.64332999999999996</v>
      </c>
      <c r="O637" s="13">
        <v>0.37867000000000001</v>
      </c>
      <c r="P637" s="13">
        <v>1.5692699999999999</v>
      </c>
      <c r="Q637" s="13">
        <v>2.4626899999999998</v>
      </c>
      <c r="R637" s="13">
        <v>1.2930699999999999</v>
      </c>
      <c r="S637" s="13">
        <v>1.9341900000000001</v>
      </c>
      <c r="T637" s="13">
        <v>0</v>
      </c>
      <c r="U637" s="13">
        <v>2.6535E-2</v>
      </c>
      <c r="V637" s="13">
        <v>8.8450000000000004E-3</v>
      </c>
      <c r="W637" s="13">
        <v>2.6535E-2</v>
      </c>
      <c r="X637" s="13">
        <v>8.8450000000000004E-3</v>
      </c>
      <c r="Y637" s="13">
        <v>2.6535E-2</v>
      </c>
      <c r="Z637" s="13">
        <v>8.8450000000000004E-3</v>
      </c>
      <c r="AA637" s="13">
        <v>2.6535E-2</v>
      </c>
      <c r="AB637" s="13">
        <v>8.8450000000000004E-3</v>
      </c>
    </row>
    <row r="638" spans="1:28" x14ac:dyDescent="0.25">
      <c r="A638" s="13">
        <v>37</v>
      </c>
      <c r="B638" s="13">
        <v>3119.35</v>
      </c>
      <c r="C638" s="13">
        <v>1.0490699999999999</v>
      </c>
      <c r="D638" s="13">
        <v>1.6366400000000001</v>
      </c>
      <c r="E638" s="13">
        <v>0.74326999999999999</v>
      </c>
      <c r="F638" s="13">
        <v>1.35676</v>
      </c>
      <c r="G638" s="13">
        <v>0</v>
      </c>
      <c r="H638" s="13">
        <v>0.84238999999999997</v>
      </c>
      <c r="I638" s="13">
        <v>0.68957000000000002</v>
      </c>
      <c r="J638" s="13">
        <v>0.77454999999999996</v>
      </c>
      <c r="K638" s="13">
        <v>0.47688000000000003</v>
      </c>
      <c r="L638" s="13">
        <v>0.83745000000000003</v>
      </c>
      <c r="M638" s="13">
        <v>0.68745000000000001</v>
      </c>
      <c r="N638" s="13">
        <v>0.76488</v>
      </c>
      <c r="O638" s="13">
        <v>0.44456000000000001</v>
      </c>
      <c r="P638" s="13">
        <v>1.4539299999999999</v>
      </c>
      <c r="Q638" s="13">
        <v>2.29312</v>
      </c>
      <c r="R638" s="13">
        <v>1.0415000000000001</v>
      </c>
      <c r="S638" s="13">
        <v>1.8297399999999999</v>
      </c>
      <c r="T638" s="13">
        <v>0</v>
      </c>
      <c r="U638" s="13">
        <v>2.6436000000000001E-2</v>
      </c>
      <c r="V638" s="13">
        <v>8.8120000000000004E-3</v>
      </c>
      <c r="W638" s="13">
        <v>2.6436000000000001E-2</v>
      </c>
      <c r="X638" s="13">
        <v>8.8120000000000004E-3</v>
      </c>
      <c r="Y638" s="13">
        <v>2.6436000000000001E-2</v>
      </c>
      <c r="Z638" s="13">
        <v>8.8120000000000004E-3</v>
      </c>
      <c r="AA638" s="13">
        <v>2.6436000000000001E-2</v>
      </c>
      <c r="AB638" s="13">
        <v>8.8120000000000004E-3</v>
      </c>
    </row>
    <row r="639" spans="1:28" x14ac:dyDescent="0.25">
      <c r="A639" s="13">
        <v>38</v>
      </c>
      <c r="B639" s="13">
        <v>3203.5</v>
      </c>
      <c r="C639" s="13">
        <v>1.0500400000000001</v>
      </c>
      <c r="D639" s="13">
        <v>1.6560999999999999</v>
      </c>
      <c r="E639" s="13">
        <v>0.7419</v>
      </c>
      <c r="F639" s="13">
        <v>1.3597699999999999</v>
      </c>
      <c r="G639" s="13">
        <v>0</v>
      </c>
      <c r="H639" s="13">
        <v>0.82930999999999999</v>
      </c>
      <c r="I639" s="13">
        <v>0.66657</v>
      </c>
      <c r="J639" s="13">
        <v>0.74531999999999998</v>
      </c>
      <c r="K639" s="13">
        <v>0.47919</v>
      </c>
      <c r="L639" s="13">
        <v>0.82798000000000005</v>
      </c>
      <c r="M639" s="13">
        <v>0.65381</v>
      </c>
      <c r="N639" s="13">
        <v>0.73036000000000001</v>
      </c>
      <c r="O639" s="13">
        <v>0.43944</v>
      </c>
      <c r="P639" s="13">
        <v>1.39429</v>
      </c>
      <c r="Q639" s="13">
        <v>2.3122699999999998</v>
      </c>
      <c r="R639" s="13">
        <v>1.1464099999999999</v>
      </c>
      <c r="S639" s="13">
        <v>1.7585</v>
      </c>
      <c r="T639" s="13">
        <v>0</v>
      </c>
      <c r="U639" s="13">
        <v>2.6336999999999999E-2</v>
      </c>
      <c r="V639" s="13">
        <v>8.7790000000000003E-3</v>
      </c>
      <c r="W639" s="13">
        <v>2.6336999999999999E-2</v>
      </c>
      <c r="X639" s="13">
        <v>8.7790000000000003E-3</v>
      </c>
      <c r="Y639" s="13">
        <v>2.6336999999999999E-2</v>
      </c>
      <c r="Z639" s="13">
        <v>8.7790000000000003E-3</v>
      </c>
      <c r="AA639" s="13">
        <v>2.6336999999999999E-2</v>
      </c>
      <c r="AB639" s="13">
        <v>8.7790000000000003E-3</v>
      </c>
    </row>
    <row r="640" spans="1:28" x14ac:dyDescent="0.25">
      <c r="A640" s="13">
        <v>39</v>
      </c>
      <c r="B640" s="13">
        <v>3283.51</v>
      </c>
      <c r="C640" s="13">
        <v>1.04779</v>
      </c>
      <c r="D640" s="13">
        <v>1.6402699999999999</v>
      </c>
      <c r="E640" s="13">
        <v>0.746</v>
      </c>
      <c r="F640" s="13">
        <v>1.3604700000000001</v>
      </c>
      <c r="G640" s="13">
        <v>0</v>
      </c>
      <c r="H640" s="13">
        <v>0.79366000000000003</v>
      </c>
      <c r="I640" s="13">
        <v>0.54596</v>
      </c>
      <c r="J640" s="13">
        <v>0.63270999999999999</v>
      </c>
      <c r="K640" s="13">
        <v>0.39687</v>
      </c>
      <c r="L640" s="13">
        <v>0.77844999999999998</v>
      </c>
      <c r="M640" s="13">
        <v>0.53178000000000003</v>
      </c>
      <c r="N640" s="13">
        <v>0.60901000000000005</v>
      </c>
      <c r="O640" s="13">
        <v>0.36181000000000002</v>
      </c>
      <c r="P640" s="13">
        <v>1.66381</v>
      </c>
      <c r="Q640" s="13">
        <v>2.5022799999999998</v>
      </c>
      <c r="R640" s="13">
        <v>1.5441</v>
      </c>
      <c r="S640" s="13">
        <v>2.0144600000000001</v>
      </c>
      <c r="T640" s="13">
        <v>0</v>
      </c>
      <c r="U640" s="13">
        <v>2.6238000000000001E-2</v>
      </c>
      <c r="V640" s="13">
        <v>8.7460000000000003E-3</v>
      </c>
      <c r="W640" s="13">
        <v>2.6238000000000001E-2</v>
      </c>
      <c r="X640" s="13">
        <v>8.7460000000000003E-3</v>
      </c>
      <c r="Y640" s="13">
        <v>2.6238000000000001E-2</v>
      </c>
      <c r="Z640" s="13">
        <v>8.7460000000000003E-3</v>
      </c>
      <c r="AA640" s="13">
        <v>2.6238000000000001E-2</v>
      </c>
      <c r="AB640" s="13">
        <v>8.7460000000000003E-3</v>
      </c>
    </row>
    <row r="641" spans="1:28" x14ac:dyDescent="0.25">
      <c r="A641" s="13">
        <v>40</v>
      </c>
      <c r="B641" s="13">
        <v>3368.14</v>
      </c>
      <c r="C641" s="13">
        <v>1.0460799999999999</v>
      </c>
      <c r="D641" s="13">
        <v>1.6440399999999999</v>
      </c>
      <c r="E641" s="13">
        <v>0.72914999999999996</v>
      </c>
      <c r="F641" s="13">
        <v>1.3534900000000001</v>
      </c>
      <c r="G641" s="13">
        <v>0</v>
      </c>
      <c r="H641" s="13">
        <v>0.81860999999999995</v>
      </c>
      <c r="I641" s="13">
        <v>0.61368</v>
      </c>
      <c r="J641" s="13">
        <v>0.69393000000000005</v>
      </c>
      <c r="K641" s="13">
        <v>0.45371</v>
      </c>
      <c r="L641" s="13">
        <v>0.80662</v>
      </c>
      <c r="M641" s="13">
        <v>0.60468999999999995</v>
      </c>
      <c r="N641" s="13">
        <v>0.67620999999999998</v>
      </c>
      <c r="O641" s="13">
        <v>0.41491</v>
      </c>
      <c r="P641" s="13">
        <v>1.4717100000000001</v>
      </c>
      <c r="Q641" s="13">
        <v>2.3610199999999999</v>
      </c>
      <c r="R641" s="13">
        <v>1.2223200000000001</v>
      </c>
      <c r="S641" s="13">
        <v>1.8380000000000001</v>
      </c>
      <c r="T641" s="13">
        <v>0</v>
      </c>
      <c r="U641" s="13">
        <v>2.6138999999999999E-2</v>
      </c>
      <c r="V641" s="13">
        <v>8.7130000000000003E-3</v>
      </c>
      <c r="W641" s="13">
        <v>2.6138999999999999E-2</v>
      </c>
      <c r="X641" s="13">
        <v>8.7130000000000003E-3</v>
      </c>
      <c r="Y641" s="13">
        <v>2.6138999999999999E-2</v>
      </c>
      <c r="Z641" s="13">
        <v>8.7130000000000003E-3</v>
      </c>
      <c r="AA641" s="13">
        <v>2.6138999999999999E-2</v>
      </c>
      <c r="AB641" s="13">
        <v>8.7130000000000003E-3</v>
      </c>
    </row>
    <row r="642" spans="1:28" x14ac:dyDescent="0.25">
      <c r="A642" s="13">
        <v>41</v>
      </c>
      <c r="B642" s="13">
        <v>3451.5</v>
      </c>
      <c r="C642" s="13">
        <v>1.04609</v>
      </c>
      <c r="D642" s="13">
        <v>1.63748</v>
      </c>
      <c r="E642" s="13">
        <v>0.73945000000000005</v>
      </c>
      <c r="F642" s="13">
        <v>1.36191</v>
      </c>
      <c r="G642" s="13">
        <v>0</v>
      </c>
      <c r="H642" s="13">
        <v>0.85721999999999998</v>
      </c>
      <c r="I642" s="13">
        <v>0.65961000000000003</v>
      </c>
      <c r="J642" s="13">
        <v>0.75134000000000001</v>
      </c>
      <c r="K642" s="13">
        <v>0.46616000000000002</v>
      </c>
      <c r="L642" s="13">
        <v>0.85948999999999998</v>
      </c>
      <c r="M642" s="13">
        <v>0.64193</v>
      </c>
      <c r="N642" s="13">
        <v>0.73133999999999999</v>
      </c>
      <c r="O642" s="13">
        <v>0.42848000000000003</v>
      </c>
      <c r="P642" s="13">
        <v>1.4712700000000001</v>
      </c>
      <c r="Q642" s="13">
        <v>2.3454799999999998</v>
      </c>
      <c r="R642" s="13">
        <v>1.25773</v>
      </c>
      <c r="S642" s="13">
        <v>1.82894</v>
      </c>
      <c r="T642" s="13">
        <v>0</v>
      </c>
      <c r="U642" s="13">
        <v>2.6040000000000001E-2</v>
      </c>
      <c r="V642" s="13">
        <v>8.6800000000000002E-3</v>
      </c>
      <c r="W642" s="13">
        <v>2.6040000000000001E-2</v>
      </c>
      <c r="X642" s="13">
        <v>8.6800000000000002E-3</v>
      </c>
      <c r="Y642" s="13">
        <v>2.6040000000000001E-2</v>
      </c>
      <c r="Z642" s="13">
        <v>8.6800000000000002E-3</v>
      </c>
      <c r="AA642" s="13">
        <v>2.6040000000000001E-2</v>
      </c>
      <c r="AB642" s="13">
        <v>8.6800000000000002E-3</v>
      </c>
    </row>
    <row r="643" spans="1:28" x14ac:dyDescent="0.25">
      <c r="A643" s="13">
        <v>42</v>
      </c>
      <c r="B643" s="13">
        <v>3534.01</v>
      </c>
      <c r="C643" s="13">
        <v>1.0284199999999999</v>
      </c>
      <c r="D643" s="13">
        <v>1.6239699999999999</v>
      </c>
      <c r="E643" s="13">
        <v>0.71489999999999998</v>
      </c>
      <c r="F643" s="13">
        <v>1.33457</v>
      </c>
      <c r="G643" s="13">
        <v>0</v>
      </c>
      <c r="H643" s="13">
        <v>0.84669000000000005</v>
      </c>
      <c r="I643" s="13">
        <v>0.68854000000000004</v>
      </c>
      <c r="J643" s="13">
        <v>0.78047999999999995</v>
      </c>
      <c r="K643" s="13">
        <v>0.49601000000000001</v>
      </c>
      <c r="L643" s="13">
        <v>0.85087999999999997</v>
      </c>
      <c r="M643" s="13">
        <v>0.67817000000000005</v>
      </c>
      <c r="N643" s="13">
        <v>0.76675000000000004</v>
      </c>
      <c r="O643" s="13">
        <v>0.4667</v>
      </c>
      <c r="P643" s="13">
        <v>1.4169700000000001</v>
      </c>
      <c r="Q643" s="13">
        <v>2.25502</v>
      </c>
      <c r="R643" s="13">
        <v>1.1000700000000001</v>
      </c>
      <c r="S643" s="13">
        <v>1.7747599999999999</v>
      </c>
      <c r="T643" s="13">
        <v>0</v>
      </c>
      <c r="U643" s="13">
        <v>2.5940999999999999E-2</v>
      </c>
      <c r="V643" s="13">
        <v>8.6470000000000002E-3</v>
      </c>
      <c r="W643" s="13">
        <v>2.5940999999999999E-2</v>
      </c>
      <c r="X643" s="13">
        <v>8.6470000000000002E-3</v>
      </c>
      <c r="Y643" s="13">
        <v>2.5940999999999999E-2</v>
      </c>
      <c r="Z643" s="13">
        <v>8.6470000000000002E-3</v>
      </c>
      <c r="AA643" s="13">
        <v>2.5940999999999999E-2</v>
      </c>
      <c r="AB643" s="13">
        <v>8.6470000000000002E-3</v>
      </c>
    </row>
    <row r="644" spans="1:28" x14ac:dyDescent="0.25">
      <c r="A644" s="13">
        <v>43</v>
      </c>
      <c r="B644" s="13">
        <v>3616.6</v>
      </c>
      <c r="C644" s="13">
        <v>1.0317400000000001</v>
      </c>
      <c r="D644" s="13">
        <v>1.6131500000000001</v>
      </c>
      <c r="E644" s="13">
        <v>0.70935000000000004</v>
      </c>
      <c r="F644" s="13">
        <v>1.34446</v>
      </c>
      <c r="G644" s="13">
        <v>0</v>
      </c>
      <c r="H644" s="13">
        <v>0.82196000000000002</v>
      </c>
      <c r="I644" s="13">
        <v>0.62075999999999998</v>
      </c>
      <c r="J644" s="13">
        <v>0.71194000000000002</v>
      </c>
      <c r="K644" s="13">
        <v>0.46321000000000001</v>
      </c>
      <c r="L644" s="13">
        <v>0.81396000000000002</v>
      </c>
      <c r="M644" s="13">
        <v>0.6109</v>
      </c>
      <c r="N644" s="13">
        <v>0.69515000000000005</v>
      </c>
      <c r="O644" s="13">
        <v>0.42637999999999998</v>
      </c>
      <c r="P644" s="13">
        <v>1.41042</v>
      </c>
      <c r="Q644" s="13">
        <v>2.4317500000000001</v>
      </c>
      <c r="R644" s="13">
        <v>1.37419</v>
      </c>
      <c r="S644" s="13">
        <v>1.76623</v>
      </c>
      <c r="T644" s="13">
        <v>0</v>
      </c>
      <c r="U644" s="13">
        <v>2.5842E-2</v>
      </c>
      <c r="V644" s="13">
        <v>8.6140000000000001E-3</v>
      </c>
      <c r="W644" s="13">
        <v>2.5842E-2</v>
      </c>
      <c r="X644" s="13">
        <v>8.6140000000000001E-3</v>
      </c>
      <c r="Y644" s="13">
        <v>2.5842E-2</v>
      </c>
      <c r="Z644" s="13">
        <v>8.6140000000000001E-3</v>
      </c>
      <c r="AA644" s="13">
        <v>2.5842E-2</v>
      </c>
      <c r="AB644" s="13">
        <v>8.6140000000000001E-3</v>
      </c>
    </row>
    <row r="645" spans="1:28" x14ac:dyDescent="0.25">
      <c r="A645" s="13">
        <v>44</v>
      </c>
      <c r="B645" s="13">
        <v>3697.42</v>
      </c>
      <c r="C645" s="13">
        <v>1.0143</v>
      </c>
      <c r="D645" s="13">
        <v>1.6042799999999999</v>
      </c>
      <c r="E645" s="13">
        <v>0.69852999999999998</v>
      </c>
      <c r="F645" s="13">
        <v>1.3357600000000001</v>
      </c>
      <c r="G645" s="13">
        <v>0</v>
      </c>
      <c r="H645" s="13">
        <v>0.84323999999999999</v>
      </c>
      <c r="I645" s="13">
        <v>0.65817000000000003</v>
      </c>
      <c r="J645" s="13">
        <v>0.74409999999999998</v>
      </c>
      <c r="K645" s="13">
        <v>0.42237000000000002</v>
      </c>
      <c r="L645" s="13">
        <v>0.82811999999999997</v>
      </c>
      <c r="M645" s="13">
        <v>0.65095999999999998</v>
      </c>
      <c r="N645" s="13">
        <v>0.72877000000000003</v>
      </c>
      <c r="O645" s="13">
        <v>0.38744000000000001</v>
      </c>
      <c r="P645" s="13">
        <v>1.6476599999999999</v>
      </c>
      <c r="Q645" s="13">
        <v>2.51241</v>
      </c>
      <c r="R645" s="13">
        <v>1.19868</v>
      </c>
      <c r="S645" s="13">
        <v>2.0339100000000001</v>
      </c>
      <c r="T645" s="13">
        <v>0</v>
      </c>
      <c r="U645" s="13">
        <v>2.5742999999999999E-2</v>
      </c>
      <c r="V645" s="13">
        <v>8.5810000000000001E-3</v>
      </c>
      <c r="W645" s="13">
        <v>2.5742999999999999E-2</v>
      </c>
      <c r="X645" s="13">
        <v>8.5810000000000001E-3</v>
      </c>
      <c r="Y645" s="13">
        <v>2.5742999999999999E-2</v>
      </c>
      <c r="Z645" s="13">
        <v>8.5810000000000001E-3</v>
      </c>
      <c r="AA645" s="13">
        <v>2.5742999999999999E-2</v>
      </c>
      <c r="AB645" s="13">
        <v>8.5810000000000001E-3</v>
      </c>
    </row>
    <row r="646" spans="1:28" x14ac:dyDescent="0.25">
      <c r="A646" s="13">
        <v>45</v>
      </c>
      <c r="B646" s="13">
        <v>3779.66</v>
      </c>
      <c r="C646" s="13">
        <v>1.0199100000000001</v>
      </c>
      <c r="D646" s="13">
        <v>1.59076</v>
      </c>
      <c r="E646" s="13">
        <v>0.70391999999999999</v>
      </c>
      <c r="F646" s="13">
        <v>1.3285400000000001</v>
      </c>
      <c r="G646" s="13">
        <v>0</v>
      </c>
      <c r="H646" s="13">
        <v>0.83674000000000004</v>
      </c>
      <c r="I646" s="13">
        <v>0.70286999999999999</v>
      </c>
      <c r="J646" s="13">
        <v>0.78308</v>
      </c>
      <c r="K646" s="13">
        <v>0.50507000000000002</v>
      </c>
      <c r="L646" s="13">
        <v>0.83240999999999998</v>
      </c>
      <c r="M646" s="13">
        <v>0.69120999999999999</v>
      </c>
      <c r="N646" s="13">
        <v>0.76983000000000001</v>
      </c>
      <c r="O646" s="13">
        <v>0.47169</v>
      </c>
      <c r="P646" s="13">
        <v>1.3490500000000001</v>
      </c>
      <c r="Q646" s="13">
        <v>2.2349399999999999</v>
      </c>
      <c r="R646" s="13">
        <v>0.96999000000000002</v>
      </c>
      <c r="S646" s="13">
        <v>1.7285699999999999</v>
      </c>
      <c r="T646" s="13">
        <v>0</v>
      </c>
      <c r="U646" s="13">
        <v>2.5644E-2</v>
      </c>
      <c r="V646" s="13">
        <v>8.548E-3</v>
      </c>
      <c r="W646" s="13">
        <v>2.5644E-2</v>
      </c>
      <c r="X646" s="13">
        <v>8.548E-3</v>
      </c>
      <c r="Y646" s="13">
        <v>2.5644E-2</v>
      </c>
      <c r="Z646" s="13">
        <v>8.548E-3</v>
      </c>
      <c r="AA646" s="13">
        <v>2.5644E-2</v>
      </c>
      <c r="AB646" s="13">
        <v>8.548E-3</v>
      </c>
    </row>
    <row r="647" spans="1:28" x14ac:dyDescent="0.25">
      <c r="A647" s="13">
        <v>46</v>
      </c>
      <c r="B647" s="13">
        <v>3860.09</v>
      </c>
      <c r="C647" s="13">
        <v>1.01416</v>
      </c>
      <c r="D647" s="13">
        <v>1.58399</v>
      </c>
      <c r="E647" s="13">
        <v>0.69391999999999998</v>
      </c>
      <c r="F647" s="13">
        <v>1.3370200000000001</v>
      </c>
      <c r="G647" s="13">
        <v>0</v>
      </c>
      <c r="H647" s="13">
        <v>0.84836</v>
      </c>
      <c r="I647" s="13">
        <v>0.72223999999999999</v>
      </c>
      <c r="J647" s="13">
        <v>0.80469999999999997</v>
      </c>
      <c r="K647" s="13">
        <v>0.50368999999999997</v>
      </c>
      <c r="L647" s="13">
        <v>0.84189000000000003</v>
      </c>
      <c r="M647" s="13">
        <v>0.71672999999999998</v>
      </c>
      <c r="N647" s="13">
        <v>0.79269999999999996</v>
      </c>
      <c r="O647" s="13">
        <v>0.46259</v>
      </c>
      <c r="P647" s="13">
        <v>1.4310499999999999</v>
      </c>
      <c r="Q647" s="13">
        <v>2.30572</v>
      </c>
      <c r="R647" s="13">
        <v>0.98489000000000004</v>
      </c>
      <c r="S647" s="13">
        <v>1.7986</v>
      </c>
      <c r="T647" s="13">
        <v>0</v>
      </c>
      <c r="U647" s="13">
        <v>2.5545000000000002E-2</v>
      </c>
      <c r="V647" s="13">
        <v>8.515E-3</v>
      </c>
      <c r="W647" s="13">
        <v>2.5545000000000002E-2</v>
      </c>
      <c r="X647" s="13">
        <v>8.515E-3</v>
      </c>
      <c r="Y647" s="13">
        <v>2.5545000000000002E-2</v>
      </c>
      <c r="Z647" s="13">
        <v>8.515E-3</v>
      </c>
      <c r="AA647" s="13">
        <v>2.5545000000000002E-2</v>
      </c>
      <c r="AB647" s="13">
        <v>8.515E-3</v>
      </c>
    </row>
    <row r="648" spans="1:28" x14ac:dyDescent="0.25">
      <c r="A648" s="13">
        <v>47</v>
      </c>
      <c r="B648" s="13">
        <v>3943.67</v>
      </c>
      <c r="C648" s="13">
        <v>1.0108699999999999</v>
      </c>
      <c r="D648" s="13">
        <v>1.59667</v>
      </c>
      <c r="E648" s="13">
        <v>0.69415000000000004</v>
      </c>
      <c r="F648" s="13">
        <v>1.3319099999999999</v>
      </c>
      <c r="G648" s="13">
        <v>0</v>
      </c>
      <c r="H648" s="13">
        <v>0.81123000000000001</v>
      </c>
      <c r="I648" s="13">
        <v>0.57689999999999997</v>
      </c>
      <c r="J648" s="13">
        <v>0.66505000000000003</v>
      </c>
      <c r="K648" s="13">
        <v>0.41270000000000001</v>
      </c>
      <c r="L648" s="13">
        <v>0.80669999999999997</v>
      </c>
      <c r="M648" s="13">
        <v>0.56747999999999998</v>
      </c>
      <c r="N648" s="13">
        <v>0.64924000000000004</v>
      </c>
      <c r="O648" s="13">
        <v>0.38331999999999999</v>
      </c>
      <c r="P648" s="13">
        <v>1.52294</v>
      </c>
      <c r="Q648" s="13">
        <v>2.5338599999999998</v>
      </c>
      <c r="R648" s="13">
        <v>1.46776</v>
      </c>
      <c r="S648" s="13">
        <v>1.88527</v>
      </c>
      <c r="T648" s="13">
        <v>0</v>
      </c>
      <c r="U648" s="13">
        <v>2.5446E-2</v>
      </c>
      <c r="V648" s="13">
        <v>8.482E-3</v>
      </c>
      <c r="W648" s="13">
        <v>2.5446E-2</v>
      </c>
      <c r="X648" s="13">
        <v>8.482E-3</v>
      </c>
      <c r="Y648" s="13">
        <v>2.5446E-2</v>
      </c>
      <c r="Z648" s="13">
        <v>8.482E-3</v>
      </c>
      <c r="AA648" s="13">
        <v>2.5446E-2</v>
      </c>
      <c r="AB648" s="13">
        <v>8.482E-3</v>
      </c>
    </row>
    <row r="649" spans="1:28" x14ac:dyDescent="0.25">
      <c r="A649" s="13">
        <v>48</v>
      </c>
      <c r="B649" s="13">
        <v>4023.82</v>
      </c>
      <c r="C649" s="13">
        <v>1.0077199999999999</v>
      </c>
      <c r="D649" s="13">
        <v>1.5763400000000001</v>
      </c>
      <c r="E649" s="13">
        <v>0.69671000000000005</v>
      </c>
      <c r="F649" s="13">
        <v>1.3157099999999999</v>
      </c>
      <c r="G649" s="13">
        <v>0</v>
      </c>
      <c r="H649" s="13">
        <v>0.83550000000000002</v>
      </c>
      <c r="I649" s="13">
        <v>0.71126</v>
      </c>
      <c r="J649" s="13">
        <v>0.79107000000000005</v>
      </c>
      <c r="K649" s="13">
        <v>0.47844999999999999</v>
      </c>
      <c r="L649" s="13">
        <v>0.82606000000000002</v>
      </c>
      <c r="M649" s="13">
        <v>0.70252000000000003</v>
      </c>
      <c r="N649" s="13">
        <v>0.77907000000000004</v>
      </c>
      <c r="O649" s="13">
        <v>0.44478000000000001</v>
      </c>
      <c r="P649" s="13">
        <v>1.5008999999999999</v>
      </c>
      <c r="Q649" s="13">
        <v>2.38218</v>
      </c>
      <c r="R649" s="13">
        <v>1.0037</v>
      </c>
      <c r="S649" s="13">
        <v>1.8756999999999999</v>
      </c>
      <c r="T649" s="13">
        <v>0</v>
      </c>
      <c r="U649" s="13">
        <v>2.5347000000000001E-2</v>
      </c>
      <c r="V649" s="13">
        <v>8.4489999999999999E-3</v>
      </c>
      <c r="W649" s="13">
        <v>2.5347000000000001E-2</v>
      </c>
      <c r="X649" s="13">
        <v>8.4489999999999999E-3</v>
      </c>
      <c r="Y649" s="13">
        <v>2.5347000000000001E-2</v>
      </c>
      <c r="Z649" s="13">
        <v>8.4489999999999999E-3</v>
      </c>
      <c r="AA649" s="13">
        <v>2.5347000000000001E-2</v>
      </c>
      <c r="AB649" s="13">
        <v>8.4489999999999999E-3</v>
      </c>
    </row>
    <row r="650" spans="1:28" x14ac:dyDescent="0.25">
      <c r="A650" s="13">
        <v>49</v>
      </c>
      <c r="B650" s="13">
        <v>4105.5600000000004</v>
      </c>
      <c r="C650" s="13">
        <v>1.0138</v>
      </c>
      <c r="D650" s="13">
        <v>1.57637</v>
      </c>
      <c r="E650" s="13">
        <v>0.68633</v>
      </c>
      <c r="F650" s="13">
        <v>1.3332200000000001</v>
      </c>
      <c r="G650" s="13">
        <v>0</v>
      </c>
      <c r="H650" s="13">
        <v>0.84599999999999997</v>
      </c>
      <c r="I650" s="13">
        <v>0.69642999999999999</v>
      </c>
      <c r="J650" s="13">
        <v>0.79079999999999995</v>
      </c>
      <c r="K650" s="13">
        <v>0.50929000000000002</v>
      </c>
      <c r="L650" s="13">
        <v>0.83348</v>
      </c>
      <c r="M650" s="13">
        <v>0.68310000000000004</v>
      </c>
      <c r="N650" s="13">
        <v>0.76985000000000003</v>
      </c>
      <c r="O650" s="13">
        <v>0.46914</v>
      </c>
      <c r="P650" s="13">
        <v>1.37982</v>
      </c>
      <c r="Q650" s="13">
        <v>2.2408999999999999</v>
      </c>
      <c r="R650" s="13">
        <v>1.0911299999999999</v>
      </c>
      <c r="S650" s="13">
        <v>1.74888</v>
      </c>
      <c r="T650" s="13">
        <v>0</v>
      </c>
      <c r="U650" s="13">
        <v>2.5248E-2</v>
      </c>
      <c r="V650" s="13">
        <v>8.4159999999999999E-3</v>
      </c>
      <c r="W650" s="13">
        <v>2.5248E-2</v>
      </c>
      <c r="X650" s="13">
        <v>8.4159999999999999E-3</v>
      </c>
      <c r="Y650" s="13">
        <v>2.5248E-2</v>
      </c>
      <c r="Z650" s="13">
        <v>8.4159999999999999E-3</v>
      </c>
      <c r="AA650" s="13">
        <v>2.5248E-2</v>
      </c>
      <c r="AB650" s="13">
        <v>8.4159999999999999E-3</v>
      </c>
    </row>
    <row r="651" spans="1:28" x14ac:dyDescent="0.25">
      <c r="A651" s="13">
        <v>50</v>
      </c>
      <c r="B651" s="13">
        <v>4189.62</v>
      </c>
      <c r="C651" s="13">
        <v>1.00668</v>
      </c>
      <c r="D651" s="13">
        <v>1.5696699999999999</v>
      </c>
      <c r="E651" s="13">
        <v>0.68742000000000003</v>
      </c>
      <c r="F651" s="13">
        <v>1.3160799999999999</v>
      </c>
      <c r="G651" s="13">
        <v>0</v>
      </c>
      <c r="H651" s="13">
        <v>0.82140000000000002</v>
      </c>
      <c r="I651" s="13">
        <v>0.67701</v>
      </c>
      <c r="J651" s="13">
        <v>0.75434000000000001</v>
      </c>
      <c r="K651" s="13">
        <v>0.46126</v>
      </c>
      <c r="L651" s="13">
        <v>0.82535999999999998</v>
      </c>
      <c r="M651" s="13">
        <v>0.66320000000000001</v>
      </c>
      <c r="N651" s="13">
        <v>0.74441000000000002</v>
      </c>
      <c r="O651" s="13">
        <v>0.43120000000000003</v>
      </c>
      <c r="P651" s="13">
        <v>1.52328</v>
      </c>
      <c r="Q651" s="13">
        <v>2.3133699999999999</v>
      </c>
      <c r="R651" s="13">
        <v>1.0892999999999999</v>
      </c>
      <c r="S651" s="13">
        <v>1.8800699999999999</v>
      </c>
      <c r="T651" s="13">
        <v>0</v>
      </c>
      <c r="U651" s="13">
        <v>2.5149000000000001E-2</v>
      </c>
      <c r="V651" s="13">
        <v>8.3829999999999998E-3</v>
      </c>
      <c r="W651" s="13">
        <v>2.5149000000000001E-2</v>
      </c>
      <c r="X651" s="13">
        <v>8.3829999999999998E-3</v>
      </c>
      <c r="Y651" s="13">
        <v>2.5149000000000001E-2</v>
      </c>
      <c r="Z651" s="13">
        <v>8.3829999999999998E-3</v>
      </c>
      <c r="AA651" s="13">
        <v>2.5149000000000001E-2</v>
      </c>
      <c r="AB651" s="13">
        <v>8.3829999999999998E-3</v>
      </c>
    </row>
    <row r="652" spans="1:28" x14ac:dyDescent="0.25">
      <c r="A652" s="13">
        <v>51</v>
      </c>
      <c r="B652" s="13">
        <v>4270.1899999999996</v>
      </c>
      <c r="C652" s="13">
        <v>1.00343</v>
      </c>
      <c r="D652" s="13">
        <v>1.5714900000000001</v>
      </c>
      <c r="E652" s="13">
        <v>0.68998999999999999</v>
      </c>
      <c r="F652" s="13">
        <v>1.3158000000000001</v>
      </c>
      <c r="G652" s="13">
        <v>0</v>
      </c>
      <c r="H652" s="13">
        <v>0.83220000000000005</v>
      </c>
      <c r="I652" s="13">
        <v>0.66003000000000001</v>
      </c>
      <c r="J652" s="13">
        <v>0.74775999999999998</v>
      </c>
      <c r="K652" s="13">
        <v>0.41880000000000001</v>
      </c>
      <c r="L652" s="13">
        <v>0.82708999999999999</v>
      </c>
      <c r="M652" s="13">
        <v>0.65597000000000005</v>
      </c>
      <c r="N652" s="13">
        <v>0.73782999999999999</v>
      </c>
      <c r="O652" s="13">
        <v>0.39435999999999999</v>
      </c>
      <c r="P652" s="13">
        <v>1.6896599999999999</v>
      </c>
      <c r="Q652" s="13">
        <v>2.5370599999999999</v>
      </c>
      <c r="R652" s="13">
        <v>1.1488</v>
      </c>
      <c r="S652" s="13">
        <v>2.0571299999999999</v>
      </c>
      <c r="T652" s="13">
        <v>0</v>
      </c>
      <c r="U652" s="13">
        <v>2.5049999999999999E-2</v>
      </c>
      <c r="V652" s="13">
        <v>8.3499999999999998E-3</v>
      </c>
      <c r="W652" s="13">
        <v>2.5049999999999999E-2</v>
      </c>
      <c r="X652" s="13">
        <v>8.3499999999999998E-3</v>
      </c>
      <c r="Y652" s="13">
        <v>2.5049999999999999E-2</v>
      </c>
      <c r="Z652" s="13">
        <v>8.3499999999999998E-3</v>
      </c>
      <c r="AA652" s="13">
        <v>2.5049999999999999E-2</v>
      </c>
      <c r="AB652" s="13">
        <v>8.3499999999999998E-3</v>
      </c>
    </row>
    <row r="653" spans="1:28" x14ac:dyDescent="0.25">
      <c r="A653" s="13">
        <v>52</v>
      </c>
      <c r="B653" s="13">
        <v>4350.99</v>
      </c>
      <c r="C653" s="13">
        <v>1.00614</v>
      </c>
      <c r="D653" s="13">
        <v>1.5753699999999999</v>
      </c>
      <c r="E653" s="13">
        <v>0.68671000000000004</v>
      </c>
      <c r="F653" s="13">
        <v>1.3330900000000001</v>
      </c>
      <c r="G653" s="13">
        <v>0</v>
      </c>
      <c r="H653" s="13">
        <v>0.84362999999999999</v>
      </c>
      <c r="I653" s="13">
        <v>0.65071000000000001</v>
      </c>
      <c r="J653" s="13">
        <v>0.73899999999999999</v>
      </c>
      <c r="K653" s="13">
        <v>0.44101000000000001</v>
      </c>
      <c r="L653" s="13">
        <v>0.83533000000000002</v>
      </c>
      <c r="M653" s="13">
        <v>0.64163999999999999</v>
      </c>
      <c r="N653" s="13">
        <v>0.72558999999999996</v>
      </c>
      <c r="O653" s="13">
        <v>0.40532000000000001</v>
      </c>
      <c r="P653" s="13">
        <v>1.54257</v>
      </c>
      <c r="Q653" s="13">
        <v>2.48624</v>
      </c>
      <c r="R653" s="13">
        <v>1.2104600000000001</v>
      </c>
      <c r="S653" s="13">
        <v>1.9269000000000001</v>
      </c>
      <c r="T653" s="13">
        <v>0</v>
      </c>
      <c r="U653" s="13">
        <v>2.4951000000000001E-2</v>
      </c>
      <c r="V653" s="13">
        <v>8.3169999999999997E-3</v>
      </c>
      <c r="W653" s="13">
        <v>2.4951000000000001E-2</v>
      </c>
      <c r="X653" s="13">
        <v>8.3169999999999997E-3</v>
      </c>
      <c r="Y653" s="13">
        <v>2.4951000000000001E-2</v>
      </c>
      <c r="Z653" s="13">
        <v>8.3169999999999997E-3</v>
      </c>
      <c r="AA653" s="13">
        <v>2.4951000000000001E-2</v>
      </c>
      <c r="AB653" s="13">
        <v>8.3169999999999997E-3</v>
      </c>
    </row>
    <row r="654" spans="1:28" x14ac:dyDescent="0.25">
      <c r="A654" s="13">
        <v>53</v>
      </c>
      <c r="B654" s="13">
        <v>4431.8999999999996</v>
      </c>
      <c r="C654" s="13">
        <v>0.98734999999999995</v>
      </c>
      <c r="D654" s="13">
        <v>1.54081</v>
      </c>
      <c r="E654" s="13">
        <v>0.66149000000000002</v>
      </c>
      <c r="F654" s="13">
        <v>1.30887</v>
      </c>
      <c r="G654" s="13">
        <v>0</v>
      </c>
      <c r="H654" s="13">
        <v>0.84655000000000002</v>
      </c>
      <c r="I654" s="13">
        <v>0.69613999999999998</v>
      </c>
      <c r="J654" s="13">
        <v>0.78485000000000005</v>
      </c>
      <c r="K654" s="13">
        <v>0.49798999999999999</v>
      </c>
      <c r="L654" s="13">
        <v>0.84208000000000005</v>
      </c>
      <c r="M654" s="13">
        <v>0.69179000000000002</v>
      </c>
      <c r="N654" s="13">
        <v>0.77727999999999997</v>
      </c>
      <c r="O654" s="13">
        <v>0.4627</v>
      </c>
      <c r="P654" s="13">
        <v>1.4177</v>
      </c>
      <c r="Q654" s="13">
        <v>2.26017</v>
      </c>
      <c r="R654" s="13">
        <v>1.0824400000000001</v>
      </c>
      <c r="S654" s="13">
        <v>1.7925</v>
      </c>
      <c r="T654" s="13">
        <v>0</v>
      </c>
      <c r="U654" s="13">
        <v>2.4851999999999999E-2</v>
      </c>
      <c r="V654" s="13">
        <v>8.2839999999999997E-3</v>
      </c>
      <c r="W654" s="13">
        <v>2.4851999999999999E-2</v>
      </c>
      <c r="X654" s="13">
        <v>8.2839999999999997E-3</v>
      </c>
      <c r="Y654" s="13">
        <v>2.4851999999999999E-2</v>
      </c>
      <c r="Z654" s="13">
        <v>8.2839999999999997E-3</v>
      </c>
      <c r="AA654" s="13">
        <v>2.4851999999999999E-2</v>
      </c>
      <c r="AB654" s="13">
        <v>8.2839999999999997E-3</v>
      </c>
    </row>
    <row r="655" spans="1:28" x14ac:dyDescent="0.25">
      <c r="A655" s="13">
        <v>54</v>
      </c>
      <c r="B655" s="13">
        <v>4514.08</v>
      </c>
      <c r="C655" s="13">
        <v>0.99070000000000003</v>
      </c>
      <c r="D655" s="13">
        <v>1.5548500000000001</v>
      </c>
      <c r="E655" s="13">
        <v>0.66678000000000004</v>
      </c>
      <c r="F655" s="13">
        <v>1.3059099999999999</v>
      </c>
      <c r="G655" s="13">
        <v>0</v>
      </c>
      <c r="H655" s="13">
        <v>0.83613999999999999</v>
      </c>
      <c r="I655" s="13">
        <v>0.70513000000000003</v>
      </c>
      <c r="J655" s="13">
        <v>0.78395999999999999</v>
      </c>
      <c r="K655" s="13">
        <v>0.47510000000000002</v>
      </c>
      <c r="L655" s="13">
        <v>0.8327</v>
      </c>
      <c r="M655" s="13">
        <v>0.69843999999999995</v>
      </c>
      <c r="N655" s="13">
        <v>0.77432999999999996</v>
      </c>
      <c r="O655" s="13">
        <v>0.44194</v>
      </c>
      <c r="P655" s="13">
        <v>1.51688</v>
      </c>
      <c r="Q655" s="13">
        <v>2.3633899999999999</v>
      </c>
      <c r="R655" s="13">
        <v>1.0110399999999999</v>
      </c>
      <c r="S655" s="13">
        <v>1.9005099999999999</v>
      </c>
      <c r="T655" s="13">
        <v>0</v>
      </c>
      <c r="U655" s="13">
        <v>2.4753000000000001E-2</v>
      </c>
      <c r="V655" s="13">
        <v>8.2509999999999997E-3</v>
      </c>
      <c r="W655" s="13">
        <v>2.4753000000000001E-2</v>
      </c>
      <c r="X655" s="13">
        <v>8.2509999999999997E-3</v>
      </c>
      <c r="Y655" s="13">
        <v>2.4753000000000001E-2</v>
      </c>
      <c r="Z655" s="13">
        <v>8.2509999999999997E-3</v>
      </c>
      <c r="AA655" s="13">
        <v>2.4753000000000001E-2</v>
      </c>
      <c r="AB655" s="13">
        <v>8.2509999999999997E-3</v>
      </c>
    </row>
    <row r="656" spans="1:28" x14ac:dyDescent="0.25">
      <c r="A656" s="13">
        <v>55</v>
      </c>
      <c r="B656" s="13">
        <v>4597.38</v>
      </c>
      <c r="C656" s="13">
        <v>0.98197000000000001</v>
      </c>
      <c r="D656" s="13">
        <v>1.5596000000000001</v>
      </c>
      <c r="E656" s="13">
        <v>0.66588000000000003</v>
      </c>
      <c r="F656" s="13">
        <v>1.30725</v>
      </c>
      <c r="G656" s="13">
        <v>0</v>
      </c>
      <c r="H656" s="13">
        <v>0.87453999999999998</v>
      </c>
      <c r="I656" s="13">
        <v>0.73384000000000005</v>
      </c>
      <c r="J656" s="13">
        <v>0.82967999999999997</v>
      </c>
      <c r="K656" s="13">
        <v>0.54346000000000005</v>
      </c>
      <c r="L656" s="13">
        <v>0.86356999999999995</v>
      </c>
      <c r="M656" s="13">
        <v>0.72136999999999996</v>
      </c>
      <c r="N656" s="13">
        <v>0.81145</v>
      </c>
      <c r="O656" s="13">
        <v>0.49834000000000001</v>
      </c>
      <c r="P656" s="13">
        <v>1.3225100000000001</v>
      </c>
      <c r="Q656" s="13">
        <v>2.133</v>
      </c>
      <c r="R656" s="13">
        <v>0.93569999999999998</v>
      </c>
      <c r="S656" s="13">
        <v>1.68991</v>
      </c>
      <c r="T656" s="13">
        <v>0</v>
      </c>
      <c r="U656" s="13">
        <v>2.4653999999999999E-2</v>
      </c>
      <c r="V656" s="13">
        <v>8.2179999999999996E-3</v>
      </c>
      <c r="W656" s="13">
        <v>2.4653999999999999E-2</v>
      </c>
      <c r="X656" s="13">
        <v>8.2179999999999996E-3</v>
      </c>
      <c r="Y656" s="13">
        <v>2.4653999999999999E-2</v>
      </c>
      <c r="Z656" s="13">
        <v>8.2179999999999996E-3</v>
      </c>
      <c r="AA656" s="13">
        <v>2.4653999999999999E-2</v>
      </c>
      <c r="AB656" s="13">
        <v>8.2179999999999996E-3</v>
      </c>
    </row>
    <row r="657" spans="1:28" x14ac:dyDescent="0.25">
      <c r="A657" s="13">
        <v>56</v>
      </c>
      <c r="B657" s="13">
        <v>4680.2</v>
      </c>
      <c r="C657" s="13">
        <v>0.98211999999999999</v>
      </c>
      <c r="D657" s="13">
        <v>1.5277099999999999</v>
      </c>
      <c r="E657" s="13">
        <v>0.65651000000000004</v>
      </c>
      <c r="F657" s="13">
        <v>1.30349</v>
      </c>
      <c r="G657" s="13">
        <v>0</v>
      </c>
      <c r="H657" s="13">
        <v>0.80610999999999999</v>
      </c>
      <c r="I657" s="13">
        <v>0.61756999999999995</v>
      </c>
      <c r="J657" s="13">
        <v>0.68845000000000001</v>
      </c>
      <c r="K657" s="13">
        <v>0.45096999999999998</v>
      </c>
      <c r="L657" s="13">
        <v>0.80217000000000005</v>
      </c>
      <c r="M657" s="13">
        <v>0.60077000000000003</v>
      </c>
      <c r="N657" s="13">
        <v>0.6724</v>
      </c>
      <c r="O657" s="13">
        <v>0.41737999999999997</v>
      </c>
      <c r="P657" s="13">
        <v>1.45075</v>
      </c>
      <c r="Q657" s="13">
        <v>2.46251</v>
      </c>
      <c r="R657" s="13">
        <v>1.29637</v>
      </c>
      <c r="S657" s="13">
        <v>1.8156099999999999</v>
      </c>
      <c r="T657" s="13">
        <v>0</v>
      </c>
      <c r="U657" s="13">
        <v>2.4555E-2</v>
      </c>
      <c r="V657" s="13">
        <v>8.1849999999999996E-3</v>
      </c>
      <c r="W657" s="13">
        <v>2.4555E-2</v>
      </c>
      <c r="X657" s="13">
        <v>8.1849999999999996E-3</v>
      </c>
      <c r="Y657" s="13">
        <v>2.4555E-2</v>
      </c>
      <c r="Z657" s="13">
        <v>8.1849999999999996E-3</v>
      </c>
      <c r="AA657" s="13">
        <v>2.4555E-2</v>
      </c>
      <c r="AB657" s="13">
        <v>8.1849999999999996E-3</v>
      </c>
    </row>
    <row r="658" spans="1:28" x14ac:dyDescent="0.25">
      <c r="A658" s="13">
        <v>57</v>
      </c>
      <c r="B658" s="13">
        <v>4764.62</v>
      </c>
      <c r="C658" s="13">
        <v>0.97541</v>
      </c>
      <c r="D658" s="13">
        <v>1.52077</v>
      </c>
      <c r="E658" s="13">
        <v>0.65803999999999996</v>
      </c>
      <c r="F658" s="13">
        <v>1.2993600000000001</v>
      </c>
      <c r="G658" s="13">
        <v>0</v>
      </c>
      <c r="H658" s="13">
        <v>0.86334</v>
      </c>
      <c r="I658" s="13">
        <v>0.70882999999999996</v>
      </c>
      <c r="J658" s="13">
        <v>0.80654000000000003</v>
      </c>
      <c r="K658" s="13">
        <v>0.51663000000000003</v>
      </c>
      <c r="L658" s="13">
        <v>0.83662000000000003</v>
      </c>
      <c r="M658" s="13">
        <v>0.71847000000000005</v>
      </c>
      <c r="N658" s="13">
        <v>0.79759000000000002</v>
      </c>
      <c r="O658" s="13">
        <v>0.48188999999999999</v>
      </c>
      <c r="P658" s="13">
        <v>1.3929499999999999</v>
      </c>
      <c r="Q658" s="13">
        <v>2.25719</v>
      </c>
      <c r="R658" s="13">
        <v>0.97541</v>
      </c>
      <c r="S658" s="13">
        <v>1.7720800000000001</v>
      </c>
      <c r="T658" s="13">
        <v>0</v>
      </c>
      <c r="U658" s="13">
        <v>2.4455999999999999E-2</v>
      </c>
      <c r="V658" s="13">
        <v>8.1519999999999995E-3</v>
      </c>
      <c r="W658" s="13">
        <v>2.4455999999999999E-2</v>
      </c>
      <c r="X658" s="13">
        <v>8.1519999999999995E-3</v>
      </c>
      <c r="Y658" s="13">
        <v>2.4455999999999999E-2</v>
      </c>
      <c r="Z658" s="13">
        <v>8.1519999999999995E-3</v>
      </c>
      <c r="AA658" s="13">
        <v>2.4455999999999999E-2</v>
      </c>
      <c r="AB658" s="13">
        <v>8.1519999999999995E-3</v>
      </c>
    </row>
    <row r="659" spans="1:28" x14ac:dyDescent="0.25">
      <c r="A659" s="13">
        <v>58</v>
      </c>
      <c r="B659" s="13">
        <v>4846.68</v>
      </c>
      <c r="C659" s="13">
        <v>0.96970000000000001</v>
      </c>
      <c r="D659" s="13">
        <v>1.51494</v>
      </c>
      <c r="E659" s="13">
        <v>0.65608</v>
      </c>
      <c r="F659" s="13">
        <v>1.2943499999999999</v>
      </c>
      <c r="G659" s="13">
        <v>0</v>
      </c>
      <c r="H659" s="13">
        <v>0.85624999999999996</v>
      </c>
      <c r="I659" s="13">
        <v>0.74485000000000001</v>
      </c>
      <c r="J659" s="13">
        <v>0.82520000000000004</v>
      </c>
      <c r="K659" s="13">
        <v>0.54686999999999997</v>
      </c>
      <c r="L659" s="13">
        <v>0.85929999999999995</v>
      </c>
      <c r="M659" s="13">
        <v>0.7278</v>
      </c>
      <c r="N659" s="13">
        <v>0.81171000000000004</v>
      </c>
      <c r="O659" s="13">
        <v>0.51231000000000004</v>
      </c>
      <c r="P659" s="13">
        <v>1.3093300000000001</v>
      </c>
      <c r="Q659" s="13">
        <v>2.1657000000000002</v>
      </c>
      <c r="R659" s="13">
        <v>0.89825999999999995</v>
      </c>
      <c r="S659" s="13">
        <v>1.69089</v>
      </c>
      <c r="T659" s="13">
        <v>0</v>
      </c>
      <c r="U659" s="13">
        <v>2.4357E-2</v>
      </c>
      <c r="V659" s="13">
        <v>8.1189999999999995E-3</v>
      </c>
      <c r="W659" s="13">
        <v>2.4357E-2</v>
      </c>
      <c r="X659" s="13">
        <v>8.1189999999999995E-3</v>
      </c>
      <c r="Y659" s="13">
        <v>2.4357E-2</v>
      </c>
      <c r="Z659" s="13">
        <v>8.1189999999999995E-3</v>
      </c>
      <c r="AA659" s="13">
        <v>2.4357E-2</v>
      </c>
      <c r="AB659" s="13">
        <v>8.1189999999999995E-3</v>
      </c>
    </row>
    <row r="660" spans="1:28" x14ac:dyDescent="0.25">
      <c r="A660" s="13">
        <v>59</v>
      </c>
      <c r="B660" s="13">
        <v>4925.9399999999996</v>
      </c>
      <c r="C660" s="13">
        <v>0.96640000000000004</v>
      </c>
      <c r="D660" s="13">
        <v>1.5158799999999999</v>
      </c>
      <c r="E660" s="13">
        <v>0.65227999999999997</v>
      </c>
      <c r="F660" s="13">
        <v>1.29616</v>
      </c>
      <c r="G660" s="13">
        <v>0</v>
      </c>
      <c r="H660" s="13">
        <v>0.80318999999999996</v>
      </c>
      <c r="I660" s="13">
        <v>0.65612999999999999</v>
      </c>
      <c r="J660" s="13">
        <v>0.73643000000000003</v>
      </c>
      <c r="K660" s="13">
        <v>0.41131000000000001</v>
      </c>
      <c r="L660" s="13">
        <v>0.78342999999999996</v>
      </c>
      <c r="M660" s="13">
        <v>0.65032999999999996</v>
      </c>
      <c r="N660" s="13">
        <v>0.72133999999999998</v>
      </c>
      <c r="O660" s="13">
        <v>0.37175000000000002</v>
      </c>
      <c r="P660" s="13">
        <v>1.7134</v>
      </c>
      <c r="Q660" s="13">
        <v>2.70174</v>
      </c>
      <c r="R660" s="13">
        <v>1.10989</v>
      </c>
      <c r="S660" s="13">
        <v>2.1597400000000002</v>
      </c>
      <c r="T660" s="13">
        <v>0</v>
      </c>
      <c r="U660" s="13">
        <v>2.4257999999999998E-2</v>
      </c>
      <c r="V660" s="13">
        <v>8.0859999999999994E-3</v>
      </c>
      <c r="W660" s="13">
        <v>2.4257999999999998E-2</v>
      </c>
      <c r="X660" s="13">
        <v>8.0859999999999994E-3</v>
      </c>
      <c r="Y660" s="13">
        <v>2.4257999999999998E-2</v>
      </c>
      <c r="Z660" s="13">
        <v>8.0859999999999994E-3</v>
      </c>
      <c r="AA660" s="13">
        <v>2.4257999999999998E-2</v>
      </c>
      <c r="AB660" s="13">
        <v>8.0859999999999994E-3</v>
      </c>
    </row>
    <row r="661" spans="1:28" x14ac:dyDescent="0.25">
      <c r="A661" s="13">
        <v>60</v>
      </c>
      <c r="B661" s="13">
        <v>5007.33</v>
      </c>
      <c r="C661" s="13">
        <v>0.97638999999999998</v>
      </c>
      <c r="D661" s="13">
        <v>1.5077100000000001</v>
      </c>
      <c r="E661" s="13">
        <v>0.64924000000000004</v>
      </c>
      <c r="F661" s="13">
        <v>1.2945800000000001</v>
      </c>
      <c r="G661" s="13">
        <v>0</v>
      </c>
      <c r="H661" s="13">
        <v>0.76158999999999999</v>
      </c>
      <c r="I661" s="13">
        <v>0.58423000000000003</v>
      </c>
      <c r="J661" s="13">
        <v>0.64883999999999997</v>
      </c>
      <c r="K661" s="13">
        <v>0.38218000000000002</v>
      </c>
      <c r="L661" s="13">
        <v>0.75004000000000004</v>
      </c>
      <c r="M661" s="13">
        <v>0.57523999999999997</v>
      </c>
      <c r="N661" s="13">
        <v>0.63517999999999997</v>
      </c>
      <c r="O661" s="13">
        <v>0.35025000000000001</v>
      </c>
      <c r="P661" s="13">
        <v>1.6495500000000001</v>
      </c>
      <c r="Q661" s="13">
        <v>2.7081599999999999</v>
      </c>
      <c r="R661" s="13">
        <v>1.3808</v>
      </c>
      <c r="S661" s="13">
        <v>2.0701299999999998</v>
      </c>
      <c r="T661" s="13">
        <v>0</v>
      </c>
      <c r="U661" s="13">
        <v>2.4159E-2</v>
      </c>
      <c r="V661" s="13">
        <v>8.0529999999999994E-3</v>
      </c>
      <c r="W661" s="13">
        <v>2.4159E-2</v>
      </c>
      <c r="X661" s="13">
        <v>8.0529999999999994E-3</v>
      </c>
      <c r="Y661" s="13">
        <v>2.4159E-2</v>
      </c>
      <c r="Z661" s="13">
        <v>8.0529999999999994E-3</v>
      </c>
      <c r="AA661" s="13">
        <v>2.4159E-2</v>
      </c>
      <c r="AB661" s="13">
        <v>8.0529999999999994E-3</v>
      </c>
    </row>
    <row r="662" spans="1:28" x14ac:dyDescent="0.25">
      <c r="A662" s="13">
        <v>61</v>
      </c>
      <c r="B662" s="13">
        <v>5090.54</v>
      </c>
      <c r="C662" s="13">
        <v>0.95945999999999998</v>
      </c>
      <c r="D662" s="13">
        <v>1.4959</v>
      </c>
      <c r="E662" s="13">
        <v>0.63790000000000002</v>
      </c>
      <c r="F662" s="13">
        <v>1.2804199999999999</v>
      </c>
      <c r="G662" s="13">
        <v>0</v>
      </c>
      <c r="H662" s="13">
        <v>0.80691999999999997</v>
      </c>
      <c r="I662" s="13">
        <v>0.66454000000000002</v>
      </c>
      <c r="J662" s="13">
        <v>0.74182999999999999</v>
      </c>
      <c r="K662" s="13">
        <v>0.44806000000000001</v>
      </c>
      <c r="L662" s="13">
        <v>0.80327999999999999</v>
      </c>
      <c r="M662" s="13">
        <v>0.65873999999999999</v>
      </c>
      <c r="N662" s="13">
        <v>0.73411999999999999</v>
      </c>
      <c r="O662" s="13">
        <v>0.41696</v>
      </c>
      <c r="P662" s="13">
        <v>1.5630200000000001</v>
      </c>
      <c r="Q662" s="13">
        <v>2.47444</v>
      </c>
      <c r="R662" s="13">
        <v>1.0848500000000001</v>
      </c>
      <c r="S662" s="13">
        <v>1.9545600000000001</v>
      </c>
      <c r="T662" s="13">
        <v>0</v>
      </c>
      <c r="U662" s="13">
        <v>2.4060000000000002E-2</v>
      </c>
      <c r="V662" s="13">
        <v>8.0199999999999994E-3</v>
      </c>
      <c r="W662" s="13">
        <v>2.4060000000000002E-2</v>
      </c>
      <c r="X662" s="13">
        <v>8.0199999999999994E-3</v>
      </c>
      <c r="Y662" s="13">
        <v>2.4060000000000002E-2</v>
      </c>
      <c r="Z662" s="13">
        <v>8.0199999999999994E-3</v>
      </c>
      <c r="AA662" s="13">
        <v>2.4060000000000002E-2</v>
      </c>
      <c r="AB662" s="13">
        <v>8.0199999999999994E-3</v>
      </c>
    </row>
    <row r="663" spans="1:28" x14ac:dyDescent="0.25">
      <c r="A663" s="13">
        <v>62</v>
      </c>
      <c r="B663" s="13">
        <v>5172.29</v>
      </c>
      <c r="C663" s="13">
        <v>0.95606000000000002</v>
      </c>
      <c r="D663" s="13">
        <v>1.4966299999999999</v>
      </c>
      <c r="E663" s="13">
        <v>0.63973000000000002</v>
      </c>
      <c r="F663" s="13">
        <v>1.28104</v>
      </c>
      <c r="G663" s="13">
        <v>0</v>
      </c>
      <c r="H663" s="13">
        <v>0.82596999999999998</v>
      </c>
      <c r="I663" s="13">
        <v>0.62612999999999996</v>
      </c>
      <c r="J663" s="13">
        <v>0.71616999999999997</v>
      </c>
      <c r="K663" s="13">
        <v>0.46975</v>
      </c>
      <c r="L663" s="13">
        <v>0.81771000000000005</v>
      </c>
      <c r="M663" s="13">
        <v>0.61931000000000003</v>
      </c>
      <c r="N663" s="13">
        <v>0.70404999999999995</v>
      </c>
      <c r="O663" s="13">
        <v>0.43612000000000001</v>
      </c>
      <c r="P663" s="13">
        <v>1.43218</v>
      </c>
      <c r="Q663" s="13">
        <v>2.3713199999999999</v>
      </c>
      <c r="R663" s="13">
        <v>1.19187</v>
      </c>
      <c r="S663" s="13">
        <v>1.7998499999999999</v>
      </c>
      <c r="T663" s="13">
        <v>0</v>
      </c>
      <c r="U663" s="13">
        <v>2.3961E-2</v>
      </c>
      <c r="V663" s="13">
        <v>7.9869999999999993E-3</v>
      </c>
      <c r="W663" s="13">
        <v>2.3961E-2</v>
      </c>
      <c r="X663" s="13">
        <v>7.9869999999999993E-3</v>
      </c>
      <c r="Y663" s="13">
        <v>2.3961E-2</v>
      </c>
      <c r="Z663" s="13">
        <v>7.9869999999999993E-3</v>
      </c>
      <c r="AA663" s="13">
        <v>2.3961E-2</v>
      </c>
      <c r="AB663" s="13">
        <v>7.9869999999999993E-3</v>
      </c>
    </row>
    <row r="664" spans="1:28" x14ac:dyDescent="0.25">
      <c r="A664" s="13">
        <v>63</v>
      </c>
      <c r="B664" s="13">
        <v>5254.92</v>
      </c>
      <c r="C664" s="13">
        <v>0.96880999999999995</v>
      </c>
      <c r="D664" s="13">
        <v>1.5137100000000001</v>
      </c>
      <c r="E664" s="13">
        <v>0.6512</v>
      </c>
      <c r="F664" s="13">
        <v>1.28929</v>
      </c>
      <c r="G664" s="13">
        <v>0</v>
      </c>
      <c r="H664" s="13">
        <v>0.77234999999999998</v>
      </c>
      <c r="I664" s="13">
        <v>0.59467000000000003</v>
      </c>
      <c r="J664" s="13">
        <v>0.64749999999999996</v>
      </c>
      <c r="K664" s="13">
        <v>0.35587000000000002</v>
      </c>
      <c r="L664" s="13">
        <v>0.77068999999999999</v>
      </c>
      <c r="M664" s="13">
        <v>0.58162000000000003</v>
      </c>
      <c r="N664" s="13">
        <v>0.63614999999999999</v>
      </c>
      <c r="O664" s="13">
        <v>0.32435999999999998</v>
      </c>
      <c r="P664" s="13">
        <v>1.87774</v>
      </c>
      <c r="Q664" s="13">
        <v>3.0396000000000001</v>
      </c>
      <c r="R664" s="13">
        <v>1.40595</v>
      </c>
      <c r="S664" s="13">
        <v>2.3624999999999998</v>
      </c>
      <c r="T664" s="13">
        <v>0</v>
      </c>
      <c r="U664" s="13">
        <v>2.3862000000000001E-2</v>
      </c>
      <c r="V664" s="13">
        <v>7.9539999999999993E-3</v>
      </c>
      <c r="W664" s="13">
        <v>2.3862000000000001E-2</v>
      </c>
      <c r="X664" s="13">
        <v>7.9539999999999993E-3</v>
      </c>
      <c r="Y664" s="13">
        <v>2.3862000000000001E-2</v>
      </c>
      <c r="Z664" s="13">
        <v>7.9539999999999993E-3</v>
      </c>
      <c r="AA664" s="13">
        <v>2.3862000000000001E-2</v>
      </c>
      <c r="AB664" s="13">
        <v>7.9539999999999993E-3</v>
      </c>
    </row>
    <row r="665" spans="1:28" x14ac:dyDescent="0.25">
      <c r="A665" s="13">
        <v>64</v>
      </c>
      <c r="B665" s="13">
        <v>5338.02</v>
      </c>
      <c r="C665" s="13">
        <v>0.95738999999999996</v>
      </c>
      <c r="D665" s="13">
        <v>1.4879100000000001</v>
      </c>
      <c r="E665" s="13">
        <v>0.64048000000000005</v>
      </c>
      <c r="F665" s="13">
        <v>1.2771699999999999</v>
      </c>
      <c r="G665" s="13">
        <v>0</v>
      </c>
      <c r="H665" s="13">
        <v>0.88471999999999995</v>
      </c>
      <c r="I665" s="13">
        <v>0.71701999999999999</v>
      </c>
      <c r="J665" s="13">
        <v>0.82655999999999996</v>
      </c>
      <c r="K665" s="13">
        <v>0.51117000000000001</v>
      </c>
      <c r="L665" s="13">
        <v>0.87653000000000003</v>
      </c>
      <c r="M665" s="13">
        <v>0.71013999999999999</v>
      </c>
      <c r="N665" s="13">
        <v>0.81481999999999999</v>
      </c>
      <c r="O665" s="13">
        <v>0.47282000000000002</v>
      </c>
      <c r="P665" s="13">
        <v>1.46628</v>
      </c>
      <c r="Q665" s="13">
        <v>2.2926899999999999</v>
      </c>
      <c r="R665" s="13">
        <v>0.95015000000000005</v>
      </c>
      <c r="S665" s="13">
        <v>1.8444</v>
      </c>
      <c r="T665" s="13">
        <v>0</v>
      </c>
      <c r="U665" s="13">
        <v>2.3762999999999999E-2</v>
      </c>
      <c r="V665" s="13">
        <v>7.9209999999999992E-3</v>
      </c>
      <c r="W665" s="13">
        <v>2.3762999999999999E-2</v>
      </c>
      <c r="X665" s="13">
        <v>7.9209999999999992E-3</v>
      </c>
      <c r="Y665" s="13">
        <v>2.3762999999999999E-2</v>
      </c>
      <c r="Z665" s="13">
        <v>7.9209999999999992E-3</v>
      </c>
      <c r="AA665" s="13">
        <v>2.3762999999999999E-2</v>
      </c>
      <c r="AB665" s="13">
        <v>7.9209999999999992E-3</v>
      </c>
    </row>
    <row r="666" spans="1:28" x14ac:dyDescent="0.25">
      <c r="A666" s="13">
        <v>65</v>
      </c>
      <c r="B666" s="13">
        <v>5418</v>
      </c>
      <c r="C666" s="13">
        <v>0.94611999999999996</v>
      </c>
      <c r="D666" s="13">
        <v>1.47051</v>
      </c>
      <c r="E666" s="13">
        <v>0.62992000000000004</v>
      </c>
      <c r="F666" s="13">
        <v>1.2730399999999999</v>
      </c>
      <c r="G666" s="13">
        <v>0</v>
      </c>
      <c r="H666" s="13">
        <v>0.84433000000000002</v>
      </c>
      <c r="I666" s="13">
        <v>0.66715000000000002</v>
      </c>
      <c r="J666" s="13">
        <v>0.74978</v>
      </c>
      <c r="K666" s="13">
        <v>0.49024000000000001</v>
      </c>
      <c r="L666" s="13">
        <v>0.83713000000000004</v>
      </c>
      <c r="M666" s="13">
        <v>0.64973000000000003</v>
      </c>
      <c r="N666" s="13">
        <v>0.72982999999999998</v>
      </c>
      <c r="O666" s="13">
        <v>0.45683000000000001</v>
      </c>
      <c r="P666" s="13">
        <v>1.42649</v>
      </c>
      <c r="Q666" s="13">
        <v>2.2843100000000001</v>
      </c>
      <c r="R666" s="13">
        <v>1.1007</v>
      </c>
      <c r="S666" s="13">
        <v>1.7870299999999999</v>
      </c>
      <c r="T666" s="13">
        <v>0</v>
      </c>
      <c r="U666" s="13">
        <v>2.3664000000000001E-2</v>
      </c>
      <c r="V666" s="13">
        <v>7.8879999999999992E-3</v>
      </c>
      <c r="W666" s="13">
        <v>2.3664000000000001E-2</v>
      </c>
      <c r="X666" s="13">
        <v>7.8879999999999992E-3</v>
      </c>
      <c r="Y666" s="13">
        <v>2.3664000000000001E-2</v>
      </c>
      <c r="Z666" s="13">
        <v>7.8879999999999992E-3</v>
      </c>
      <c r="AA666" s="13">
        <v>2.3664000000000001E-2</v>
      </c>
      <c r="AB666" s="13">
        <v>7.8879999999999992E-3</v>
      </c>
    </row>
    <row r="667" spans="1:28" x14ac:dyDescent="0.25">
      <c r="A667" s="13">
        <v>66</v>
      </c>
      <c r="B667" s="13">
        <v>5498.15</v>
      </c>
      <c r="C667" s="13">
        <v>0.96209</v>
      </c>
      <c r="D667" s="13">
        <v>1.50312</v>
      </c>
      <c r="E667" s="13">
        <v>0.64122999999999997</v>
      </c>
      <c r="F667" s="13">
        <v>1.28681</v>
      </c>
      <c r="G667" s="13">
        <v>0</v>
      </c>
      <c r="H667" s="13">
        <v>0.84816000000000003</v>
      </c>
      <c r="I667" s="13">
        <v>0.70935000000000004</v>
      </c>
      <c r="J667" s="13">
        <v>0.79322000000000004</v>
      </c>
      <c r="K667" s="13">
        <v>0.48393000000000003</v>
      </c>
      <c r="L667" s="13">
        <v>0.84662999999999999</v>
      </c>
      <c r="M667" s="13">
        <v>0.69787999999999994</v>
      </c>
      <c r="N667" s="13">
        <v>0.78452</v>
      </c>
      <c r="O667" s="13">
        <v>0.45049</v>
      </c>
      <c r="P667" s="13">
        <v>1.4960800000000001</v>
      </c>
      <c r="Q667" s="13">
        <v>2.36226</v>
      </c>
      <c r="R667" s="13">
        <v>1.01854</v>
      </c>
      <c r="S667" s="13">
        <v>1.8826499999999999</v>
      </c>
      <c r="T667" s="13">
        <v>0</v>
      </c>
      <c r="U667" s="13">
        <v>2.3564999999999999E-2</v>
      </c>
      <c r="V667" s="13">
        <v>7.8549999999999991E-3</v>
      </c>
      <c r="W667" s="13">
        <v>2.3564999999999999E-2</v>
      </c>
      <c r="X667" s="13">
        <v>7.8549999999999991E-3</v>
      </c>
      <c r="Y667" s="13">
        <v>2.3564999999999999E-2</v>
      </c>
      <c r="Z667" s="13">
        <v>7.8549999999999991E-3</v>
      </c>
      <c r="AA667" s="13">
        <v>2.3564999999999999E-2</v>
      </c>
      <c r="AB667" s="13">
        <v>7.8549999999999991E-3</v>
      </c>
    </row>
    <row r="668" spans="1:28" x14ac:dyDescent="0.25">
      <c r="A668" s="13">
        <v>67</v>
      </c>
      <c r="B668" s="13">
        <v>5578.41</v>
      </c>
      <c r="C668" s="13">
        <v>0.95830000000000004</v>
      </c>
      <c r="D668" s="13">
        <v>1.5063500000000001</v>
      </c>
      <c r="E668" s="13">
        <v>0.64249999999999996</v>
      </c>
      <c r="F668" s="13">
        <v>1.2834000000000001</v>
      </c>
      <c r="G668" s="13">
        <v>0</v>
      </c>
      <c r="H668" s="13">
        <v>0.86301000000000005</v>
      </c>
      <c r="I668" s="13">
        <v>0.67005000000000003</v>
      </c>
      <c r="J668" s="13">
        <v>0.7681</v>
      </c>
      <c r="K668" s="13">
        <v>0.49526999999999999</v>
      </c>
      <c r="L668" s="13">
        <v>0.85629999999999995</v>
      </c>
      <c r="M668" s="13">
        <v>0.66517999999999999</v>
      </c>
      <c r="N668" s="13">
        <v>0.75754999999999995</v>
      </c>
      <c r="O668" s="13">
        <v>0.45939999999999998</v>
      </c>
      <c r="P668" s="13">
        <v>1.40004</v>
      </c>
      <c r="Q668" s="13">
        <v>2.3023500000000001</v>
      </c>
      <c r="R668" s="13">
        <v>1.1115999999999999</v>
      </c>
      <c r="S668" s="13">
        <v>1.7686200000000001</v>
      </c>
      <c r="T668" s="13">
        <v>0</v>
      </c>
      <c r="U668" s="13">
        <v>2.3466000000000001E-2</v>
      </c>
      <c r="V668" s="13">
        <v>7.8220000000000008E-3</v>
      </c>
      <c r="W668" s="13">
        <v>2.3466000000000001E-2</v>
      </c>
      <c r="X668" s="13">
        <v>7.8220000000000008E-3</v>
      </c>
      <c r="Y668" s="13">
        <v>2.3466000000000001E-2</v>
      </c>
      <c r="Z668" s="13">
        <v>7.8220000000000008E-3</v>
      </c>
      <c r="AA668" s="13">
        <v>2.3466000000000001E-2</v>
      </c>
      <c r="AB668" s="13">
        <v>7.8220000000000008E-3</v>
      </c>
    </row>
    <row r="669" spans="1:28" x14ac:dyDescent="0.25">
      <c r="A669" s="13">
        <v>68</v>
      </c>
      <c r="B669" s="13">
        <v>5657.41</v>
      </c>
      <c r="C669" s="13">
        <v>0.94774999999999998</v>
      </c>
      <c r="D669" s="13">
        <v>1.4759500000000001</v>
      </c>
      <c r="E669" s="13">
        <v>0.63141000000000003</v>
      </c>
      <c r="F669" s="13">
        <v>1.2698499999999999</v>
      </c>
      <c r="G669" s="13">
        <v>0</v>
      </c>
      <c r="H669" s="13">
        <v>0.78061999999999998</v>
      </c>
      <c r="I669" s="13">
        <v>0.55435999999999996</v>
      </c>
      <c r="J669" s="13">
        <v>0.62783</v>
      </c>
      <c r="K669" s="13">
        <v>0.41038000000000002</v>
      </c>
      <c r="L669" s="13">
        <v>0.77149999999999996</v>
      </c>
      <c r="M669" s="13">
        <v>0.54654000000000003</v>
      </c>
      <c r="N669" s="13">
        <v>0.61356999999999995</v>
      </c>
      <c r="O669" s="13">
        <v>0.38034000000000001</v>
      </c>
      <c r="P669" s="13">
        <v>1.5675600000000001</v>
      </c>
      <c r="Q669" s="13">
        <v>2.4771299999999998</v>
      </c>
      <c r="R669" s="13">
        <v>1.2983499999999999</v>
      </c>
      <c r="S669" s="13">
        <v>1.95031</v>
      </c>
      <c r="T669" s="13">
        <v>0</v>
      </c>
      <c r="U669" s="13">
        <v>2.3366999999999999E-2</v>
      </c>
      <c r="V669" s="13">
        <v>7.7889999999999999E-3</v>
      </c>
      <c r="W669" s="13">
        <v>2.3366999999999999E-2</v>
      </c>
      <c r="X669" s="13">
        <v>7.7889999999999999E-3</v>
      </c>
      <c r="Y669" s="13">
        <v>2.3366999999999999E-2</v>
      </c>
      <c r="Z669" s="13">
        <v>7.7889999999999999E-3</v>
      </c>
      <c r="AA669" s="13">
        <v>2.3366999999999999E-2</v>
      </c>
      <c r="AB669" s="13">
        <v>7.7889999999999999E-3</v>
      </c>
    </row>
    <row r="670" spans="1:28" x14ac:dyDescent="0.25">
      <c r="A670" s="13">
        <v>69</v>
      </c>
      <c r="B670" s="13">
        <v>5736.29</v>
      </c>
      <c r="C670" s="13">
        <v>0.94716999999999996</v>
      </c>
      <c r="D670" s="13">
        <v>1.4700299999999999</v>
      </c>
      <c r="E670" s="13">
        <v>0.62143000000000004</v>
      </c>
      <c r="F670" s="13">
        <v>1.2737799999999999</v>
      </c>
      <c r="G670" s="13">
        <v>0</v>
      </c>
      <c r="H670" s="13">
        <v>0.82338999999999996</v>
      </c>
      <c r="I670" s="13">
        <v>0.63127999999999995</v>
      </c>
      <c r="J670" s="13">
        <v>0.71199000000000001</v>
      </c>
      <c r="K670" s="13">
        <v>0.46603</v>
      </c>
      <c r="L670" s="13">
        <v>0.81847000000000003</v>
      </c>
      <c r="M670" s="13">
        <v>0.61989000000000005</v>
      </c>
      <c r="N670" s="13">
        <v>0.70071000000000006</v>
      </c>
      <c r="O670" s="13">
        <v>0.42997000000000002</v>
      </c>
      <c r="P670" s="13">
        <v>1.4195599999999999</v>
      </c>
      <c r="Q670" s="13">
        <v>2.41201</v>
      </c>
      <c r="R670" s="13">
        <v>1.39144</v>
      </c>
      <c r="S670" s="13">
        <v>1.78938</v>
      </c>
      <c r="T670" s="13">
        <v>0</v>
      </c>
      <c r="U670" s="13">
        <v>2.3268E-2</v>
      </c>
      <c r="V670" s="13">
        <v>7.7559999999999999E-3</v>
      </c>
      <c r="W670" s="13">
        <v>2.3268E-2</v>
      </c>
      <c r="X670" s="13">
        <v>7.7559999999999999E-3</v>
      </c>
      <c r="Y670" s="13">
        <v>2.3268E-2</v>
      </c>
      <c r="Z670" s="13">
        <v>7.7559999999999999E-3</v>
      </c>
      <c r="AA670" s="13">
        <v>2.3268E-2</v>
      </c>
      <c r="AB670" s="13">
        <v>7.7559999999999999E-3</v>
      </c>
    </row>
    <row r="671" spans="1:28" x14ac:dyDescent="0.25">
      <c r="A671" s="13">
        <v>70</v>
      </c>
      <c r="B671" s="13">
        <v>5815.56</v>
      </c>
      <c r="C671" s="13">
        <v>0.95853999999999995</v>
      </c>
      <c r="D671" s="13">
        <v>1.5042899999999999</v>
      </c>
      <c r="E671" s="13">
        <v>0.62917000000000001</v>
      </c>
      <c r="F671" s="13">
        <v>1.28817</v>
      </c>
      <c r="G671" s="13">
        <v>0</v>
      </c>
      <c r="H671" s="13">
        <v>0.85901000000000005</v>
      </c>
      <c r="I671" s="13">
        <v>0.69952000000000003</v>
      </c>
      <c r="J671" s="13">
        <v>0.78554000000000002</v>
      </c>
      <c r="K671" s="13">
        <v>0.49947000000000003</v>
      </c>
      <c r="L671" s="13">
        <v>0.85501000000000005</v>
      </c>
      <c r="M671" s="13">
        <v>0.69415000000000004</v>
      </c>
      <c r="N671" s="13">
        <v>0.77847999999999995</v>
      </c>
      <c r="O671" s="13">
        <v>0.46816999999999998</v>
      </c>
      <c r="P671" s="13">
        <v>1.4315199999999999</v>
      </c>
      <c r="Q671" s="13">
        <v>2.2859799999999999</v>
      </c>
      <c r="R671" s="13">
        <v>0.99716000000000005</v>
      </c>
      <c r="S671" s="13">
        <v>1.8372999999999999</v>
      </c>
      <c r="T671" s="13">
        <v>0</v>
      </c>
      <c r="U671" s="13">
        <v>2.3168999999999999E-2</v>
      </c>
      <c r="V671" s="13">
        <v>7.7229999999999998E-3</v>
      </c>
      <c r="W671" s="13">
        <v>2.3168999999999999E-2</v>
      </c>
      <c r="X671" s="13">
        <v>7.7229999999999998E-3</v>
      </c>
      <c r="Y671" s="13">
        <v>2.3168999999999999E-2</v>
      </c>
      <c r="Z671" s="13">
        <v>7.7229999999999998E-3</v>
      </c>
      <c r="AA671" s="13">
        <v>2.3168999999999999E-2</v>
      </c>
      <c r="AB671" s="13">
        <v>7.7229999999999998E-3</v>
      </c>
    </row>
    <row r="672" spans="1:28" x14ac:dyDescent="0.25">
      <c r="A672" s="13">
        <v>71</v>
      </c>
      <c r="B672" s="13">
        <v>5894.41</v>
      </c>
      <c r="C672" s="13">
        <v>0.93345999999999996</v>
      </c>
      <c r="D672" s="13">
        <v>1.4555199999999999</v>
      </c>
      <c r="E672" s="13">
        <v>0.61443000000000003</v>
      </c>
      <c r="F672" s="13">
        <v>1.27058</v>
      </c>
      <c r="G672" s="13">
        <v>0</v>
      </c>
      <c r="H672" s="13">
        <v>0.85275999999999996</v>
      </c>
      <c r="I672" s="13">
        <v>0.73094000000000003</v>
      </c>
      <c r="J672" s="13">
        <v>0.81357999999999997</v>
      </c>
      <c r="K672" s="13">
        <v>0.54005999999999998</v>
      </c>
      <c r="L672" s="13">
        <v>0.85958999999999997</v>
      </c>
      <c r="M672" s="13">
        <v>0.71001000000000003</v>
      </c>
      <c r="N672" s="13">
        <v>0.80208999999999997</v>
      </c>
      <c r="O672" s="13">
        <v>0.50039</v>
      </c>
      <c r="P672" s="13">
        <v>1.3148299999999999</v>
      </c>
      <c r="Q672" s="13">
        <v>2.19808</v>
      </c>
      <c r="R672" s="13">
        <v>0.95582999999999996</v>
      </c>
      <c r="S672" s="13">
        <v>1.69808</v>
      </c>
      <c r="T672" s="13">
        <v>0</v>
      </c>
      <c r="U672" s="13">
        <v>2.307E-2</v>
      </c>
      <c r="V672" s="13">
        <v>7.6899999999999998E-3</v>
      </c>
      <c r="W672" s="13">
        <v>2.307E-2</v>
      </c>
      <c r="X672" s="13">
        <v>7.6899999999999998E-3</v>
      </c>
      <c r="Y672" s="13">
        <v>2.307E-2</v>
      </c>
      <c r="Z672" s="13">
        <v>7.6899999999999998E-3</v>
      </c>
      <c r="AA672" s="13">
        <v>2.307E-2</v>
      </c>
      <c r="AB672" s="13">
        <v>7.6899999999999998E-3</v>
      </c>
    </row>
    <row r="673" spans="1:28" x14ac:dyDescent="0.25">
      <c r="A673" s="13">
        <v>72</v>
      </c>
      <c r="B673" s="13">
        <v>5973.05</v>
      </c>
      <c r="C673" s="13">
        <v>0.94199999999999995</v>
      </c>
      <c r="D673" s="13">
        <v>1.46119</v>
      </c>
      <c r="E673" s="13">
        <v>0.61780999999999997</v>
      </c>
      <c r="F673" s="13">
        <v>1.2663500000000001</v>
      </c>
      <c r="G673" s="13">
        <v>0</v>
      </c>
      <c r="H673" s="13">
        <v>0.84472000000000003</v>
      </c>
      <c r="I673" s="13">
        <v>0.70343999999999995</v>
      </c>
      <c r="J673" s="13">
        <v>0.79066999999999998</v>
      </c>
      <c r="K673" s="13">
        <v>0.47604000000000002</v>
      </c>
      <c r="L673" s="13">
        <v>0.83682999999999996</v>
      </c>
      <c r="M673" s="13">
        <v>0.69589000000000001</v>
      </c>
      <c r="N673" s="13">
        <v>0.77968000000000004</v>
      </c>
      <c r="O673" s="13">
        <v>0.44217000000000001</v>
      </c>
      <c r="P673" s="13">
        <v>1.5558000000000001</v>
      </c>
      <c r="Q673" s="13">
        <v>2.4468000000000001</v>
      </c>
      <c r="R673" s="13">
        <v>0.99224999999999997</v>
      </c>
      <c r="S673" s="13">
        <v>1.9734</v>
      </c>
      <c r="T673" s="13">
        <v>0</v>
      </c>
      <c r="U673" s="13">
        <v>2.2970999999999998E-2</v>
      </c>
      <c r="V673" s="13">
        <v>7.6569999999999997E-3</v>
      </c>
      <c r="W673" s="13">
        <v>2.2970999999999998E-2</v>
      </c>
      <c r="X673" s="13">
        <v>7.6569999999999997E-3</v>
      </c>
      <c r="Y673" s="13">
        <v>2.2970999999999998E-2</v>
      </c>
      <c r="Z673" s="13">
        <v>7.6569999999999997E-3</v>
      </c>
      <c r="AA673" s="13">
        <v>2.2970999999999998E-2</v>
      </c>
      <c r="AB673" s="13">
        <v>7.6569999999999997E-3</v>
      </c>
    </row>
    <row r="674" spans="1:28" x14ac:dyDescent="0.25">
      <c r="A674" s="13">
        <v>73</v>
      </c>
      <c r="B674" s="13">
        <v>6051.71</v>
      </c>
      <c r="C674" s="13">
        <v>0.93333999999999995</v>
      </c>
      <c r="D674" s="13">
        <v>1.4440200000000001</v>
      </c>
      <c r="E674" s="13">
        <v>0.61536999999999997</v>
      </c>
      <c r="F674" s="13">
        <v>1.27108</v>
      </c>
      <c r="G674" s="13">
        <v>0</v>
      </c>
      <c r="H674" s="13">
        <v>0.85963000000000001</v>
      </c>
      <c r="I674" s="13">
        <v>0.72799000000000003</v>
      </c>
      <c r="J674" s="13">
        <v>0.82001999999999997</v>
      </c>
      <c r="K674" s="13">
        <v>0.53219000000000005</v>
      </c>
      <c r="L674" s="13">
        <v>0.85072999999999999</v>
      </c>
      <c r="M674" s="13">
        <v>0.72045000000000003</v>
      </c>
      <c r="N674" s="13">
        <v>0.80520999999999998</v>
      </c>
      <c r="O674" s="13">
        <v>0.49352000000000001</v>
      </c>
      <c r="P674" s="13">
        <v>1.36005</v>
      </c>
      <c r="Q674" s="13">
        <v>2.2244600000000001</v>
      </c>
      <c r="R674" s="13">
        <v>0.97689999999999999</v>
      </c>
      <c r="S674" s="13">
        <v>1.7282200000000001</v>
      </c>
      <c r="T674" s="13">
        <v>0</v>
      </c>
      <c r="U674" s="13">
        <v>2.2872E-2</v>
      </c>
      <c r="V674" s="13">
        <v>7.6239999999999997E-3</v>
      </c>
      <c r="W674" s="13">
        <v>2.2872E-2</v>
      </c>
      <c r="X674" s="13">
        <v>7.6239999999999997E-3</v>
      </c>
      <c r="Y674" s="13">
        <v>2.2872E-2</v>
      </c>
      <c r="Z674" s="13">
        <v>7.6239999999999997E-3</v>
      </c>
      <c r="AA674" s="13">
        <v>2.2872E-2</v>
      </c>
      <c r="AB674" s="13">
        <v>7.6239999999999997E-3</v>
      </c>
    </row>
    <row r="675" spans="1:28" x14ac:dyDescent="0.25">
      <c r="A675" s="13">
        <v>74</v>
      </c>
      <c r="B675" s="13">
        <v>6130.36</v>
      </c>
      <c r="C675" s="13">
        <v>0.92801</v>
      </c>
      <c r="D675" s="13">
        <v>1.44861</v>
      </c>
      <c r="E675" s="13">
        <v>0.61334</v>
      </c>
      <c r="F675" s="13">
        <v>1.2597100000000001</v>
      </c>
      <c r="G675" s="13">
        <v>0</v>
      </c>
      <c r="H675" s="13">
        <v>0.82730999999999999</v>
      </c>
      <c r="I675" s="13">
        <v>0.61785999999999996</v>
      </c>
      <c r="J675" s="13">
        <v>0.71379000000000004</v>
      </c>
      <c r="K675" s="13">
        <v>0.46078000000000002</v>
      </c>
      <c r="L675" s="13">
        <v>0.81759999999999999</v>
      </c>
      <c r="M675" s="13">
        <v>0.61060999999999999</v>
      </c>
      <c r="N675" s="13">
        <v>0.70203000000000004</v>
      </c>
      <c r="O675" s="13">
        <v>0.42899999999999999</v>
      </c>
      <c r="P675" s="13">
        <v>1.4511499999999999</v>
      </c>
      <c r="Q675" s="13">
        <v>2.4840399999999998</v>
      </c>
      <c r="R675" s="13">
        <v>1.2495099999999999</v>
      </c>
      <c r="S675" s="13">
        <v>1.83982</v>
      </c>
      <c r="T675" s="13">
        <v>0</v>
      </c>
      <c r="U675" s="13">
        <v>2.2773000000000002E-2</v>
      </c>
      <c r="V675" s="13">
        <v>7.5909999999999997E-3</v>
      </c>
      <c r="W675" s="13">
        <v>2.2773000000000002E-2</v>
      </c>
      <c r="X675" s="13">
        <v>7.5909999999999997E-3</v>
      </c>
      <c r="Y675" s="13">
        <v>2.2773000000000002E-2</v>
      </c>
      <c r="Z675" s="13">
        <v>7.5909999999999997E-3</v>
      </c>
      <c r="AA675" s="13">
        <v>2.2773000000000002E-2</v>
      </c>
      <c r="AB675" s="13">
        <v>7.5909999999999997E-3</v>
      </c>
    </row>
    <row r="676" spans="1:28" x14ac:dyDescent="0.25">
      <c r="A676" s="13">
        <v>75</v>
      </c>
      <c r="B676" s="13">
        <v>6210.11</v>
      </c>
      <c r="C676" s="13">
        <v>0.93691999999999998</v>
      </c>
      <c r="D676" s="13">
        <v>1.46035</v>
      </c>
      <c r="E676" s="13">
        <v>0.62565000000000004</v>
      </c>
      <c r="F676" s="13">
        <v>1.27261</v>
      </c>
      <c r="G676" s="13">
        <v>0</v>
      </c>
      <c r="H676" s="13">
        <v>0.8528</v>
      </c>
      <c r="I676" s="13">
        <v>0.70043</v>
      </c>
      <c r="J676" s="13">
        <v>0.78703999999999996</v>
      </c>
      <c r="K676" s="13">
        <v>0.50458999999999998</v>
      </c>
      <c r="L676" s="13">
        <v>0.84643999999999997</v>
      </c>
      <c r="M676" s="13">
        <v>0.69520999999999999</v>
      </c>
      <c r="N676" s="13">
        <v>0.77654000000000001</v>
      </c>
      <c r="O676" s="13">
        <v>0.46812999999999999</v>
      </c>
      <c r="P676" s="13">
        <v>1.3983000000000001</v>
      </c>
      <c r="Q676" s="13">
        <v>2.3185199999999999</v>
      </c>
      <c r="R676" s="13">
        <v>1.0189999999999999</v>
      </c>
      <c r="S676" s="13">
        <v>1.78183</v>
      </c>
      <c r="T676" s="13">
        <v>0</v>
      </c>
      <c r="U676" s="13">
        <v>2.2674E-2</v>
      </c>
      <c r="V676" s="13">
        <v>7.5579999999999996E-3</v>
      </c>
      <c r="W676" s="13">
        <v>2.2674E-2</v>
      </c>
      <c r="X676" s="13">
        <v>7.5579999999999996E-3</v>
      </c>
      <c r="Y676" s="13">
        <v>2.2674E-2</v>
      </c>
      <c r="Z676" s="13">
        <v>7.5579999999999996E-3</v>
      </c>
      <c r="AA676" s="13">
        <v>2.2674E-2</v>
      </c>
      <c r="AB676" s="13">
        <v>7.5579999999999996E-3</v>
      </c>
    </row>
    <row r="677" spans="1:28" x14ac:dyDescent="0.25">
      <c r="A677" s="13">
        <v>76</v>
      </c>
      <c r="B677" s="13">
        <v>6288.68</v>
      </c>
      <c r="C677" s="13">
        <v>0.94298000000000004</v>
      </c>
      <c r="D677" s="13">
        <v>1.4750399999999999</v>
      </c>
      <c r="E677" s="13">
        <v>0.61441000000000001</v>
      </c>
      <c r="F677" s="13">
        <v>1.2744</v>
      </c>
      <c r="G677" s="13">
        <v>0</v>
      </c>
      <c r="H677" s="13">
        <v>0.85231000000000001</v>
      </c>
      <c r="I677" s="13">
        <v>0.69006000000000001</v>
      </c>
      <c r="J677" s="13">
        <v>0.77176999999999996</v>
      </c>
      <c r="K677" s="13">
        <v>0.45407999999999998</v>
      </c>
      <c r="L677" s="13">
        <v>0.84131</v>
      </c>
      <c r="M677" s="13">
        <v>0.68135999999999997</v>
      </c>
      <c r="N677" s="13">
        <v>0.75829999999999997</v>
      </c>
      <c r="O677" s="13">
        <v>0.42871999999999999</v>
      </c>
      <c r="P677" s="13">
        <v>1.6155999999999999</v>
      </c>
      <c r="Q677" s="13">
        <v>2.5432899999999998</v>
      </c>
      <c r="R677" s="13">
        <v>0.99038999999999999</v>
      </c>
      <c r="S677" s="13">
        <v>2.0634800000000002</v>
      </c>
      <c r="T677" s="13">
        <v>0</v>
      </c>
      <c r="U677" s="13">
        <v>2.2575000000000001E-2</v>
      </c>
      <c r="V677" s="13">
        <v>7.5249999999999996E-3</v>
      </c>
      <c r="W677" s="13">
        <v>2.2575000000000001E-2</v>
      </c>
      <c r="X677" s="13">
        <v>7.5249999999999996E-3</v>
      </c>
      <c r="Y677" s="13">
        <v>2.2575000000000001E-2</v>
      </c>
      <c r="Z677" s="13">
        <v>7.5249999999999996E-3</v>
      </c>
      <c r="AA677" s="13">
        <v>2.2575000000000001E-2</v>
      </c>
      <c r="AB677" s="13">
        <v>7.5249999999999996E-3</v>
      </c>
    </row>
    <row r="678" spans="1:28" x14ac:dyDescent="0.25">
      <c r="A678" s="13">
        <v>77</v>
      </c>
      <c r="B678" s="13">
        <v>6366.98</v>
      </c>
      <c r="C678" s="13">
        <v>0.93652999999999997</v>
      </c>
      <c r="D678" s="13">
        <v>1.44879</v>
      </c>
      <c r="E678" s="13">
        <v>0.61545000000000005</v>
      </c>
      <c r="F678" s="13">
        <v>1.26885</v>
      </c>
      <c r="G678" s="13">
        <v>0</v>
      </c>
      <c r="H678" s="13">
        <v>0.87709000000000004</v>
      </c>
      <c r="I678" s="13">
        <v>0.71589000000000003</v>
      </c>
      <c r="J678" s="13">
        <v>0.8125</v>
      </c>
      <c r="K678" s="13">
        <v>0.51029999999999998</v>
      </c>
      <c r="L678" s="13">
        <v>0.86329999999999996</v>
      </c>
      <c r="M678" s="13">
        <v>0.71875999999999995</v>
      </c>
      <c r="N678" s="13">
        <v>0.80737000000000003</v>
      </c>
      <c r="O678" s="13">
        <v>0.47520000000000001</v>
      </c>
      <c r="P678" s="13">
        <v>1.4632499999999999</v>
      </c>
      <c r="Q678" s="13">
        <v>2.3919800000000002</v>
      </c>
      <c r="R678" s="13">
        <v>0.97321999999999997</v>
      </c>
      <c r="S678" s="13">
        <v>1.8610500000000001</v>
      </c>
      <c r="T678" s="13">
        <v>0</v>
      </c>
      <c r="U678" s="13">
        <v>2.2475999999999999E-2</v>
      </c>
      <c r="V678" s="13">
        <v>7.4920000000000004E-3</v>
      </c>
      <c r="W678" s="13">
        <v>2.2475999999999999E-2</v>
      </c>
      <c r="X678" s="13">
        <v>7.4920000000000004E-3</v>
      </c>
      <c r="Y678" s="13">
        <v>2.2475999999999999E-2</v>
      </c>
      <c r="Z678" s="13">
        <v>7.4920000000000004E-3</v>
      </c>
      <c r="AA678" s="13">
        <v>2.2475999999999999E-2</v>
      </c>
      <c r="AB678" s="13">
        <v>7.4920000000000004E-3</v>
      </c>
    </row>
    <row r="679" spans="1:28" x14ac:dyDescent="0.25">
      <c r="A679" s="13">
        <v>78</v>
      </c>
      <c r="B679" s="13">
        <v>6445.27</v>
      </c>
      <c r="C679" s="13">
        <v>0.94081999999999999</v>
      </c>
      <c r="D679" s="13">
        <v>1.4415100000000001</v>
      </c>
      <c r="E679" s="13">
        <v>0.61295999999999995</v>
      </c>
      <c r="F679" s="13">
        <v>1.2754099999999999</v>
      </c>
      <c r="G679" s="13">
        <v>0</v>
      </c>
      <c r="H679" s="13">
        <v>0.87582000000000004</v>
      </c>
      <c r="I679" s="13">
        <v>0.71572000000000002</v>
      </c>
      <c r="J679" s="13">
        <v>0.80715000000000003</v>
      </c>
      <c r="K679" s="13">
        <v>0.52190000000000003</v>
      </c>
      <c r="L679" s="13">
        <v>0.86695</v>
      </c>
      <c r="M679" s="13">
        <v>0.70847000000000004</v>
      </c>
      <c r="N679" s="13">
        <v>0.79329000000000005</v>
      </c>
      <c r="O679" s="13">
        <v>0.48409000000000002</v>
      </c>
      <c r="P679" s="13">
        <v>1.3878699999999999</v>
      </c>
      <c r="Q679" s="13">
        <v>2.2738100000000001</v>
      </c>
      <c r="R679" s="13">
        <v>0.94633</v>
      </c>
      <c r="S679" s="13">
        <v>1.7787500000000001</v>
      </c>
      <c r="T679" s="13">
        <v>0</v>
      </c>
      <c r="U679" s="13">
        <v>2.2377000000000001E-2</v>
      </c>
      <c r="V679" s="13">
        <v>7.4590000000000004E-3</v>
      </c>
      <c r="W679" s="13">
        <v>2.2377000000000001E-2</v>
      </c>
      <c r="X679" s="13">
        <v>7.4590000000000004E-3</v>
      </c>
      <c r="Y679" s="13">
        <v>2.2377000000000001E-2</v>
      </c>
      <c r="Z679" s="13">
        <v>7.4590000000000004E-3</v>
      </c>
      <c r="AA679" s="13">
        <v>2.2377000000000001E-2</v>
      </c>
      <c r="AB679" s="13">
        <v>7.4590000000000004E-3</v>
      </c>
    </row>
    <row r="680" spans="1:28" x14ac:dyDescent="0.25">
      <c r="A680" s="13">
        <v>79</v>
      </c>
      <c r="B680" s="13">
        <v>6523.43</v>
      </c>
      <c r="C680" s="13">
        <v>0.91313999999999995</v>
      </c>
      <c r="D680" s="13">
        <v>1.4252199999999999</v>
      </c>
      <c r="E680" s="13">
        <v>0.60050000000000003</v>
      </c>
      <c r="F680" s="13">
        <v>1.2477799999999999</v>
      </c>
      <c r="G680" s="13">
        <v>0</v>
      </c>
      <c r="H680" s="13">
        <v>0.84631999999999996</v>
      </c>
      <c r="I680" s="13">
        <v>0.69787999999999994</v>
      </c>
      <c r="J680" s="13">
        <v>0.78739000000000003</v>
      </c>
      <c r="K680" s="13">
        <v>0.49404999999999999</v>
      </c>
      <c r="L680" s="13">
        <v>0.85075000000000001</v>
      </c>
      <c r="M680" s="13">
        <v>0.68257999999999996</v>
      </c>
      <c r="N680" s="13">
        <v>0.77939999999999998</v>
      </c>
      <c r="O680" s="13">
        <v>0.46101999999999999</v>
      </c>
      <c r="P680" s="13">
        <v>1.47499</v>
      </c>
      <c r="Q680" s="13">
        <v>2.36911</v>
      </c>
      <c r="R680" s="13">
        <v>1.0320499999999999</v>
      </c>
      <c r="S680" s="13">
        <v>1.87591</v>
      </c>
      <c r="T680" s="13">
        <v>0</v>
      </c>
      <c r="U680" s="13">
        <v>2.2277999999999999E-2</v>
      </c>
      <c r="V680" s="13">
        <v>7.4260000000000003E-3</v>
      </c>
      <c r="W680" s="13">
        <v>2.2277999999999999E-2</v>
      </c>
      <c r="X680" s="13">
        <v>7.4260000000000003E-3</v>
      </c>
      <c r="Y680" s="13">
        <v>2.2277999999999999E-2</v>
      </c>
      <c r="Z680" s="13">
        <v>7.4260000000000003E-3</v>
      </c>
      <c r="AA680" s="13">
        <v>2.2277999999999999E-2</v>
      </c>
      <c r="AB680" s="13">
        <v>7.4260000000000003E-3</v>
      </c>
    </row>
    <row r="681" spans="1:28" x14ac:dyDescent="0.25">
      <c r="A681" s="13">
        <v>80</v>
      </c>
      <c r="B681" s="13">
        <v>6602.03</v>
      </c>
      <c r="C681" s="13">
        <v>0.91976000000000002</v>
      </c>
      <c r="D681" s="13">
        <v>1.4269099999999999</v>
      </c>
      <c r="E681" s="13">
        <v>0.60951999999999995</v>
      </c>
      <c r="F681" s="13">
        <v>1.25922</v>
      </c>
      <c r="G681" s="13">
        <v>0</v>
      </c>
      <c r="H681" s="13">
        <v>0.86148000000000002</v>
      </c>
      <c r="I681" s="13">
        <v>0.67584999999999995</v>
      </c>
      <c r="J681" s="13">
        <v>0.76756999999999997</v>
      </c>
      <c r="K681" s="13">
        <v>0.46390999999999999</v>
      </c>
      <c r="L681" s="13">
        <v>0.85407</v>
      </c>
      <c r="M681" s="13">
        <v>0.67029000000000005</v>
      </c>
      <c r="N681" s="13">
        <v>0.75895999999999997</v>
      </c>
      <c r="O681" s="13">
        <v>0.43253999999999998</v>
      </c>
      <c r="P681" s="13">
        <v>1.5490600000000001</v>
      </c>
      <c r="Q681" s="13">
        <v>2.46211</v>
      </c>
      <c r="R681" s="13">
        <v>1.06331</v>
      </c>
      <c r="S681" s="13">
        <v>1.9650000000000001</v>
      </c>
      <c r="T681" s="13">
        <v>0</v>
      </c>
      <c r="U681" s="13">
        <v>2.2179000000000001E-2</v>
      </c>
      <c r="V681" s="13">
        <v>7.3930000000000003E-3</v>
      </c>
      <c r="W681" s="13">
        <v>2.2179000000000001E-2</v>
      </c>
      <c r="X681" s="13">
        <v>7.3930000000000003E-3</v>
      </c>
      <c r="Y681" s="13">
        <v>2.2179000000000001E-2</v>
      </c>
      <c r="Z681" s="13">
        <v>7.3930000000000003E-3</v>
      </c>
      <c r="AA681" s="13">
        <v>2.2179000000000001E-2</v>
      </c>
      <c r="AB681" s="13">
        <v>7.3930000000000003E-3</v>
      </c>
    </row>
    <row r="682" spans="1:28" x14ac:dyDescent="0.25">
      <c r="A682" s="13">
        <v>81</v>
      </c>
      <c r="B682" s="13">
        <v>6680.53</v>
      </c>
      <c r="C682" s="13">
        <v>0.91603000000000001</v>
      </c>
      <c r="D682" s="13">
        <v>1.4073100000000001</v>
      </c>
      <c r="E682" s="13">
        <v>0.60165999999999997</v>
      </c>
      <c r="F682" s="13">
        <v>1.2575400000000001</v>
      </c>
      <c r="G682" s="13">
        <v>0</v>
      </c>
      <c r="H682" s="13">
        <v>0.86209999999999998</v>
      </c>
      <c r="I682" s="13">
        <v>0.73180999999999996</v>
      </c>
      <c r="J682" s="13">
        <v>0.81264000000000003</v>
      </c>
      <c r="K682" s="13">
        <v>0.52319000000000004</v>
      </c>
      <c r="L682" s="13">
        <v>0.85253000000000001</v>
      </c>
      <c r="M682" s="13">
        <v>0.72369000000000006</v>
      </c>
      <c r="N682" s="13">
        <v>0.79942000000000002</v>
      </c>
      <c r="O682" s="13">
        <v>0.49134</v>
      </c>
      <c r="P682" s="13">
        <v>1.3765000000000001</v>
      </c>
      <c r="Q682" s="13">
        <v>2.26755</v>
      </c>
      <c r="R682" s="13">
        <v>0.91181000000000001</v>
      </c>
      <c r="S682" s="13">
        <v>1.78416</v>
      </c>
      <c r="T682" s="13">
        <v>0</v>
      </c>
      <c r="U682" s="13">
        <v>2.2079999999999999E-2</v>
      </c>
      <c r="V682" s="13">
        <v>7.3600000000000002E-3</v>
      </c>
      <c r="W682" s="13">
        <v>2.2079999999999999E-2</v>
      </c>
      <c r="X682" s="13">
        <v>7.3600000000000002E-3</v>
      </c>
      <c r="Y682" s="13">
        <v>2.2079999999999999E-2</v>
      </c>
      <c r="Z682" s="13">
        <v>7.3600000000000002E-3</v>
      </c>
      <c r="AA682" s="13">
        <v>2.2079999999999999E-2</v>
      </c>
      <c r="AB682" s="13">
        <v>7.3600000000000002E-3</v>
      </c>
    </row>
    <row r="683" spans="1:28" x14ac:dyDescent="0.25">
      <c r="A683" s="13">
        <v>82</v>
      </c>
      <c r="B683" s="13">
        <v>6759.08</v>
      </c>
      <c r="C683" s="13">
        <v>0.91729000000000005</v>
      </c>
      <c r="D683" s="13">
        <v>1.41919</v>
      </c>
      <c r="E683" s="13">
        <v>0.59153</v>
      </c>
      <c r="F683" s="13">
        <v>1.2525999999999999</v>
      </c>
      <c r="G683" s="13">
        <v>0</v>
      </c>
      <c r="H683" s="13">
        <v>0.85024</v>
      </c>
      <c r="I683" s="13">
        <v>0.70616999999999996</v>
      </c>
      <c r="J683" s="13">
        <v>0.78681999999999996</v>
      </c>
      <c r="K683" s="13">
        <v>0.50126000000000004</v>
      </c>
      <c r="L683" s="13">
        <v>0.84501999999999999</v>
      </c>
      <c r="M683" s="13">
        <v>0.70189999999999997</v>
      </c>
      <c r="N683" s="13">
        <v>0.78285000000000005</v>
      </c>
      <c r="O683" s="13">
        <v>0.46894999999999998</v>
      </c>
      <c r="P683" s="13">
        <v>1.4254800000000001</v>
      </c>
      <c r="Q683" s="13">
        <v>2.3056199999999998</v>
      </c>
      <c r="R683" s="13">
        <v>1.0308600000000001</v>
      </c>
      <c r="S683" s="13">
        <v>1.84067</v>
      </c>
      <c r="T683" s="13">
        <v>0</v>
      </c>
      <c r="U683" s="13">
        <v>2.1981000000000001E-2</v>
      </c>
      <c r="V683" s="13">
        <v>7.3270000000000002E-3</v>
      </c>
      <c r="W683" s="13">
        <v>2.1981000000000001E-2</v>
      </c>
      <c r="X683" s="13">
        <v>7.3270000000000002E-3</v>
      </c>
      <c r="Y683" s="13">
        <v>2.1981000000000001E-2</v>
      </c>
      <c r="Z683" s="13">
        <v>7.3270000000000002E-3</v>
      </c>
      <c r="AA683" s="13">
        <v>2.1981000000000001E-2</v>
      </c>
      <c r="AB683" s="13">
        <v>7.3270000000000002E-3</v>
      </c>
    </row>
    <row r="684" spans="1:28" x14ac:dyDescent="0.25">
      <c r="A684" s="13">
        <v>83</v>
      </c>
      <c r="B684" s="13">
        <v>6837.6</v>
      </c>
      <c r="C684" s="13">
        <v>0.91102000000000005</v>
      </c>
      <c r="D684" s="13">
        <v>1.40489</v>
      </c>
      <c r="E684" s="13">
        <v>0.58794999999999997</v>
      </c>
      <c r="F684" s="13">
        <v>1.2502500000000001</v>
      </c>
      <c r="G684" s="13">
        <v>0</v>
      </c>
      <c r="H684" s="13">
        <v>0.83633999999999997</v>
      </c>
      <c r="I684" s="13">
        <v>0.68078000000000005</v>
      </c>
      <c r="J684" s="13">
        <v>0.76036999999999999</v>
      </c>
      <c r="K684" s="13">
        <v>0.46950999999999998</v>
      </c>
      <c r="L684" s="13">
        <v>0.83099999999999996</v>
      </c>
      <c r="M684" s="13">
        <v>0.67642999999999998</v>
      </c>
      <c r="N684" s="13">
        <v>0.75317999999999996</v>
      </c>
      <c r="O684" s="13">
        <v>0.43806</v>
      </c>
      <c r="P684" s="13">
        <v>1.5160400000000001</v>
      </c>
      <c r="Q684" s="13">
        <v>2.50752</v>
      </c>
      <c r="R684" s="13">
        <v>1.02471</v>
      </c>
      <c r="S684" s="13">
        <v>1.95601</v>
      </c>
      <c r="T684" s="13">
        <v>0</v>
      </c>
      <c r="U684" s="13">
        <v>2.1881999999999999E-2</v>
      </c>
      <c r="V684" s="13">
        <v>7.2940000000000001E-3</v>
      </c>
      <c r="W684" s="13">
        <v>2.1881999999999999E-2</v>
      </c>
      <c r="X684" s="13">
        <v>7.2940000000000001E-3</v>
      </c>
      <c r="Y684" s="13">
        <v>2.1881999999999999E-2</v>
      </c>
      <c r="Z684" s="13">
        <v>7.2940000000000001E-3</v>
      </c>
      <c r="AA684" s="13">
        <v>2.1881999999999999E-2</v>
      </c>
      <c r="AB684" s="13">
        <v>7.2940000000000001E-3</v>
      </c>
    </row>
    <row r="685" spans="1:28" x14ac:dyDescent="0.25">
      <c r="A685" s="13">
        <v>84</v>
      </c>
      <c r="B685" s="13">
        <v>6915.89</v>
      </c>
      <c r="C685" s="13">
        <v>0.90307000000000004</v>
      </c>
      <c r="D685" s="13">
        <v>1.38205</v>
      </c>
      <c r="E685" s="13">
        <v>0.58989999999999998</v>
      </c>
      <c r="F685" s="13">
        <v>1.24116</v>
      </c>
      <c r="G685" s="13">
        <v>0</v>
      </c>
      <c r="H685" s="13">
        <v>0.83548999999999995</v>
      </c>
      <c r="I685" s="13">
        <v>0.67735999999999996</v>
      </c>
      <c r="J685" s="13">
        <v>0.77027000000000001</v>
      </c>
      <c r="K685" s="13">
        <v>0.50844999999999996</v>
      </c>
      <c r="L685" s="13">
        <v>0.82199999999999995</v>
      </c>
      <c r="M685" s="13">
        <v>0.67613999999999996</v>
      </c>
      <c r="N685" s="13">
        <v>0.75787000000000004</v>
      </c>
      <c r="O685" s="13">
        <v>0.47278999999999999</v>
      </c>
      <c r="P685" s="13">
        <v>1.37432</v>
      </c>
      <c r="Q685" s="13">
        <v>2.3360599999999998</v>
      </c>
      <c r="R685" s="13">
        <v>1.0928899999999999</v>
      </c>
      <c r="S685" s="13">
        <v>1.77152</v>
      </c>
      <c r="T685" s="13">
        <v>0</v>
      </c>
      <c r="U685" s="13">
        <v>2.1783E-2</v>
      </c>
      <c r="V685" s="13">
        <v>7.2610000000000001E-3</v>
      </c>
      <c r="W685" s="13">
        <v>2.1783E-2</v>
      </c>
      <c r="X685" s="13">
        <v>7.2610000000000001E-3</v>
      </c>
      <c r="Y685" s="13">
        <v>2.1783E-2</v>
      </c>
      <c r="Z685" s="13">
        <v>7.2610000000000001E-3</v>
      </c>
      <c r="AA685" s="13">
        <v>2.1783E-2</v>
      </c>
      <c r="AB685" s="13">
        <v>7.2610000000000001E-3</v>
      </c>
    </row>
    <row r="686" spans="1:28" x14ac:dyDescent="0.25">
      <c r="A686" s="13">
        <v>85</v>
      </c>
      <c r="B686" s="13">
        <v>6994.39</v>
      </c>
      <c r="C686" s="13">
        <v>0.91673000000000004</v>
      </c>
      <c r="D686" s="13">
        <v>1.4314199999999999</v>
      </c>
      <c r="E686" s="13">
        <v>0.60390999999999995</v>
      </c>
      <c r="F686" s="13">
        <v>1.25143</v>
      </c>
      <c r="G686" s="13">
        <v>0</v>
      </c>
      <c r="H686" s="13">
        <v>0.87841999999999998</v>
      </c>
      <c r="I686" s="13">
        <v>0.67788000000000004</v>
      </c>
      <c r="J686" s="13">
        <v>0.77588000000000001</v>
      </c>
      <c r="K686" s="13">
        <v>0.49202000000000001</v>
      </c>
      <c r="L686" s="13">
        <v>0.86641000000000001</v>
      </c>
      <c r="M686" s="13">
        <v>0.67127999999999999</v>
      </c>
      <c r="N686" s="13">
        <v>0.76173000000000002</v>
      </c>
      <c r="O686" s="13">
        <v>0.45482</v>
      </c>
      <c r="P686" s="13">
        <v>1.4311799999999999</v>
      </c>
      <c r="Q686" s="13">
        <v>2.33629</v>
      </c>
      <c r="R686" s="13">
        <v>1.0942700000000001</v>
      </c>
      <c r="S686" s="13">
        <v>1.8111600000000001</v>
      </c>
      <c r="T686" s="13">
        <v>0</v>
      </c>
      <c r="U686" s="13">
        <v>2.1683999999999998E-2</v>
      </c>
      <c r="V686" s="13">
        <v>7.228E-3</v>
      </c>
      <c r="W686" s="13">
        <v>2.1683999999999998E-2</v>
      </c>
      <c r="X686" s="13">
        <v>7.228E-3</v>
      </c>
      <c r="Y686" s="13">
        <v>2.1683999999999998E-2</v>
      </c>
      <c r="Z686" s="13">
        <v>7.228E-3</v>
      </c>
      <c r="AA686" s="13">
        <v>2.1683999999999998E-2</v>
      </c>
      <c r="AB686" s="13">
        <v>7.228E-3</v>
      </c>
    </row>
    <row r="687" spans="1:28" x14ac:dyDescent="0.25">
      <c r="A687" s="13">
        <v>86</v>
      </c>
      <c r="B687" s="13">
        <v>7072.84</v>
      </c>
      <c r="C687" s="13">
        <v>0.90754999999999997</v>
      </c>
      <c r="D687" s="13">
        <v>1.41205</v>
      </c>
      <c r="E687" s="13">
        <v>0.59316000000000002</v>
      </c>
      <c r="F687" s="13">
        <v>1.2475499999999999</v>
      </c>
      <c r="G687" s="13">
        <v>0</v>
      </c>
      <c r="H687" s="13">
        <v>0.84482000000000002</v>
      </c>
      <c r="I687" s="13">
        <v>0.74978</v>
      </c>
      <c r="J687" s="13">
        <v>0.82050000000000001</v>
      </c>
      <c r="K687" s="13">
        <v>0.50624999999999998</v>
      </c>
      <c r="L687" s="13">
        <v>0.83806000000000003</v>
      </c>
      <c r="M687" s="13">
        <v>0.74273</v>
      </c>
      <c r="N687" s="13">
        <v>0.80823</v>
      </c>
      <c r="O687" s="13">
        <v>0.47238000000000002</v>
      </c>
      <c r="P687" s="13">
        <v>1.48037</v>
      </c>
      <c r="Q687" s="13">
        <v>2.4248699999999999</v>
      </c>
      <c r="R687" s="13">
        <v>0.85390999999999995</v>
      </c>
      <c r="S687" s="13">
        <v>1.9267399999999999</v>
      </c>
      <c r="T687" s="13">
        <v>0</v>
      </c>
      <c r="U687" s="13">
        <v>2.1585E-2</v>
      </c>
      <c r="V687" s="13">
        <v>7.195E-3</v>
      </c>
      <c r="W687" s="13">
        <v>2.1585E-2</v>
      </c>
      <c r="X687" s="13">
        <v>7.195E-3</v>
      </c>
      <c r="Y687" s="13">
        <v>2.1585E-2</v>
      </c>
      <c r="Z687" s="13">
        <v>7.195E-3</v>
      </c>
      <c r="AA687" s="13">
        <v>2.1585E-2</v>
      </c>
      <c r="AB687" s="13">
        <v>7.195E-3</v>
      </c>
    </row>
    <row r="688" spans="1:28" x14ac:dyDescent="0.25">
      <c r="A688" s="13">
        <v>87</v>
      </c>
      <c r="B688" s="13">
        <v>7151.58</v>
      </c>
      <c r="C688" s="13">
        <v>0.90576999999999996</v>
      </c>
      <c r="D688" s="13">
        <v>1.39069</v>
      </c>
      <c r="E688" s="13">
        <v>0.58503000000000005</v>
      </c>
      <c r="F688" s="13">
        <v>1.2368300000000001</v>
      </c>
      <c r="G688" s="13">
        <v>0</v>
      </c>
      <c r="H688" s="13">
        <v>0.8075</v>
      </c>
      <c r="I688" s="13">
        <v>0.67062999999999995</v>
      </c>
      <c r="J688" s="13">
        <v>0.73831999999999998</v>
      </c>
      <c r="K688" s="13">
        <v>0.42448999999999998</v>
      </c>
      <c r="L688" s="13">
        <v>0.80520000000000003</v>
      </c>
      <c r="M688" s="13">
        <v>0.66164000000000001</v>
      </c>
      <c r="N688" s="13">
        <v>0.73179000000000005</v>
      </c>
      <c r="O688" s="13">
        <v>0.39349000000000001</v>
      </c>
      <c r="P688" s="13">
        <v>1.71278</v>
      </c>
      <c r="Q688" s="13">
        <v>2.81413</v>
      </c>
      <c r="R688" s="13">
        <v>1.0762400000000001</v>
      </c>
      <c r="S688" s="13">
        <v>2.2300300000000002</v>
      </c>
      <c r="T688" s="13">
        <v>0</v>
      </c>
      <c r="U688" s="13">
        <v>2.1486000000000002E-2</v>
      </c>
      <c r="V688" s="13">
        <v>7.162E-3</v>
      </c>
      <c r="W688" s="13">
        <v>2.1486000000000002E-2</v>
      </c>
      <c r="X688" s="13">
        <v>7.162E-3</v>
      </c>
      <c r="Y688" s="13">
        <v>2.1486000000000002E-2</v>
      </c>
      <c r="Z688" s="13">
        <v>7.162E-3</v>
      </c>
      <c r="AA688" s="13">
        <v>2.1486000000000002E-2</v>
      </c>
      <c r="AB688" s="13">
        <v>7.162E-3</v>
      </c>
    </row>
    <row r="689" spans="1:28" x14ac:dyDescent="0.25">
      <c r="A689" s="13">
        <v>88</v>
      </c>
      <c r="B689" s="13">
        <v>7229.6</v>
      </c>
      <c r="C689" s="13">
        <v>0.89690000000000003</v>
      </c>
      <c r="D689" s="13">
        <v>1.38165</v>
      </c>
      <c r="E689" s="13">
        <v>0.58001999999999998</v>
      </c>
      <c r="F689" s="13">
        <v>1.2375100000000001</v>
      </c>
      <c r="G689" s="13">
        <v>0</v>
      </c>
      <c r="H689" s="13">
        <v>0.82528000000000001</v>
      </c>
      <c r="I689" s="13">
        <v>0.68135999999999997</v>
      </c>
      <c r="J689" s="13">
        <v>0.75443000000000005</v>
      </c>
      <c r="K689" s="13">
        <v>0.44695000000000001</v>
      </c>
      <c r="L689" s="13">
        <v>0.82279000000000002</v>
      </c>
      <c r="M689" s="13">
        <v>0.66947000000000001</v>
      </c>
      <c r="N689" s="13">
        <v>0.74231000000000003</v>
      </c>
      <c r="O689" s="13">
        <v>0.41294999999999998</v>
      </c>
      <c r="P689" s="13">
        <v>1.5926499999999999</v>
      </c>
      <c r="Q689" s="13">
        <v>2.5441699999999998</v>
      </c>
      <c r="R689" s="13">
        <v>1.12161</v>
      </c>
      <c r="S689" s="13">
        <v>2.01363</v>
      </c>
      <c r="T689" s="13">
        <v>0</v>
      </c>
      <c r="U689" s="13">
        <v>2.1387E-2</v>
      </c>
      <c r="V689" s="13">
        <v>7.1289999999999999E-3</v>
      </c>
      <c r="W689" s="13">
        <v>2.1387E-2</v>
      </c>
      <c r="X689" s="13">
        <v>7.1289999999999999E-3</v>
      </c>
      <c r="Y689" s="13">
        <v>2.1387E-2</v>
      </c>
      <c r="Z689" s="13">
        <v>7.1289999999999999E-3</v>
      </c>
      <c r="AA689" s="13">
        <v>2.1387E-2</v>
      </c>
      <c r="AB689" s="13">
        <v>7.1289999999999999E-3</v>
      </c>
    </row>
    <row r="690" spans="1:28" x14ac:dyDescent="0.25">
      <c r="A690" s="13">
        <v>89</v>
      </c>
      <c r="B690" s="13">
        <v>7308.07</v>
      </c>
      <c r="C690" s="13">
        <v>0.91044000000000003</v>
      </c>
      <c r="D690" s="13">
        <v>1.40435</v>
      </c>
      <c r="E690" s="13">
        <v>0.59882999999999997</v>
      </c>
      <c r="F690" s="13">
        <v>1.2375499999999999</v>
      </c>
      <c r="G690" s="13">
        <v>0</v>
      </c>
      <c r="H690" s="13">
        <v>0.81084999999999996</v>
      </c>
      <c r="I690" s="13">
        <v>0.68832000000000004</v>
      </c>
      <c r="J690" s="13">
        <v>0.75939000000000001</v>
      </c>
      <c r="K690" s="13">
        <v>0.48174</v>
      </c>
      <c r="L690" s="13">
        <v>0.80674999999999997</v>
      </c>
      <c r="M690" s="13">
        <v>0.68484</v>
      </c>
      <c r="N690" s="13">
        <v>0.75134000000000001</v>
      </c>
      <c r="O690" s="13">
        <v>0.44877</v>
      </c>
      <c r="P690" s="13">
        <v>1.4611099999999999</v>
      </c>
      <c r="Q690" s="13">
        <v>2.3999700000000002</v>
      </c>
      <c r="R690" s="13">
        <v>1.1192200000000001</v>
      </c>
      <c r="S690" s="13">
        <v>1.87721</v>
      </c>
      <c r="T690" s="13">
        <v>0</v>
      </c>
      <c r="U690" s="13">
        <v>2.1288000000000001E-2</v>
      </c>
      <c r="V690" s="13">
        <v>7.0959999999999999E-3</v>
      </c>
      <c r="W690" s="13">
        <v>2.1288000000000001E-2</v>
      </c>
      <c r="X690" s="13">
        <v>7.0959999999999999E-3</v>
      </c>
      <c r="Y690" s="13">
        <v>2.1288000000000001E-2</v>
      </c>
      <c r="Z690" s="13">
        <v>7.0959999999999999E-3</v>
      </c>
      <c r="AA690" s="13">
        <v>2.1288000000000001E-2</v>
      </c>
      <c r="AB690" s="13">
        <v>7.0959999999999999E-3</v>
      </c>
    </row>
    <row r="691" spans="1:28" x14ac:dyDescent="0.25">
      <c r="A691" s="13">
        <v>90</v>
      </c>
      <c r="B691" s="13">
        <v>7386.63</v>
      </c>
      <c r="C691" s="13">
        <v>0.89088000000000001</v>
      </c>
      <c r="D691" s="13">
        <v>1.3920699999999999</v>
      </c>
      <c r="E691" s="13">
        <v>0.57987999999999995</v>
      </c>
      <c r="F691" s="13">
        <v>1.2349399999999999</v>
      </c>
      <c r="G691" s="13">
        <v>0</v>
      </c>
      <c r="H691" s="13">
        <v>0.76354999999999995</v>
      </c>
      <c r="I691" s="13">
        <v>0.55117000000000005</v>
      </c>
      <c r="J691" s="13">
        <v>0.61653999999999998</v>
      </c>
      <c r="K691" s="13">
        <v>0.36506</v>
      </c>
      <c r="L691" s="13">
        <v>0.75592000000000004</v>
      </c>
      <c r="M691" s="13">
        <v>0.54566999999999999</v>
      </c>
      <c r="N691" s="13">
        <v>0.60770999999999997</v>
      </c>
      <c r="O691" s="13">
        <v>0.33783999999999997</v>
      </c>
      <c r="P691" s="13">
        <v>1.76339</v>
      </c>
      <c r="Q691" s="13">
        <v>2.86436</v>
      </c>
      <c r="R691" s="13">
        <v>1.4918</v>
      </c>
      <c r="S691" s="13">
        <v>2.19625</v>
      </c>
      <c r="T691" s="13">
        <v>0</v>
      </c>
      <c r="U691" s="13">
        <v>2.1189E-2</v>
      </c>
      <c r="V691" s="13">
        <v>7.0629999999999998E-3</v>
      </c>
      <c r="W691" s="13">
        <v>2.1189E-2</v>
      </c>
      <c r="X691" s="13">
        <v>7.0629999999999998E-3</v>
      </c>
      <c r="Y691" s="13">
        <v>2.1189E-2</v>
      </c>
      <c r="Z691" s="13">
        <v>7.0629999999999998E-3</v>
      </c>
      <c r="AA691" s="13">
        <v>2.1189E-2</v>
      </c>
      <c r="AB691" s="13">
        <v>7.0629999999999998E-3</v>
      </c>
    </row>
    <row r="692" spans="1:28" x14ac:dyDescent="0.25">
      <c r="A692" s="13">
        <v>91</v>
      </c>
      <c r="B692" s="13">
        <v>7465.11</v>
      </c>
      <c r="C692" s="13">
        <v>0.90164</v>
      </c>
      <c r="D692" s="13">
        <v>1.40917</v>
      </c>
      <c r="E692" s="13">
        <v>0.58713000000000004</v>
      </c>
      <c r="F692" s="13">
        <v>1.2394400000000001</v>
      </c>
      <c r="G692" s="13">
        <v>0</v>
      </c>
      <c r="H692" s="13">
        <v>0.84877000000000002</v>
      </c>
      <c r="I692" s="13">
        <v>0.72050000000000003</v>
      </c>
      <c r="J692" s="13">
        <v>0.80323999999999995</v>
      </c>
      <c r="K692" s="13">
        <v>0.50219000000000003</v>
      </c>
      <c r="L692" s="13">
        <v>0.84206000000000003</v>
      </c>
      <c r="M692" s="13">
        <v>0.71382999999999996</v>
      </c>
      <c r="N692" s="13">
        <v>0.79218999999999995</v>
      </c>
      <c r="O692" s="13">
        <v>0.47032000000000002</v>
      </c>
      <c r="P692" s="13">
        <v>1.46147</v>
      </c>
      <c r="Q692" s="13">
        <v>2.3452000000000002</v>
      </c>
      <c r="R692" s="13">
        <v>0.99841999999999997</v>
      </c>
      <c r="S692" s="13">
        <v>1.8748100000000001</v>
      </c>
      <c r="T692" s="13">
        <v>0</v>
      </c>
      <c r="U692" s="13">
        <v>2.1090000000000001E-2</v>
      </c>
      <c r="V692" s="13">
        <v>7.0299999999999998E-3</v>
      </c>
      <c r="W692" s="13">
        <v>2.1090000000000001E-2</v>
      </c>
      <c r="X692" s="13">
        <v>7.0299999999999998E-3</v>
      </c>
      <c r="Y692" s="13">
        <v>2.1090000000000001E-2</v>
      </c>
      <c r="Z692" s="13">
        <v>7.0299999999999998E-3</v>
      </c>
      <c r="AA692" s="13">
        <v>2.1090000000000001E-2</v>
      </c>
      <c r="AB692" s="13">
        <v>7.0299999999999998E-3</v>
      </c>
    </row>
    <row r="693" spans="1:28" x14ac:dyDescent="0.25">
      <c r="A693" s="13">
        <v>92</v>
      </c>
      <c r="B693" s="13">
        <v>7543.44</v>
      </c>
      <c r="C693" s="13">
        <v>0.89593999999999996</v>
      </c>
      <c r="D693" s="13">
        <v>1.3846400000000001</v>
      </c>
      <c r="E693" s="13">
        <v>0.57786000000000004</v>
      </c>
      <c r="F693" s="13">
        <v>1.2362500000000001</v>
      </c>
      <c r="G693" s="13">
        <v>0</v>
      </c>
      <c r="H693" s="13">
        <v>0.82430000000000003</v>
      </c>
      <c r="I693" s="13">
        <v>0.70462999999999998</v>
      </c>
      <c r="J693" s="13">
        <v>0.77727999999999997</v>
      </c>
      <c r="K693" s="13">
        <v>0.49543999999999999</v>
      </c>
      <c r="L693" s="13">
        <v>0.81830000000000003</v>
      </c>
      <c r="M693" s="13">
        <v>0.70120000000000005</v>
      </c>
      <c r="N693" s="13">
        <v>0.76758000000000004</v>
      </c>
      <c r="O693" s="13">
        <v>0.45989000000000002</v>
      </c>
      <c r="P693" s="13">
        <v>1.41255</v>
      </c>
      <c r="Q693" s="13">
        <v>2.36754</v>
      </c>
      <c r="R693" s="13">
        <v>1.04172</v>
      </c>
      <c r="S693" s="13">
        <v>1.81138</v>
      </c>
      <c r="T693" s="13">
        <v>0</v>
      </c>
      <c r="U693" s="13">
        <v>2.0990999999999999E-2</v>
      </c>
      <c r="V693" s="13">
        <v>6.9969999999999997E-3</v>
      </c>
      <c r="W693" s="13">
        <v>2.0990999999999999E-2</v>
      </c>
      <c r="X693" s="13">
        <v>6.9969999999999997E-3</v>
      </c>
      <c r="Y693" s="13">
        <v>2.0990999999999999E-2</v>
      </c>
      <c r="Z693" s="13">
        <v>6.9969999999999997E-3</v>
      </c>
      <c r="AA693" s="13">
        <v>2.0990999999999999E-2</v>
      </c>
      <c r="AB693" s="13">
        <v>6.9969999999999997E-3</v>
      </c>
    </row>
    <row r="694" spans="1:28" x14ac:dyDescent="0.25">
      <c r="A694" s="13">
        <v>93</v>
      </c>
      <c r="B694" s="13">
        <v>7621.88</v>
      </c>
      <c r="C694" s="13">
        <v>0.89436000000000004</v>
      </c>
      <c r="D694" s="13">
        <v>1.3798699999999999</v>
      </c>
      <c r="E694" s="13">
        <v>0.58199999999999996</v>
      </c>
      <c r="F694" s="13">
        <v>1.23441</v>
      </c>
      <c r="G694" s="13">
        <v>0</v>
      </c>
      <c r="H694" s="13">
        <v>0.86553000000000002</v>
      </c>
      <c r="I694" s="13">
        <v>0.74078999999999995</v>
      </c>
      <c r="J694" s="13">
        <v>0.82638</v>
      </c>
      <c r="K694" s="13">
        <v>0.53386999999999996</v>
      </c>
      <c r="L694" s="13">
        <v>0.86285000000000001</v>
      </c>
      <c r="M694" s="13">
        <v>0.72977999999999998</v>
      </c>
      <c r="N694" s="13">
        <v>0.81508999999999998</v>
      </c>
      <c r="O694" s="13">
        <v>0.49989</v>
      </c>
      <c r="P694" s="13">
        <v>1.3966400000000001</v>
      </c>
      <c r="Q694" s="13">
        <v>2.3153299999999999</v>
      </c>
      <c r="R694" s="13">
        <v>0.92544000000000004</v>
      </c>
      <c r="S694" s="13">
        <v>1.80566</v>
      </c>
      <c r="T694" s="13">
        <v>0</v>
      </c>
      <c r="U694" s="13">
        <v>2.0892000000000001E-2</v>
      </c>
      <c r="V694" s="13">
        <v>6.9639999999999997E-3</v>
      </c>
      <c r="W694" s="13">
        <v>2.0892000000000001E-2</v>
      </c>
      <c r="X694" s="13">
        <v>6.9639999999999997E-3</v>
      </c>
      <c r="Y694" s="13">
        <v>2.0892000000000001E-2</v>
      </c>
      <c r="Z694" s="13">
        <v>6.9639999999999997E-3</v>
      </c>
      <c r="AA694" s="13">
        <v>2.0892000000000001E-2</v>
      </c>
      <c r="AB694" s="13">
        <v>6.9639999999999997E-3</v>
      </c>
    </row>
    <row r="695" spans="1:28" x14ac:dyDescent="0.25">
      <c r="A695" s="13">
        <v>94</v>
      </c>
      <c r="B695" s="13">
        <v>7700.52</v>
      </c>
      <c r="C695" s="13">
        <v>0.89561000000000002</v>
      </c>
      <c r="D695" s="13">
        <v>1.3771500000000001</v>
      </c>
      <c r="E695" s="13">
        <v>0.57535999999999998</v>
      </c>
      <c r="F695" s="13">
        <v>1.2336199999999999</v>
      </c>
      <c r="G695" s="13">
        <v>0</v>
      </c>
      <c r="H695" s="13">
        <v>0.87826000000000004</v>
      </c>
      <c r="I695" s="13">
        <v>0.72890999999999995</v>
      </c>
      <c r="J695" s="13">
        <v>0.82769000000000004</v>
      </c>
      <c r="K695" s="13">
        <v>0.55427000000000004</v>
      </c>
      <c r="L695" s="13">
        <v>0.86499000000000004</v>
      </c>
      <c r="M695" s="13">
        <v>0.71789000000000003</v>
      </c>
      <c r="N695" s="13">
        <v>0.81218999999999997</v>
      </c>
      <c r="O695" s="13">
        <v>0.51690999999999998</v>
      </c>
      <c r="P695" s="13">
        <v>1.31565</v>
      </c>
      <c r="Q695" s="13">
        <v>2.2415600000000002</v>
      </c>
      <c r="R695" s="13">
        <v>0.94799999999999995</v>
      </c>
      <c r="S695" s="13">
        <v>1.7160200000000001</v>
      </c>
      <c r="T695" s="13">
        <v>0</v>
      </c>
      <c r="U695" s="13">
        <v>2.0792999999999999E-2</v>
      </c>
      <c r="V695" s="13">
        <v>6.9309999999999997E-3</v>
      </c>
      <c r="W695" s="13">
        <v>2.0792999999999999E-2</v>
      </c>
      <c r="X695" s="13">
        <v>6.9309999999999997E-3</v>
      </c>
      <c r="Y695" s="13">
        <v>2.0792999999999999E-2</v>
      </c>
      <c r="Z695" s="13">
        <v>6.9309999999999997E-3</v>
      </c>
      <c r="AA695" s="13">
        <v>2.0792999999999999E-2</v>
      </c>
      <c r="AB695" s="13">
        <v>6.9309999999999997E-3</v>
      </c>
    </row>
    <row r="696" spans="1:28" x14ac:dyDescent="0.25">
      <c r="A696" s="13">
        <v>95</v>
      </c>
      <c r="B696" s="13">
        <v>7778.8</v>
      </c>
      <c r="C696" s="13">
        <v>0.88639999999999997</v>
      </c>
      <c r="D696" s="13">
        <v>1.3628499999999999</v>
      </c>
      <c r="E696" s="13">
        <v>0.57835000000000003</v>
      </c>
      <c r="F696" s="13">
        <v>1.23065</v>
      </c>
      <c r="G696" s="13">
        <v>0</v>
      </c>
      <c r="H696" s="13">
        <v>0.82186999999999999</v>
      </c>
      <c r="I696" s="13">
        <v>0.68625000000000003</v>
      </c>
      <c r="J696" s="13">
        <v>0.76461999999999997</v>
      </c>
      <c r="K696" s="13">
        <v>0.46383000000000002</v>
      </c>
      <c r="L696" s="13">
        <v>0.81781999999999999</v>
      </c>
      <c r="M696" s="13">
        <v>0.68071000000000004</v>
      </c>
      <c r="N696" s="13">
        <v>0.75649</v>
      </c>
      <c r="O696" s="13">
        <v>0.43269999999999997</v>
      </c>
      <c r="P696" s="13">
        <v>1.5567800000000001</v>
      </c>
      <c r="Q696" s="13">
        <v>2.4990999999999999</v>
      </c>
      <c r="R696" s="13">
        <v>1.07257</v>
      </c>
      <c r="S696" s="13">
        <v>1.99298</v>
      </c>
      <c r="T696" s="13">
        <v>0</v>
      </c>
      <c r="U696" s="13">
        <v>2.0694000000000001E-2</v>
      </c>
      <c r="V696" s="13">
        <v>6.8979999999999996E-3</v>
      </c>
      <c r="W696" s="13">
        <v>2.0694000000000001E-2</v>
      </c>
      <c r="X696" s="13">
        <v>6.8979999999999996E-3</v>
      </c>
      <c r="Y696" s="13">
        <v>2.0694000000000001E-2</v>
      </c>
      <c r="Z696" s="13">
        <v>6.8979999999999996E-3</v>
      </c>
      <c r="AA696" s="13">
        <v>2.0694000000000001E-2</v>
      </c>
      <c r="AB696" s="13">
        <v>6.8979999999999996E-3</v>
      </c>
    </row>
    <row r="697" spans="1:28" x14ac:dyDescent="0.25">
      <c r="A697" s="13">
        <v>96</v>
      </c>
      <c r="B697" s="13">
        <v>7856.86</v>
      </c>
      <c r="C697" s="13">
        <v>0.89105000000000001</v>
      </c>
      <c r="D697" s="13">
        <v>1.38205</v>
      </c>
      <c r="E697" s="13">
        <v>0.57950999999999997</v>
      </c>
      <c r="F697" s="13">
        <v>1.2323500000000001</v>
      </c>
      <c r="G697" s="13">
        <v>0</v>
      </c>
      <c r="H697" s="13">
        <v>0.86129</v>
      </c>
      <c r="I697" s="13">
        <v>0.68454999999999999</v>
      </c>
      <c r="J697" s="13">
        <v>0.77854000000000001</v>
      </c>
      <c r="K697" s="13">
        <v>0.47882000000000002</v>
      </c>
      <c r="L697" s="13">
        <v>0.85341999999999996</v>
      </c>
      <c r="M697" s="13">
        <v>0.68484</v>
      </c>
      <c r="N697" s="13">
        <v>0.77507999999999999</v>
      </c>
      <c r="O697" s="13">
        <v>0.44955000000000001</v>
      </c>
      <c r="P697" s="13">
        <v>1.5502499999999999</v>
      </c>
      <c r="Q697" s="13">
        <v>2.5582199999999999</v>
      </c>
      <c r="R697" s="13">
        <v>0.98289000000000004</v>
      </c>
      <c r="S697" s="13">
        <v>1.9940800000000001</v>
      </c>
      <c r="T697" s="13">
        <v>0</v>
      </c>
      <c r="U697" s="13">
        <v>2.0594999999999999E-2</v>
      </c>
      <c r="V697" s="13">
        <v>6.8649999999999996E-3</v>
      </c>
      <c r="W697" s="13">
        <v>2.0594999999999999E-2</v>
      </c>
      <c r="X697" s="13">
        <v>6.8649999999999996E-3</v>
      </c>
      <c r="Y697" s="13">
        <v>2.0594999999999999E-2</v>
      </c>
      <c r="Z697" s="13">
        <v>6.8649999999999996E-3</v>
      </c>
      <c r="AA697" s="13">
        <v>2.0594999999999999E-2</v>
      </c>
      <c r="AB697" s="13">
        <v>6.8649999999999996E-3</v>
      </c>
    </row>
    <row r="698" spans="1:28" x14ac:dyDescent="0.25">
      <c r="A698" s="13">
        <v>97</v>
      </c>
      <c r="B698" s="13">
        <v>7939.9</v>
      </c>
      <c r="C698" s="13">
        <v>0.87988999999999995</v>
      </c>
      <c r="D698" s="13">
        <v>1.35701</v>
      </c>
      <c r="E698" s="13">
        <v>0.56803000000000003</v>
      </c>
      <c r="F698" s="13">
        <v>1.23346</v>
      </c>
      <c r="G698" s="13">
        <v>0</v>
      </c>
      <c r="H698" s="13">
        <v>0.85118000000000005</v>
      </c>
      <c r="I698" s="13">
        <v>0.67671999999999999</v>
      </c>
      <c r="J698" s="13">
        <v>0.77364999999999995</v>
      </c>
      <c r="K698" s="13">
        <v>0.50765000000000005</v>
      </c>
      <c r="L698" s="13">
        <v>0.83806000000000003</v>
      </c>
      <c r="M698" s="13">
        <v>0.67371999999999999</v>
      </c>
      <c r="N698" s="13">
        <v>0.76226000000000005</v>
      </c>
      <c r="O698" s="13">
        <v>0.47034999999999999</v>
      </c>
      <c r="P698" s="13">
        <v>1.3745000000000001</v>
      </c>
      <c r="Q698" s="13">
        <v>2.3578800000000002</v>
      </c>
      <c r="R698" s="13">
        <v>1.1657200000000001</v>
      </c>
      <c r="S698" s="13">
        <v>1.7805899999999999</v>
      </c>
      <c r="T698" s="13">
        <v>0</v>
      </c>
      <c r="U698" s="13">
        <v>2.0496E-2</v>
      </c>
      <c r="V698" s="13">
        <v>6.8320000000000004E-3</v>
      </c>
      <c r="W698" s="13">
        <v>2.0496E-2</v>
      </c>
      <c r="X698" s="13">
        <v>6.8320000000000004E-3</v>
      </c>
      <c r="Y698" s="13">
        <v>2.0496E-2</v>
      </c>
      <c r="Z698" s="13">
        <v>6.8320000000000004E-3</v>
      </c>
      <c r="AA698" s="13">
        <v>2.0496E-2</v>
      </c>
      <c r="AB698" s="13">
        <v>6.8320000000000004E-3</v>
      </c>
    </row>
    <row r="699" spans="1:28" x14ac:dyDescent="0.25">
      <c r="A699" s="13">
        <v>98</v>
      </c>
      <c r="B699" s="13">
        <v>8019.43</v>
      </c>
      <c r="C699" s="13">
        <v>0.88066999999999995</v>
      </c>
      <c r="D699" s="13">
        <v>1.3758600000000001</v>
      </c>
      <c r="E699" s="13">
        <v>0.56935000000000002</v>
      </c>
      <c r="F699" s="13">
        <v>1.2384200000000001</v>
      </c>
      <c r="G699" s="13">
        <v>0</v>
      </c>
      <c r="H699" s="13">
        <v>0.86331999999999998</v>
      </c>
      <c r="I699" s="13">
        <v>0.71972999999999998</v>
      </c>
      <c r="J699" s="13">
        <v>0.81505000000000005</v>
      </c>
      <c r="K699" s="13">
        <v>0.52788000000000002</v>
      </c>
      <c r="L699" s="13">
        <v>0.86250000000000004</v>
      </c>
      <c r="M699" s="13">
        <v>0.70750000000000002</v>
      </c>
      <c r="N699" s="13">
        <v>0.80323</v>
      </c>
      <c r="O699" s="13">
        <v>0.49041000000000001</v>
      </c>
      <c r="P699" s="13">
        <v>1.3872100000000001</v>
      </c>
      <c r="Q699" s="13">
        <v>2.31473</v>
      </c>
      <c r="R699" s="13">
        <v>0.97260000000000002</v>
      </c>
      <c r="S699" s="13">
        <v>1.78312</v>
      </c>
      <c r="T699" s="13">
        <v>0</v>
      </c>
      <c r="U699" s="13">
        <v>2.0396999999999998E-2</v>
      </c>
      <c r="V699" s="13">
        <v>6.7990000000000004E-3</v>
      </c>
      <c r="W699" s="13">
        <v>2.0396999999999998E-2</v>
      </c>
      <c r="X699" s="13">
        <v>6.7990000000000004E-3</v>
      </c>
      <c r="Y699" s="13">
        <v>2.0396999999999998E-2</v>
      </c>
      <c r="Z699" s="13">
        <v>6.7990000000000004E-3</v>
      </c>
      <c r="AA699" s="13">
        <v>2.0396999999999998E-2</v>
      </c>
      <c r="AB699" s="13">
        <v>6.7990000000000004E-3</v>
      </c>
    </row>
    <row r="700" spans="1:28" x14ac:dyDescent="0.25">
      <c r="A700" s="13">
        <v>99</v>
      </c>
      <c r="B700" s="13">
        <v>8099.53</v>
      </c>
      <c r="C700" s="13">
        <v>0.88097999999999999</v>
      </c>
      <c r="D700" s="13">
        <v>1.35331</v>
      </c>
      <c r="E700" s="13">
        <v>0.56691000000000003</v>
      </c>
      <c r="F700" s="13">
        <v>1.21793</v>
      </c>
      <c r="G700" s="13">
        <v>0</v>
      </c>
      <c r="H700" s="13">
        <v>0.86299999999999999</v>
      </c>
      <c r="I700" s="13">
        <v>0.70774000000000004</v>
      </c>
      <c r="J700" s="13">
        <v>0.80181000000000002</v>
      </c>
      <c r="K700" s="13">
        <v>0.50814999999999999</v>
      </c>
      <c r="L700" s="13">
        <v>0.85285999999999995</v>
      </c>
      <c r="M700" s="13">
        <v>0.70135999999999998</v>
      </c>
      <c r="N700" s="13">
        <v>0.78981000000000001</v>
      </c>
      <c r="O700" s="13">
        <v>0.47183000000000003</v>
      </c>
      <c r="P700" s="13">
        <v>1.4254899999999999</v>
      </c>
      <c r="Q700" s="13">
        <v>2.3700600000000001</v>
      </c>
      <c r="R700" s="13">
        <v>0.95862999999999998</v>
      </c>
      <c r="S700" s="13">
        <v>1.8418699999999999</v>
      </c>
      <c r="T700" s="13">
        <v>0</v>
      </c>
      <c r="U700" s="13">
        <v>2.0298E-2</v>
      </c>
      <c r="V700" s="13">
        <v>6.7660000000000003E-3</v>
      </c>
      <c r="W700" s="13">
        <v>2.0298E-2</v>
      </c>
      <c r="X700" s="13">
        <v>6.7660000000000003E-3</v>
      </c>
      <c r="Y700" s="13">
        <v>2.0298E-2</v>
      </c>
      <c r="Z700" s="13">
        <v>6.7660000000000003E-3</v>
      </c>
      <c r="AA700" s="13">
        <v>2.0298E-2</v>
      </c>
      <c r="AB700" s="13">
        <v>6.7660000000000003E-3</v>
      </c>
    </row>
    <row r="701" spans="1:28" x14ac:dyDescent="0.25">
      <c r="A701" s="13">
        <v>100</v>
      </c>
      <c r="B701" s="13">
        <v>8179.29</v>
      </c>
      <c r="C701" s="13">
        <v>0.88478999999999997</v>
      </c>
      <c r="D701" s="13">
        <v>1.36372</v>
      </c>
      <c r="E701" s="13">
        <v>0.56747000000000003</v>
      </c>
      <c r="F701" s="13">
        <v>1.2174799999999999</v>
      </c>
      <c r="G701" s="13">
        <v>0</v>
      </c>
      <c r="H701" s="13">
        <v>0.86409999999999998</v>
      </c>
      <c r="I701" s="13">
        <v>0.67062999999999995</v>
      </c>
      <c r="J701" s="13">
        <v>0.76858000000000004</v>
      </c>
      <c r="K701" s="13">
        <v>0.48063</v>
      </c>
      <c r="L701" s="13">
        <v>0.85775000000000001</v>
      </c>
      <c r="M701" s="13">
        <v>0.66432999999999998</v>
      </c>
      <c r="N701" s="13">
        <v>0.75807999999999998</v>
      </c>
      <c r="O701" s="13">
        <v>0.44679999999999997</v>
      </c>
      <c r="P701" s="13">
        <v>1.46746</v>
      </c>
      <c r="Q701" s="13">
        <v>2.4558800000000001</v>
      </c>
      <c r="R701" s="13">
        <v>1.12879</v>
      </c>
      <c r="S701" s="13">
        <v>1.8695999999999999</v>
      </c>
      <c r="T701" s="13">
        <v>0</v>
      </c>
      <c r="U701" s="13">
        <v>2.0199000000000002E-2</v>
      </c>
      <c r="V701" s="13">
        <v>6.7330000000000003E-3</v>
      </c>
      <c r="W701" s="13">
        <v>2.0199000000000002E-2</v>
      </c>
      <c r="X701" s="13">
        <v>6.7330000000000003E-3</v>
      </c>
      <c r="Y701" s="13">
        <v>2.0199000000000002E-2</v>
      </c>
      <c r="Z701" s="13">
        <v>6.7330000000000003E-3</v>
      </c>
      <c r="AA701" s="13">
        <v>2.0199000000000002E-2</v>
      </c>
      <c r="AB701" s="13">
        <v>6.7330000000000003E-3</v>
      </c>
    </row>
    <row r="702" spans="1:28" x14ac:dyDescent="0.25">
      <c r="A702" s="13">
        <v>101</v>
      </c>
      <c r="B702" s="13">
        <v>8259.26</v>
      </c>
      <c r="C702" s="13">
        <v>0.87212000000000001</v>
      </c>
      <c r="D702" s="13">
        <v>1.3365100000000001</v>
      </c>
      <c r="E702" s="13">
        <v>0.55484999999999995</v>
      </c>
      <c r="F702" s="13">
        <v>1.21286</v>
      </c>
      <c r="G702" s="13">
        <v>0</v>
      </c>
      <c r="H702" s="13">
        <v>0.86353000000000002</v>
      </c>
      <c r="I702" s="13">
        <v>0.68064000000000002</v>
      </c>
      <c r="J702" s="13">
        <v>0.78017999999999998</v>
      </c>
      <c r="K702" s="13">
        <v>0.49154999999999999</v>
      </c>
      <c r="L702" s="13">
        <v>0.85270000000000001</v>
      </c>
      <c r="M702" s="13">
        <v>0.67323999999999995</v>
      </c>
      <c r="N702" s="13">
        <v>0.76959</v>
      </c>
      <c r="O702" s="13">
        <v>0.45706999999999998</v>
      </c>
      <c r="P702" s="13">
        <v>1.50051</v>
      </c>
      <c r="Q702" s="13">
        <v>2.4767199999999998</v>
      </c>
      <c r="R702" s="13">
        <v>1.1728799999999999</v>
      </c>
      <c r="S702" s="13">
        <v>1.9134599999999999</v>
      </c>
      <c r="T702" s="13">
        <v>0</v>
      </c>
      <c r="U702" s="13">
        <v>2.01E-2</v>
      </c>
      <c r="V702" s="13">
        <v>6.7000000000000002E-3</v>
      </c>
      <c r="W702" s="13">
        <v>2.01E-2</v>
      </c>
      <c r="X702" s="13">
        <v>6.7000000000000002E-3</v>
      </c>
      <c r="Y702" s="13">
        <v>2.01E-2</v>
      </c>
      <c r="Z702" s="13">
        <v>6.7000000000000002E-3</v>
      </c>
      <c r="AA702" s="13">
        <v>2.01E-2</v>
      </c>
      <c r="AB702" s="13">
        <v>6.7000000000000002E-3</v>
      </c>
    </row>
    <row r="703" spans="1:28" x14ac:dyDescent="0.25">
      <c r="A703" s="13">
        <v>102</v>
      </c>
      <c r="B703" s="13">
        <v>8339.1200000000008</v>
      </c>
      <c r="C703" s="13">
        <v>0.87095</v>
      </c>
      <c r="D703" s="13">
        <v>1.33358</v>
      </c>
      <c r="E703" s="13">
        <v>0.55630000000000002</v>
      </c>
      <c r="F703" s="13">
        <v>1.2125300000000001</v>
      </c>
      <c r="G703" s="13">
        <v>0</v>
      </c>
      <c r="H703" s="13">
        <v>0.86384000000000005</v>
      </c>
      <c r="I703" s="13">
        <v>0.73575999999999997</v>
      </c>
      <c r="J703" s="13">
        <v>0.82115000000000005</v>
      </c>
      <c r="K703" s="13">
        <v>0.52698</v>
      </c>
      <c r="L703" s="13">
        <v>0.85863999999999996</v>
      </c>
      <c r="M703" s="13">
        <v>0.72311000000000003</v>
      </c>
      <c r="N703" s="13">
        <v>0.80891000000000002</v>
      </c>
      <c r="O703" s="13">
        <v>0.48976999999999998</v>
      </c>
      <c r="P703" s="13">
        <v>1.39689</v>
      </c>
      <c r="Q703" s="13">
        <v>2.3292299999999999</v>
      </c>
      <c r="R703" s="13">
        <v>0.94518000000000002</v>
      </c>
      <c r="S703" s="13">
        <v>1.81149</v>
      </c>
      <c r="T703" s="13">
        <v>0</v>
      </c>
      <c r="U703" s="13">
        <v>2.0001000000000001E-2</v>
      </c>
      <c r="V703" s="13">
        <v>6.6670000000000002E-3</v>
      </c>
      <c r="W703" s="13">
        <v>2.0001000000000001E-2</v>
      </c>
      <c r="X703" s="13">
        <v>6.6670000000000002E-3</v>
      </c>
      <c r="Y703" s="13">
        <v>2.0001000000000001E-2</v>
      </c>
      <c r="Z703" s="13">
        <v>6.6670000000000002E-3</v>
      </c>
      <c r="AA703" s="13">
        <v>2.0001000000000001E-2</v>
      </c>
      <c r="AB703" s="13">
        <v>6.6670000000000002E-3</v>
      </c>
    </row>
    <row r="704" spans="1:28" x14ac:dyDescent="0.25">
      <c r="A704" s="13">
        <v>103</v>
      </c>
      <c r="B704" s="13">
        <v>8418.5400000000009</v>
      </c>
      <c r="C704" s="13">
        <v>0.86778999999999995</v>
      </c>
      <c r="D704" s="13">
        <v>1.3411500000000001</v>
      </c>
      <c r="E704" s="13">
        <v>0.55779000000000001</v>
      </c>
      <c r="F704" s="13">
        <v>1.22428</v>
      </c>
      <c r="G704" s="13">
        <v>0</v>
      </c>
      <c r="H704" s="13">
        <v>0.85621999999999998</v>
      </c>
      <c r="I704" s="13">
        <v>0.70274000000000003</v>
      </c>
      <c r="J704" s="13">
        <v>0.78102000000000005</v>
      </c>
      <c r="K704" s="13">
        <v>0.50022999999999995</v>
      </c>
      <c r="L704" s="13">
        <v>0.84508000000000005</v>
      </c>
      <c r="M704" s="13">
        <v>0.69589000000000001</v>
      </c>
      <c r="N704" s="13">
        <v>0.76526000000000005</v>
      </c>
      <c r="O704" s="13">
        <v>0.46565000000000001</v>
      </c>
      <c r="P704" s="13">
        <v>1.4385399999999999</v>
      </c>
      <c r="Q704" s="13">
        <v>2.3885999999999998</v>
      </c>
      <c r="R704" s="13">
        <v>1.05908</v>
      </c>
      <c r="S704" s="13">
        <v>1.85853</v>
      </c>
      <c r="T704" s="13">
        <v>0</v>
      </c>
      <c r="U704" s="13">
        <v>1.9902E-2</v>
      </c>
      <c r="V704" s="13">
        <v>6.6340000000000001E-3</v>
      </c>
      <c r="W704" s="13">
        <v>1.9902E-2</v>
      </c>
      <c r="X704" s="13">
        <v>6.6340000000000001E-3</v>
      </c>
      <c r="Y704" s="13">
        <v>1.9902E-2</v>
      </c>
      <c r="Z704" s="13">
        <v>6.6340000000000001E-3</v>
      </c>
      <c r="AA704" s="13">
        <v>1.9902E-2</v>
      </c>
      <c r="AB704" s="13">
        <v>6.6340000000000001E-3</v>
      </c>
    </row>
    <row r="705" spans="1:28" x14ac:dyDescent="0.25">
      <c r="A705" s="13">
        <v>104</v>
      </c>
      <c r="B705" s="13">
        <v>8497.6</v>
      </c>
      <c r="C705" s="13">
        <v>0.87192999999999998</v>
      </c>
      <c r="D705" s="13">
        <v>1.3500700000000001</v>
      </c>
      <c r="E705" s="13">
        <v>0.56071000000000004</v>
      </c>
      <c r="F705" s="13">
        <v>1.2146600000000001</v>
      </c>
      <c r="G705" s="13">
        <v>0</v>
      </c>
      <c r="H705" s="13">
        <v>0.86524000000000001</v>
      </c>
      <c r="I705" s="13">
        <v>0.71301999999999999</v>
      </c>
      <c r="J705" s="13">
        <v>0.8004</v>
      </c>
      <c r="K705" s="13">
        <v>0.51592000000000005</v>
      </c>
      <c r="L705" s="13">
        <v>0.85665999999999998</v>
      </c>
      <c r="M705" s="13">
        <v>0.70179000000000002</v>
      </c>
      <c r="N705" s="13">
        <v>0.78744000000000003</v>
      </c>
      <c r="O705" s="13">
        <v>0.48060000000000003</v>
      </c>
      <c r="P705" s="13">
        <v>1.41273</v>
      </c>
      <c r="Q705" s="13">
        <v>2.3650899999999999</v>
      </c>
      <c r="R705" s="13">
        <v>1.01674</v>
      </c>
      <c r="S705" s="13">
        <v>1.8201000000000001</v>
      </c>
      <c r="T705" s="13">
        <v>0</v>
      </c>
      <c r="U705" s="13">
        <v>1.9803000000000001E-2</v>
      </c>
      <c r="V705" s="13">
        <v>6.6010000000000001E-3</v>
      </c>
      <c r="W705" s="13">
        <v>1.9803000000000001E-2</v>
      </c>
      <c r="X705" s="13">
        <v>6.6010000000000001E-3</v>
      </c>
      <c r="Y705" s="13">
        <v>1.9803000000000001E-2</v>
      </c>
      <c r="Z705" s="13">
        <v>6.6010000000000001E-3</v>
      </c>
      <c r="AA705" s="13">
        <v>1.9803000000000001E-2</v>
      </c>
      <c r="AB705" s="13">
        <v>6.6010000000000001E-3</v>
      </c>
    </row>
    <row r="706" spans="1:28" x14ac:dyDescent="0.25">
      <c r="A706" s="13">
        <v>105</v>
      </c>
      <c r="B706" s="13">
        <v>8577.08</v>
      </c>
      <c r="C706" s="13">
        <v>0.86368</v>
      </c>
      <c r="D706" s="13">
        <v>1.34263</v>
      </c>
      <c r="E706" s="13">
        <v>0.55195000000000005</v>
      </c>
      <c r="F706" s="13">
        <v>1.2122999999999999</v>
      </c>
      <c r="G706" s="13">
        <v>0</v>
      </c>
      <c r="H706" s="13">
        <v>0.86948999999999999</v>
      </c>
      <c r="I706" s="13">
        <v>0.73817999999999995</v>
      </c>
      <c r="J706" s="13">
        <v>0.82786999999999999</v>
      </c>
      <c r="K706" s="13">
        <v>0.53829000000000005</v>
      </c>
      <c r="L706" s="13">
        <v>0.86150000000000004</v>
      </c>
      <c r="M706" s="13">
        <v>0.73065000000000002</v>
      </c>
      <c r="N706" s="13">
        <v>0.81737000000000004</v>
      </c>
      <c r="O706" s="13">
        <v>0.50307000000000002</v>
      </c>
      <c r="P706" s="13">
        <v>1.3851899999999999</v>
      </c>
      <c r="Q706" s="13">
        <v>2.2976700000000001</v>
      </c>
      <c r="R706" s="13">
        <v>0.89444000000000001</v>
      </c>
      <c r="S706" s="13">
        <v>1.792</v>
      </c>
      <c r="T706" s="13">
        <v>0</v>
      </c>
      <c r="U706" s="13">
        <v>1.9703999999999999E-2</v>
      </c>
      <c r="V706" s="13">
        <v>6.5680000000000001E-3</v>
      </c>
      <c r="W706" s="13">
        <v>1.9703999999999999E-2</v>
      </c>
      <c r="X706" s="13">
        <v>6.5680000000000001E-3</v>
      </c>
      <c r="Y706" s="13">
        <v>1.9703999999999999E-2</v>
      </c>
      <c r="Z706" s="13">
        <v>6.5680000000000001E-3</v>
      </c>
      <c r="AA706" s="13">
        <v>1.9703999999999999E-2</v>
      </c>
      <c r="AB706" s="13">
        <v>6.5680000000000001E-3</v>
      </c>
    </row>
    <row r="707" spans="1:28" x14ac:dyDescent="0.25">
      <c r="A707" s="13">
        <v>106</v>
      </c>
      <c r="B707" s="13">
        <v>8656.35</v>
      </c>
      <c r="C707" s="13">
        <v>0.86358000000000001</v>
      </c>
      <c r="D707" s="13">
        <v>1.33741</v>
      </c>
      <c r="E707" s="13">
        <v>0.55423</v>
      </c>
      <c r="F707" s="13">
        <v>1.21566</v>
      </c>
      <c r="G707" s="13">
        <v>0</v>
      </c>
      <c r="H707" s="13">
        <v>0.86295999999999995</v>
      </c>
      <c r="I707" s="13">
        <v>0.73616000000000004</v>
      </c>
      <c r="J707" s="13">
        <v>0.81908000000000003</v>
      </c>
      <c r="K707" s="13">
        <v>0.52478000000000002</v>
      </c>
      <c r="L707" s="13">
        <v>0.86631000000000002</v>
      </c>
      <c r="M707" s="13">
        <v>0.72282000000000002</v>
      </c>
      <c r="N707" s="13">
        <v>0.80752000000000002</v>
      </c>
      <c r="O707" s="13">
        <v>0.49020000000000002</v>
      </c>
      <c r="P707" s="13">
        <v>1.4242600000000001</v>
      </c>
      <c r="Q707" s="13">
        <v>2.3305400000000001</v>
      </c>
      <c r="R707" s="13">
        <v>0.94859000000000004</v>
      </c>
      <c r="S707" s="13">
        <v>1.83839</v>
      </c>
      <c r="T707" s="13">
        <v>0</v>
      </c>
      <c r="U707" s="13">
        <v>1.9605000000000001E-2</v>
      </c>
      <c r="V707" s="13">
        <v>6.535E-3</v>
      </c>
      <c r="W707" s="13">
        <v>1.9605000000000001E-2</v>
      </c>
      <c r="X707" s="13">
        <v>6.535E-3</v>
      </c>
      <c r="Y707" s="13">
        <v>1.9605000000000001E-2</v>
      </c>
      <c r="Z707" s="13">
        <v>6.535E-3</v>
      </c>
      <c r="AA707" s="13">
        <v>1.9605000000000001E-2</v>
      </c>
      <c r="AB707" s="13">
        <v>6.535E-3</v>
      </c>
    </row>
    <row r="708" spans="1:28" x14ac:dyDescent="0.25">
      <c r="A708" s="13">
        <v>107</v>
      </c>
      <c r="B708" s="13">
        <v>8735.6200000000008</v>
      </c>
      <c r="C708" s="13">
        <v>0.86295999999999995</v>
      </c>
      <c r="D708" s="13">
        <v>1.35324</v>
      </c>
      <c r="E708" s="13">
        <v>0.55735000000000001</v>
      </c>
      <c r="F708" s="13">
        <v>1.2200599999999999</v>
      </c>
      <c r="G708" s="13">
        <v>0</v>
      </c>
      <c r="H708" s="13">
        <v>0.88165000000000004</v>
      </c>
      <c r="I708" s="13">
        <v>0.72194999999999998</v>
      </c>
      <c r="J708" s="13">
        <v>0.82321</v>
      </c>
      <c r="K708" s="13">
        <v>0.52998000000000001</v>
      </c>
      <c r="L708" s="13">
        <v>0.85751999999999995</v>
      </c>
      <c r="M708" s="13">
        <v>0.72241999999999995</v>
      </c>
      <c r="N708" s="13">
        <v>0.80881999999999998</v>
      </c>
      <c r="O708" s="13">
        <v>0.49370999999999998</v>
      </c>
      <c r="P708" s="13">
        <v>1.3996500000000001</v>
      </c>
      <c r="Q708" s="13">
        <v>2.3452099999999998</v>
      </c>
      <c r="R708" s="13">
        <v>0.91952</v>
      </c>
      <c r="S708" s="13">
        <v>1.82728</v>
      </c>
      <c r="T708" s="13">
        <v>0</v>
      </c>
      <c r="U708" s="13">
        <v>1.9505999999999999E-2</v>
      </c>
      <c r="V708" s="13">
        <v>6.502E-3</v>
      </c>
      <c r="W708" s="13">
        <v>1.9505999999999999E-2</v>
      </c>
      <c r="X708" s="13">
        <v>6.502E-3</v>
      </c>
      <c r="Y708" s="13">
        <v>1.9505999999999999E-2</v>
      </c>
      <c r="Z708" s="13">
        <v>6.502E-3</v>
      </c>
      <c r="AA708" s="13">
        <v>1.9505999999999999E-2</v>
      </c>
      <c r="AB708" s="13">
        <v>6.502E-3</v>
      </c>
    </row>
    <row r="709" spans="1:28" x14ac:dyDescent="0.25">
      <c r="A709" s="13">
        <v>108</v>
      </c>
      <c r="B709" s="13">
        <v>8815.5400000000009</v>
      </c>
      <c r="C709" s="13">
        <v>0.86821000000000004</v>
      </c>
      <c r="D709" s="13">
        <v>1.3376399999999999</v>
      </c>
      <c r="E709" s="13">
        <v>0.55286999999999997</v>
      </c>
      <c r="F709" s="13">
        <v>1.21183</v>
      </c>
      <c r="G709" s="13">
        <v>0</v>
      </c>
      <c r="H709" s="13">
        <v>0.86463999999999996</v>
      </c>
      <c r="I709" s="13">
        <v>0.69642999999999999</v>
      </c>
      <c r="J709" s="13">
        <v>0.78781999999999996</v>
      </c>
      <c r="K709" s="13">
        <v>0.52432999999999996</v>
      </c>
      <c r="L709" s="13">
        <v>0.85853999999999997</v>
      </c>
      <c r="M709" s="13">
        <v>0.67469000000000001</v>
      </c>
      <c r="N709" s="13">
        <v>0.76644999999999996</v>
      </c>
      <c r="O709" s="13">
        <v>0.48664000000000002</v>
      </c>
      <c r="P709" s="13">
        <v>1.3873200000000001</v>
      </c>
      <c r="Q709" s="13">
        <v>2.4121299999999999</v>
      </c>
      <c r="R709" s="13">
        <v>1.00512</v>
      </c>
      <c r="S709" s="13">
        <v>1.7881400000000001</v>
      </c>
      <c r="T709" s="13">
        <v>0</v>
      </c>
      <c r="U709" s="13">
        <v>1.9407000000000001E-2</v>
      </c>
      <c r="V709" s="13">
        <v>6.4689999999999999E-3</v>
      </c>
      <c r="W709" s="13">
        <v>1.9407000000000001E-2</v>
      </c>
      <c r="X709" s="13">
        <v>6.4689999999999999E-3</v>
      </c>
      <c r="Y709" s="13">
        <v>1.9407000000000001E-2</v>
      </c>
      <c r="Z709" s="13">
        <v>6.4689999999999999E-3</v>
      </c>
      <c r="AA709" s="13">
        <v>1.9407000000000001E-2</v>
      </c>
      <c r="AB709" s="13">
        <v>6.4689999999999999E-3</v>
      </c>
    </row>
    <row r="710" spans="1:28" x14ac:dyDescent="0.25">
      <c r="A710" s="13">
        <v>109</v>
      </c>
      <c r="B710" s="13">
        <v>8895.1</v>
      </c>
      <c r="C710" s="13">
        <v>0.85511999999999999</v>
      </c>
      <c r="D710" s="13">
        <v>1.31456</v>
      </c>
      <c r="E710" s="13">
        <v>0.54144999999999999</v>
      </c>
      <c r="F710" s="13">
        <v>1.19614</v>
      </c>
      <c r="G710" s="13">
        <v>0</v>
      </c>
      <c r="H710" s="13">
        <v>0.86578999999999995</v>
      </c>
      <c r="I710" s="13">
        <v>0.68833</v>
      </c>
      <c r="J710" s="13">
        <v>0.77963000000000005</v>
      </c>
      <c r="K710" s="13">
        <v>0.50597000000000003</v>
      </c>
      <c r="L710" s="13">
        <v>0.85357000000000005</v>
      </c>
      <c r="M710" s="13">
        <v>0.67730000000000001</v>
      </c>
      <c r="N710" s="13">
        <v>0.76273000000000002</v>
      </c>
      <c r="O710" s="13">
        <v>0.46594999999999998</v>
      </c>
      <c r="P710" s="13">
        <v>1.42838</v>
      </c>
      <c r="Q710" s="13">
        <v>2.3986299999999998</v>
      </c>
      <c r="R710" s="13">
        <v>1.03145</v>
      </c>
      <c r="S710" s="13">
        <v>1.83375</v>
      </c>
      <c r="T710" s="13">
        <v>0</v>
      </c>
      <c r="U710" s="13">
        <v>1.9307999999999999E-2</v>
      </c>
      <c r="V710" s="13">
        <v>6.4359999999999999E-3</v>
      </c>
      <c r="W710" s="13">
        <v>1.9307999999999999E-2</v>
      </c>
      <c r="X710" s="13">
        <v>6.4359999999999999E-3</v>
      </c>
      <c r="Y710" s="13">
        <v>1.9307999999999999E-2</v>
      </c>
      <c r="Z710" s="13">
        <v>6.4359999999999999E-3</v>
      </c>
      <c r="AA710" s="13">
        <v>1.9307999999999999E-2</v>
      </c>
      <c r="AB710" s="13">
        <v>6.4359999999999999E-3</v>
      </c>
    </row>
    <row r="711" spans="1:28" x14ac:dyDescent="0.25">
      <c r="A711" s="13">
        <v>110</v>
      </c>
      <c r="B711" s="13">
        <v>8974.4699999999993</v>
      </c>
      <c r="C711" s="13">
        <v>0.86317999999999995</v>
      </c>
      <c r="D711" s="13">
        <v>1.32552</v>
      </c>
      <c r="E711" s="13">
        <v>0.54991000000000001</v>
      </c>
      <c r="F711" s="13">
        <v>1.2080599999999999</v>
      </c>
      <c r="G711" s="13">
        <v>0</v>
      </c>
      <c r="H711" s="13">
        <v>0.86021000000000003</v>
      </c>
      <c r="I711" s="13">
        <v>0.68193999999999999</v>
      </c>
      <c r="J711" s="13">
        <v>0.77092000000000005</v>
      </c>
      <c r="K711" s="13">
        <v>0.50144999999999995</v>
      </c>
      <c r="L711" s="13">
        <v>0.84445999999999999</v>
      </c>
      <c r="M711" s="13">
        <v>0.66830999999999996</v>
      </c>
      <c r="N711" s="13">
        <v>0.74978999999999996</v>
      </c>
      <c r="O711" s="13">
        <v>0.46440999999999999</v>
      </c>
      <c r="P711" s="13">
        <v>1.4512499999999999</v>
      </c>
      <c r="Q711" s="13">
        <v>2.3990499999999999</v>
      </c>
      <c r="R711" s="13">
        <v>1.09223</v>
      </c>
      <c r="S711" s="13">
        <v>1.83219</v>
      </c>
      <c r="T711" s="13">
        <v>0</v>
      </c>
      <c r="U711" s="13">
        <v>1.9209E-2</v>
      </c>
      <c r="V711" s="13">
        <v>6.4029999999999998E-3</v>
      </c>
      <c r="W711" s="13">
        <v>1.9209E-2</v>
      </c>
      <c r="X711" s="13">
        <v>6.4029999999999998E-3</v>
      </c>
      <c r="Y711" s="13">
        <v>1.9209E-2</v>
      </c>
      <c r="Z711" s="13">
        <v>6.4029999999999998E-3</v>
      </c>
      <c r="AA711" s="13">
        <v>1.9209E-2</v>
      </c>
      <c r="AB711" s="13">
        <v>6.4029999999999998E-3</v>
      </c>
    </row>
    <row r="712" spans="1:28" x14ac:dyDescent="0.25">
      <c r="A712" s="13">
        <v>111</v>
      </c>
      <c r="B712" s="13">
        <v>9053.89</v>
      </c>
      <c r="C712" s="13">
        <v>0.85870999999999997</v>
      </c>
      <c r="D712" s="13">
        <v>1.32582</v>
      </c>
      <c r="E712" s="13">
        <v>0.54957</v>
      </c>
      <c r="F712" s="13">
        <v>1.20502</v>
      </c>
      <c r="G712" s="13">
        <v>0</v>
      </c>
      <c r="H712" s="13">
        <v>0.86738000000000004</v>
      </c>
      <c r="I712" s="13">
        <v>0.75297000000000003</v>
      </c>
      <c r="J712" s="13">
        <v>0.82609999999999995</v>
      </c>
      <c r="K712" s="13">
        <v>0.51648000000000005</v>
      </c>
      <c r="L712" s="13">
        <v>0.85836000000000001</v>
      </c>
      <c r="M712" s="13">
        <v>0.74514000000000002</v>
      </c>
      <c r="N712" s="13">
        <v>0.81581999999999999</v>
      </c>
      <c r="O712" s="13">
        <v>0.47908000000000001</v>
      </c>
      <c r="P712" s="13">
        <v>1.45241</v>
      </c>
      <c r="Q712" s="13">
        <v>2.3626900000000002</v>
      </c>
      <c r="R712" s="13">
        <v>0.89124999999999999</v>
      </c>
      <c r="S712" s="13">
        <v>1.8925799999999999</v>
      </c>
      <c r="T712" s="13">
        <v>0</v>
      </c>
      <c r="U712" s="13">
        <v>1.9109999999999999E-2</v>
      </c>
      <c r="V712" s="13">
        <v>6.3699999999999998E-3</v>
      </c>
      <c r="W712" s="13">
        <v>1.9109999999999999E-2</v>
      </c>
      <c r="X712" s="13">
        <v>6.3699999999999998E-3</v>
      </c>
      <c r="Y712" s="13">
        <v>1.9109999999999999E-2</v>
      </c>
      <c r="Z712" s="13">
        <v>6.3699999999999998E-3</v>
      </c>
      <c r="AA712" s="13">
        <v>1.9109999999999999E-2</v>
      </c>
      <c r="AB712" s="13">
        <v>6.3699999999999998E-3</v>
      </c>
    </row>
    <row r="713" spans="1:28" x14ac:dyDescent="0.25">
      <c r="A713" s="13">
        <v>112</v>
      </c>
      <c r="B713" s="13">
        <v>9133.4</v>
      </c>
      <c r="C713" s="13">
        <v>0.85941999999999996</v>
      </c>
      <c r="D713" s="13">
        <v>1.3210999999999999</v>
      </c>
      <c r="E713" s="13">
        <v>0.55054999999999998</v>
      </c>
      <c r="F713" s="13">
        <v>1.20252</v>
      </c>
      <c r="G713" s="13">
        <v>0</v>
      </c>
      <c r="H713" s="13">
        <v>0.86190999999999995</v>
      </c>
      <c r="I713" s="13">
        <v>0.76137999999999995</v>
      </c>
      <c r="J713" s="13">
        <v>0.83694000000000002</v>
      </c>
      <c r="K713" s="13">
        <v>0.56076000000000004</v>
      </c>
      <c r="L713" s="13">
        <v>0.85206000000000004</v>
      </c>
      <c r="M713" s="13">
        <v>0.75529000000000002</v>
      </c>
      <c r="N713" s="13">
        <v>0.82540000000000002</v>
      </c>
      <c r="O713" s="13">
        <v>0.52248000000000006</v>
      </c>
      <c r="P713" s="13">
        <v>1.3130599999999999</v>
      </c>
      <c r="Q713" s="13">
        <v>2.2356799999999999</v>
      </c>
      <c r="R713" s="13">
        <v>0.92310000000000003</v>
      </c>
      <c r="S713" s="13">
        <v>1.72709</v>
      </c>
      <c r="T713" s="13">
        <v>0</v>
      </c>
      <c r="U713" s="13">
        <v>1.9011E-2</v>
      </c>
      <c r="V713" s="13">
        <v>6.3369999999999998E-3</v>
      </c>
      <c r="W713" s="13">
        <v>1.9011E-2</v>
      </c>
      <c r="X713" s="13">
        <v>6.3369999999999998E-3</v>
      </c>
      <c r="Y713" s="13">
        <v>1.9011E-2</v>
      </c>
      <c r="Z713" s="13">
        <v>6.3369999999999998E-3</v>
      </c>
      <c r="AA713" s="13">
        <v>1.9011E-2</v>
      </c>
      <c r="AB713" s="13">
        <v>6.3369999999999998E-3</v>
      </c>
    </row>
    <row r="714" spans="1:28" x14ac:dyDescent="0.25">
      <c r="A714" s="13">
        <v>113</v>
      </c>
      <c r="B714" s="13">
        <v>9212.73</v>
      </c>
      <c r="C714" s="13">
        <v>0.85365999999999997</v>
      </c>
      <c r="D714" s="13">
        <v>1.33666</v>
      </c>
      <c r="E714" s="13">
        <v>0.54790000000000005</v>
      </c>
      <c r="F714" s="13">
        <v>1.2039</v>
      </c>
      <c r="G714" s="13">
        <v>0</v>
      </c>
      <c r="H714" s="13">
        <v>0.86926000000000003</v>
      </c>
      <c r="I714" s="13">
        <v>0.69642999999999999</v>
      </c>
      <c r="J714" s="13">
        <v>0.79366999999999999</v>
      </c>
      <c r="K714" s="13">
        <v>0.52066000000000001</v>
      </c>
      <c r="L714" s="13">
        <v>0.85938000000000003</v>
      </c>
      <c r="M714" s="13">
        <v>0.68927000000000005</v>
      </c>
      <c r="N714" s="13">
        <v>0.78054000000000001</v>
      </c>
      <c r="O714" s="13">
        <v>0.48225000000000001</v>
      </c>
      <c r="P714" s="13">
        <v>1.38391</v>
      </c>
      <c r="Q714" s="13">
        <v>2.3980299999999999</v>
      </c>
      <c r="R714" s="13">
        <v>1.08111</v>
      </c>
      <c r="S714" s="13">
        <v>1.8151600000000001</v>
      </c>
      <c r="T714" s="13">
        <v>0</v>
      </c>
      <c r="U714" s="13">
        <v>1.8912000000000002E-2</v>
      </c>
      <c r="V714" s="13">
        <v>6.3039999999999997E-3</v>
      </c>
      <c r="W714" s="13">
        <v>1.8912000000000002E-2</v>
      </c>
      <c r="X714" s="13">
        <v>6.3039999999999997E-3</v>
      </c>
      <c r="Y714" s="13">
        <v>1.8912000000000002E-2</v>
      </c>
      <c r="Z714" s="13">
        <v>6.3039999999999997E-3</v>
      </c>
      <c r="AA714" s="13">
        <v>1.8912000000000002E-2</v>
      </c>
      <c r="AB714" s="13">
        <v>6.3039999999999997E-3</v>
      </c>
    </row>
    <row r="715" spans="1:28" x14ac:dyDescent="0.25">
      <c r="A715" s="13">
        <v>114</v>
      </c>
      <c r="B715" s="13">
        <v>9292.44</v>
      </c>
      <c r="C715" s="13">
        <v>0.85680999999999996</v>
      </c>
      <c r="D715" s="13">
        <v>1.3311500000000001</v>
      </c>
      <c r="E715" s="13">
        <v>0.54830999999999996</v>
      </c>
      <c r="F715" s="13">
        <v>1.2026300000000001</v>
      </c>
      <c r="G715" s="13">
        <v>0</v>
      </c>
      <c r="H715" s="13">
        <v>0.8861</v>
      </c>
      <c r="I715" s="13">
        <v>0.69701000000000002</v>
      </c>
      <c r="J715" s="13">
        <v>0.80173000000000005</v>
      </c>
      <c r="K715" s="13">
        <v>0.52729999999999999</v>
      </c>
      <c r="L715" s="13">
        <v>0.87578</v>
      </c>
      <c r="M715" s="13">
        <v>0.68889999999999996</v>
      </c>
      <c r="N715" s="13">
        <v>0.78639000000000003</v>
      </c>
      <c r="O715" s="13">
        <v>0.48723</v>
      </c>
      <c r="P715" s="13">
        <v>1.3709800000000001</v>
      </c>
      <c r="Q715" s="13">
        <v>2.3668499999999999</v>
      </c>
      <c r="R715" s="13">
        <v>1.0205500000000001</v>
      </c>
      <c r="S715" s="13">
        <v>1.77077</v>
      </c>
      <c r="T715" s="13">
        <v>0</v>
      </c>
      <c r="U715" s="13">
        <v>1.8813E-2</v>
      </c>
      <c r="V715" s="13">
        <v>6.2709999999999997E-3</v>
      </c>
      <c r="W715" s="13">
        <v>1.8813E-2</v>
      </c>
      <c r="X715" s="13">
        <v>6.2709999999999997E-3</v>
      </c>
      <c r="Y715" s="13">
        <v>1.8813E-2</v>
      </c>
      <c r="Z715" s="13">
        <v>6.2709999999999997E-3</v>
      </c>
      <c r="AA715" s="13">
        <v>1.8813E-2</v>
      </c>
      <c r="AB715" s="13">
        <v>6.2709999999999997E-3</v>
      </c>
    </row>
    <row r="716" spans="1:28" x14ac:dyDescent="0.25">
      <c r="A716" s="13">
        <v>115</v>
      </c>
      <c r="B716" s="13">
        <v>9371.9500000000007</v>
      </c>
      <c r="C716" s="13">
        <v>0.85223000000000004</v>
      </c>
      <c r="D716" s="13">
        <v>1.3153699999999999</v>
      </c>
      <c r="E716" s="13">
        <v>0.54139999999999999</v>
      </c>
      <c r="F716" s="13">
        <v>1.20408</v>
      </c>
      <c r="G716" s="13">
        <v>0</v>
      </c>
      <c r="H716" s="13">
        <v>0.85214000000000001</v>
      </c>
      <c r="I716" s="13">
        <v>0.72311000000000003</v>
      </c>
      <c r="J716" s="13">
        <v>0.79759999999999998</v>
      </c>
      <c r="K716" s="13">
        <v>0.51629000000000003</v>
      </c>
      <c r="L716" s="13">
        <v>0.84309000000000001</v>
      </c>
      <c r="M716" s="13">
        <v>0.71614999999999995</v>
      </c>
      <c r="N716" s="13">
        <v>0.78361000000000003</v>
      </c>
      <c r="O716" s="13">
        <v>0.47564000000000001</v>
      </c>
      <c r="P716" s="13">
        <v>1.4138299999999999</v>
      </c>
      <c r="Q716" s="13">
        <v>2.4116</v>
      </c>
      <c r="R716" s="13">
        <v>1.0366299999999999</v>
      </c>
      <c r="S716" s="13">
        <v>1.83338</v>
      </c>
      <c r="T716" s="13">
        <v>0</v>
      </c>
      <c r="U716" s="13">
        <v>1.8714000000000001E-2</v>
      </c>
      <c r="V716" s="13">
        <v>6.2379999999999996E-3</v>
      </c>
      <c r="W716" s="13">
        <v>1.8714000000000001E-2</v>
      </c>
      <c r="X716" s="13">
        <v>6.2379999999999996E-3</v>
      </c>
      <c r="Y716" s="13">
        <v>1.8714000000000001E-2</v>
      </c>
      <c r="Z716" s="13">
        <v>6.2379999999999996E-3</v>
      </c>
      <c r="AA716" s="13">
        <v>1.8714000000000001E-2</v>
      </c>
      <c r="AB716" s="13">
        <v>6.2379999999999996E-3</v>
      </c>
    </row>
    <row r="717" spans="1:28" x14ac:dyDescent="0.25">
      <c r="A717" s="13">
        <v>116</v>
      </c>
      <c r="B717" s="13">
        <v>9451.48</v>
      </c>
      <c r="C717" s="13">
        <v>0.84350000000000003</v>
      </c>
      <c r="D717" s="13">
        <v>1.30829</v>
      </c>
      <c r="E717" s="13">
        <v>0.54262999999999995</v>
      </c>
      <c r="F717" s="13">
        <v>1.1928300000000001</v>
      </c>
      <c r="G717" s="13">
        <v>0</v>
      </c>
      <c r="H717" s="13">
        <v>0.89288000000000001</v>
      </c>
      <c r="I717" s="13">
        <v>0.73499999999999999</v>
      </c>
      <c r="J717" s="13">
        <v>0.83348999999999995</v>
      </c>
      <c r="K717" s="13">
        <v>0.52573999999999999</v>
      </c>
      <c r="L717" s="13">
        <v>0.88300999999999996</v>
      </c>
      <c r="M717" s="13">
        <v>0.72687999999999997</v>
      </c>
      <c r="N717" s="13">
        <v>0.82043999999999995</v>
      </c>
      <c r="O717" s="13">
        <v>0.48926999999999998</v>
      </c>
      <c r="P717" s="13">
        <v>1.44614</v>
      </c>
      <c r="Q717" s="13">
        <v>2.3818100000000002</v>
      </c>
      <c r="R717" s="13">
        <v>0.89276999999999995</v>
      </c>
      <c r="S717" s="13">
        <v>1.9046799999999999</v>
      </c>
      <c r="T717" s="13">
        <v>0</v>
      </c>
      <c r="U717" s="13">
        <v>1.8615E-2</v>
      </c>
      <c r="V717" s="13">
        <v>6.2049999999999996E-3</v>
      </c>
      <c r="W717" s="13">
        <v>1.8615E-2</v>
      </c>
      <c r="X717" s="13">
        <v>6.2049999999999996E-3</v>
      </c>
      <c r="Y717" s="13">
        <v>1.8615E-2</v>
      </c>
      <c r="Z717" s="13">
        <v>6.2049999999999996E-3</v>
      </c>
      <c r="AA717" s="13">
        <v>1.8615E-2</v>
      </c>
      <c r="AB717" s="13">
        <v>6.2049999999999996E-3</v>
      </c>
    </row>
    <row r="718" spans="1:28" x14ac:dyDescent="0.25">
      <c r="A718" s="13">
        <v>117</v>
      </c>
      <c r="B718" s="13">
        <v>9532.93</v>
      </c>
      <c r="C718" s="13">
        <v>0.85170999999999997</v>
      </c>
      <c r="D718" s="13">
        <v>1.31423</v>
      </c>
      <c r="E718" s="13">
        <v>0.54142000000000001</v>
      </c>
      <c r="F718" s="13">
        <v>1.20825</v>
      </c>
      <c r="G718" s="13">
        <v>0</v>
      </c>
      <c r="H718" s="13">
        <v>0.86451999999999996</v>
      </c>
      <c r="I718" s="13">
        <v>0.74373999999999996</v>
      </c>
      <c r="J718" s="13">
        <v>0.82198000000000004</v>
      </c>
      <c r="K718" s="13">
        <v>0.52554999999999996</v>
      </c>
      <c r="L718" s="13">
        <v>0.85474000000000006</v>
      </c>
      <c r="M718" s="13">
        <v>0.73533000000000004</v>
      </c>
      <c r="N718" s="13">
        <v>0.80896000000000001</v>
      </c>
      <c r="O718" s="13">
        <v>0.49181000000000002</v>
      </c>
      <c r="P718" s="13">
        <v>1.44407</v>
      </c>
      <c r="Q718" s="13">
        <v>2.40896</v>
      </c>
      <c r="R718" s="13">
        <v>0.95598000000000005</v>
      </c>
      <c r="S718" s="13">
        <v>1.9032199999999999</v>
      </c>
      <c r="T718" s="13">
        <v>0</v>
      </c>
      <c r="U718" s="13">
        <v>1.8516000000000001E-2</v>
      </c>
      <c r="V718" s="13">
        <v>6.1720000000000004E-3</v>
      </c>
      <c r="W718" s="13">
        <v>1.8516000000000001E-2</v>
      </c>
      <c r="X718" s="13">
        <v>6.1720000000000004E-3</v>
      </c>
      <c r="Y718" s="13">
        <v>1.8516000000000001E-2</v>
      </c>
      <c r="Z718" s="13">
        <v>6.1720000000000004E-3</v>
      </c>
      <c r="AA718" s="13">
        <v>1.8516000000000001E-2</v>
      </c>
      <c r="AB718" s="13">
        <v>6.1720000000000004E-3</v>
      </c>
    </row>
    <row r="719" spans="1:28" x14ac:dyDescent="0.25">
      <c r="A719" s="13">
        <v>118</v>
      </c>
      <c r="B719" s="13">
        <v>9613.07</v>
      </c>
      <c r="C719" s="13">
        <v>0.83484000000000003</v>
      </c>
      <c r="D719" s="13">
        <v>1.28396</v>
      </c>
      <c r="E719" s="13">
        <v>0.52317999999999998</v>
      </c>
      <c r="F719" s="13">
        <v>1.18665</v>
      </c>
      <c r="G719" s="13">
        <v>0</v>
      </c>
      <c r="H719" s="13">
        <v>0.85294000000000003</v>
      </c>
      <c r="I719" s="13">
        <v>0.70123999999999997</v>
      </c>
      <c r="J719" s="13">
        <v>0.78878000000000004</v>
      </c>
      <c r="K719" s="13">
        <v>0.49106</v>
      </c>
      <c r="L719" s="13">
        <v>0.84733000000000003</v>
      </c>
      <c r="M719" s="13">
        <v>0.69355</v>
      </c>
      <c r="N719" s="13">
        <v>0.77934999999999999</v>
      </c>
      <c r="O719" s="13">
        <v>0.45696999999999999</v>
      </c>
      <c r="P719" s="13">
        <v>1.51908</v>
      </c>
      <c r="Q719" s="13">
        <v>2.5941000000000001</v>
      </c>
      <c r="R719" s="13">
        <v>1.0234000000000001</v>
      </c>
      <c r="S719" s="13">
        <v>1.9956499999999999</v>
      </c>
      <c r="T719" s="13">
        <v>0</v>
      </c>
      <c r="U719" s="13">
        <v>1.8416999999999999E-2</v>
      </c>
      <c r="V719" s="13">
        <v>6.1390000000000004E-3</v>
      </c>
      <c r="W719" s="13">
        <v>1.8416999999999999E-2</v>
      </c>
      <c r="X719" s="13">
        <v>6.1390000000000004E-3</v>
      </c>
      <c r="Y719" s="13">
        <v>1.8416999999999999E-2</v>
      </c>
      <c r="Z719" s="13">
        <v>6.1390000000000004E-3</v>
      </c>
      <c r="AA719" s="13">
        <v>1.8416999999999999E-2</v>
      </c>
      <c r="AB719" s="13">
        <v>6.1390000000000004E-3</v>
      </c>
    </row>
    <row r="720" spans="1:28" x14ac:dyDescent="0.25">
      <c r="A720" s="13">
        <v>119</v>
      </c>
      <c r="B720" s="13">
        <v>9693.36</v>
      </c>
      <c r="C720" s="13">
        <v>0.84136</v>
      </c>
      <c r="D720" s="13">
        <v>1.2961400000000001</v>
      </c>
      <c r="E720" s="13">
        <v>0.52900000000000003</v>
      </c>
      <c r="F720" s="13">
        <v>1.19164</v>
      </c>
      <c r="G720" s="13">
        <v>0</v>
      </c>
      <c r="H720" s="13">
        <v>0.85065000000000002</v>
      </c>
      <c r="I720" s="13">
        <v>0.68701000000000001</v>
      </c>
      <c r="J720" s="13">
        <v>0.76717999999999997</v>
      </c>
      <c r="K720" s="13">
        <v>0.47954999999999998</v>
      </c>
      <c r="L720" s="13">
        <v>0.8417</v>
      </c>
      <c r="M720" s="13">
        <v>0.68294999999999995</v>
      </c>
      <c r="N720" s="13">
        <v>0.75795999999999997</v>
      </c>
      <c r="O720" s="13">
        <v>0.44736999999999999</v>
      </c>
      <c r="P720" s="13">
        <v>1.5026999999999999</v>
      </c>
      <c r="Q720" s="13">
        <v>2.54162</v>
      </c>
      <c r="R720" s="13">
        <v>1.1041799999999999</v>
      </c>
      <c r="S720" s="13">
        <v>1.9485699999999999</v>
      </c>
      <c r="T720" s="13">
        <v>0</v>
      </c>
      <c r="U720" s="13">
        <v>1.8318000000000001E-2</v>
      </c>
      <c r="V720" s="13">
        <v>6.1060000000000003E-3</v>
      </c>
      <c r="W720" s="13">
        <v>1.8318000000000001E-2</v>
      </c>
      <c r="X720" s="13">
        <v>6.1060000000000003E-3</v>
      </c>
      <c r="Y720" s="13">
        <v>1.8318000000000001E-2</v>
      </c>
      <c r="Z720" s="13">
        <v>6.1060000000000003E-3</v>
      </c>
      <c r="AA720" s="13">
        <v>1.8318000000000001E-2</v>
      </c>
      <c r="AB720" s="13">
        <v>6.1060000000000003E-3</v>
      </c>
    </row>
    <row r="721" spans="1:28" x14ac:dyDescent="0.25">
      <c r="A721" s="13">
        <v>120</v>
      </c>
      <c r="B721" s="13">
        <v>9773.4500000000007</v>
      </c>
      <c r="C721" s="13">
        <v>0.84670000000000001</v>
      </c>
      <c r="D721" s="13">
        <v>1.32447</v>
      </c>
      <c r="E721" s="13">
        <v>0.54734000000000005</v>
      </c>
      <c r="F721" s="13">
        <v>1.1995100000000001</v>
      </c>
      <c r="G721" s="13">
        <v>0</v>
      </c>
      <c r="H721" s="13">
        <v>0.86282999999999999</v>
      </c>
      <c r="I721" s="13">
        <v>0.70484000000000002</v>
      </c>
      <c r="J721" s="13">
        <v>0.79278999999999999</v>
      </c>
      <c r="K721" s="13">
        <v>0.48859000000000002</v>
      </c>
      <c r="L721" s="13">
        <v>0.85182999999999998</v>
      </c>
      <c r="M721" s="13">
        <v>0.69584999999999997</v>
      </c>
      <c r="N721" s="13">
        <v>0.77800000000000002</v>
      </c>
      <c r="O721" s="13">
        <v>0.45399</v>
      </c>
      <c r="P721" s="13">
        <v>1.5147699999999999</v>
      </c>
      <c r="Q721" s="13">
        <v>2.5733199999999998</v>
      </c>
      <c r="R721" s="13">
        <v>1.00682</v>
      </c>
      <c r="S721" s="13">
        <v>2.0118900000000002</v>
      </c>
      <c r="T721" s="13">
        <v>0</v>
      </c>
      <c r="U721" s="13">
        <v>1.8218999999999999E-2</v>
      </c>
      <c r="V721" s="13">
        <v>6.0730000000000003E-3</v>
      </c>
      <c r="W721" s="13">
        <v>1.8218999999999999E-2</v>
      </c>
      <c r="X721" s="13">
        <v>6.0730000000000003E-3</v>
      </c>
      <c r="Y721" s="13">
        <v>1.8218999999999999E-2</v>
      </c>
      <c r="Z721" s="13">
        <v>6.0730000000000003E-3</v>
      </c>
      <c r="AA721" s="13">
        <v>1.8218999999999999E-2</v>
      </c>
      <c r="AB721" s="13">
        <v>6.0730000000000003E-3</v>
      </c>
    </row>
    <row r="722" spans="1:28" x14ac:dyDescent="0.25">
      <c r="A722" s="13">
        <v>121</v>
      </c>
      <c r="B722" s="13">
        <v>9853.52</v>
      </c>
      <c r="C722" s="13">
        <v>0.84297999999999995</v>
      </c>
      <c r="D722" s="13">
        <v>1.30725</v>
      </c>
      <c r="E722" s="13">
        <v>0.53415000000000001</v>
      </c>
      <c r="F722" s="13">
        <v>1.19821</v>
      </c>
      <c r="G722" s="13">
        <v>0</v>
      </c>
      <c r="H722" s="13">
        <v>0.88109000000000004</v>
      </c>
      <c r="I722" s="13">
        <v>0.70896000000000003</v>
      </c>
      <c r="J722" s="13">
        <v>0.81091999999999997</v>
      </c>
      <c r="K722" s="13">
        <v>0.55271999999999999</v>
      </c>
      <c r="L722" s="13">
        <v>0.86922999999999995</v>
      </c>
      <c r="M722" s="13">
        <v>0.69955999999999996</v>
      </c>
      <c r="N722" s="13">
        <v>0.79679</v>
      </c>
      <c r="O722" s="13">
        <v>0.51693999999999996</v>
      </c>
      <c r="P722" s="13">
        <v>1.32474</v>
      </c>
      <c r="Q722" s="13">
        <v>2.2273999999999998</v>
      </c>
      <c r="R722" s="13">
        <v>0.97199000000000002</v>
      </c>
      <c r="S722" s="13">
        <v>1.7236499999999999</v>
      </c>
      <c r="T722" s="13">
        <v>0</v>
      </c>
      <c r="U722" s="13">
        <v>1.8120000000000001E-2</v>
      </c>
      <c r="V722" s="13">
        <v>6.0400000000000002E-3</v>
      </c>
      <c r="W722" s="13">
        <v>1.8120000000000001E-2</v>
      </c>
      <c r="X722" s="13">
        <v>6.0400000000000002E-3</v>
      </c>
      <c r="Y722" s="13">
        <v>1.8120000000000001E-2</v>
      </c>
      <c r="Z722" s="13">
        <v>6.0400000000000002E-3</v>
      </c>
      <c r="AA722" s="13">
        <v>1.8120000000000001E-2</v>
      </c>
      <c r="AB722" s="13">
        <v>6.0400000000000002E-3</v>
      </c>
    </row>
    <row r="723" spans="1:28" x14ac:dyDescent="0.25">
      <c r="A723" s="13">
        <v>122</v>
      </c>
      <c r="B723" s="13">
        <v>9933.66</v>
      </c>
      <c r="C723" s="13">
        <v>0.84116999999999997</v>
      </c>
      <c r="D723" s="13">
        <v>1.2920100000000001</v>
      </c>
      <c r="E723" s="13">
        <v>0.53391</v>
      </c>
      <c r="F723" s="13">
        <v>1.1929000000000001</v>
      </c>
      <c r="G723" s="13">
        <v>0</v>
      </c>
      <c r="H723" s="13">
        <v>0.88129999999999997</v>
      </c>
      <c r="I723" s="13">
        <v>0.72369000000000006</v>
      </c>
      <c r="J723" s="13">
        <v>0.82565</v>
      </c>
      <c r="K723" s="13">
        <v>0.52971000000000001</v>
      </c>
      <c r="L723" s="13">
        <v>0.85948000000000002</v>
      </c>
      <c r="M723" s="13">
        <v>0.72397999999999996</v>
      </c>
      <c r="N723" s="13">
        <v>0.81381999999999999</v>
      </c>
      <c r="O723" s="13">
        <v>0.49697999999999998</v>
      </c>
      <c r="P723" s="13">
        <v>1.42811</v>
      </c>
      <c r="Q723" s="13">
        <v>2.3487200000000001</v>
      </c>
      <c r="R723" s="13">
        <v>0.99175999999999997</v>
      </c>
      <c r="S723" s="13">
        <v>1.8615900000000001</v>
      </c>
      <c r="T723" s="13">
        <v>0</v>
      </c>
      <c r="U723" s="13">
        <v>1.8020999999999999E-2</v>
      </c>
      <c r="V723" s="13">
        <v>6.0070000000000002E-3</v>
      </c>
      <c r="W723" s="13">
        <v>1.8020999999999999E-2</v>
      </c>
      <c r="X723" s="13">
        <v>6.0070000000000002E-3</v>
      </c>
      <c r="Y723" s="13">
        <v>1.8020999999999999E-2</v>
      </c>
      <c r="Z723" s="13">
        <v>6.0070000000000002E-3</v>
      </c>
      <c r="AA723" s="13">
        <v>1.8020999999999999E-2</v>
      </c>
      <c r="AB723" s="13">
        <v>6.0070000000000002E-3</v>
      </c>
    </row>
    <row r="724" spans="1:28" x14ac:dyDescent="0.25">
      <c r="A724" s="13">
        <v>123</v>
      </c>
      <c r="B724" s="13">
        <v>10013.4</v>
      </c>
      <c r="C724" s="13">
        <v>0.84219999999999995</v>
      </c>
      <c r="D724" s="13">
        <v>1.2946</v>
      </c>
      <c r="E724" s="13">
        <v>0.52966000000000002</v>
      </c>
      <c r="F724" s="13">
        <v>1.1936599999999999</v>
      </c>
      <c r="G724" s="13">
        <v>0</v>
      </c>
      <c r="H724" s="13">
        <v>0.88739999999999997</v>
      </c>
      <c r="I724" s="13">
        <v>0.71745999999999999</v>
      </c>
      <c r="J724" s="13">
        <v>0.82513999999999998</v>
      </c>
      <c r="K724" s="13">
        <v>0.55752000000000002</v>
      </c>
      <c r="L724" s="13">
        <v>0.87951000000000001</v>
      </c>
      <c r="M724" s="13">
        <v>0.71108000000000005</v>
      </c>
      <c r="N724" s="13">
        <v>0.81355</v>
      </c>
      <c r="O724" s="13">
        <v>0.52134000000000003</v>
      </c>
      <c r="P724" s="13">
        <v>1.3228200000000001</v>
      </c>
      <c r="Q724" s="13">
        <v>2.2216499999999999</v>
      </c>
      <c r="R724" s="13">
        <v>1.0299100000000001</v>
      </c>
      <c r="S724" s="13">
        <v>1.7445999999999999</v>
      </c>
      <c r="T724" s="13">
        <v>0</v>
      </c>
      <c r="U724" s="13">
        <v>1.7922E-2</v>
      </c>
      <c r="V724" s="13">
        <v>5.9740000000000001E-3</v>
      </c>
      <c r="W724" s="13">
        <v>1.7922E-2</v>
      </c>
      <c r="X724" s="13">
        <v>5.9740000000000001E-3</v>
      </c>
      <c r="Y724" s="13">
        <v>1.7922E-2</v>
      </c>
      <c r="Z724" s="13">
        <v>5.9740000000000001E-3</v>
      </c>
      <c r="AA724" s="13">
        <v>1.7922E-2</v>
      </c>
      <c r="AB724" s="13">
        <v>5.9740000000000001E-3</v>
      </c>
    </row>
    <row r="725" spans="1:28" x14ac:dyDescent="0.25">
      <c r="A725" s="13">
        <v>124</v>
      </c>
      <c r="B725" s="13">
        <v>10093.200000000001</v>
      </c>
      <c r="C725" s="13">
        <v>0.83399999999999996</v>
      </c>
      <c r="D725" s="13">
        <v>1.28332</v>
      </c>
      <c r="E725" s="13">
        <v>0.53451000000000004</v>
      </c>
      <c r="F725" s="13">
        <v>1.19356</v>
      </c>
      <c r="G725" s="13">
        <v>0</v>
      </c>
      <c r="H725" s="13">
        <v>0.86416999999999999</v>
      </c>
      <c r="I725" s="13">
        <v>0.71818000000000004</v>
      </c>
      <c r="J725" s="13">
        <v>0.81571000000000005</v>
      </c>
      <c r="K725" s="13">
        <v>0.53593999999999997</v>
      </c>
      <c r="L725" s="13">
        <v>0.85545000000000004</v>
      </c>
      <c r="M725" s="13">
        <v>0.71092999999999995</v>
      </c>
      <c r="N725" s="13">
        <v>0.80179</v>
      </c>
      <c r="O725" s="13">
        <v>0.49953999999999998</v>
      </c>
      <c r="P725" s="13">
        <v>1.3764700000000001</v>
      </c>
      <c r="Q725" s="13">
        <v>2.3589899999999999</v>
      </c>
      <c r="R725" s="13">
        <v>0.95003000000000004</v>
      </c>
      <c r="S725" s="13">
        <v>1.80216</v>
      </c>
      <c r="T725" s="13">
        <v>0</v>
      </c>
      <c r="U725" s="13">
        <v>1.7822999999999999E-2</v>
      </c>
      <c r="V725" s="13">
        <v>5.9410000000000001E-3</v>
      </c>
      <c r="W725" s="13">
        <v>1.7822999999999999E-2</v>
      </c>
      <c r="X725" s="13">
        <v>5.9410000000000001E-3</v>
      </c>
      <c r="Y725" s="13">
        <v>1.7822999999999999E-2</v>
      </c>
      <c r="Z725" s="13">
        <v>5.9410000000000001E-3</v>
      </c>
      <c r="AA725" s="13">
        <v>1.7822999999999999E-2</v>
      </c>
      <c r="AB725" s="13">
        <v>5.9410000000000001E-3</v>
      </c>
    </row>
    <row r="726" spans="1:28" x14ac:dyDescent="0.25">
      <c r="A726" s="13">
        <v>125</v>
      </c>
      <c r="B726" s="13">
        <v>10172.6</v>
      </c>
      <c r="C726" s="13">
        <v>0.82491999999999999</v>
      </c>
      <c r="D726" s="13">
        <v>1.2842</v>
      </c>
      <c r="E726" s="13">
        <v>0.52346999999999999</v>
      </c>
      <c r="F726" s="13">
        <v>1.1818900000000001</v>
      </c>
      <c r="G726" s="13">
        <v>0</v>
      </c>
      <c r="H726" s="13">
        <v>0.86531000000000002</v>
      </c>
      <c r="I726" s="13">
        <v>0.71267000000000003</v>
      </c>
      <c r="J726" s="13">
        <v>0.80147999999999997</v>
      </c>
      <c r="K726" s="13">
        <v>0.49551000000000001</v>
      </c>
      <c r="L726" s="13">
        <v>0.86070000000000002</v>
      </c>
      <c r="M726" s="13">
        <v>0.70396999999999998</v>
      </c>
      <c r="N726" s="13">
        <v>0.79047999999999996</v>
      </c>
      <c r="O726" s="13">
        <v>0.46332000000000001</v>
      </c>
      <c r="P726" s="13">
        <v>1.5155700000000001</v>
      </c>
      <c r="Q726" s="13">
        <v>2.5207000000000002</v>
      </c>
      <c r="R726" s="13">
        <v>1.00966</v>
      </c>
      <c r="S726" s="13">
        <v>1.9975799999999999</v>
      </c>
      <c r="T726" s="13">
        <v>0</v>
      </c>
      <c r="U726" s="13">
        <v>1.7724E-2</v>
      </c>
      <c r="V726" s="13">
        <v>5.9080000000000001E-3</v>
      </c>
      <c r="W726" s="13">
        <v>1.7724E-2</v>
      </c>
      <c r="X726" s="13">
        <v>5.9080000000000001E-3</v>
      </c>
      <c r="Y726" s="13">
        <v>1.7724E-2</v>
      </c>
      <c r="Z726" s="13">
        <v>5.9080000000000001E-3</v>
      </c>
      <c r="AA726" s="13">
        <v>1.7724E-2</v>
      </c>
      <c r="AB726" s="13">
        <v>5.9080000000000001E-3</v>
      </c>
    </row>
    <row r="727" spans="1:28" x14ac:dyDescent="0.25">
      <c r="A727" s="13">
        <v>126</v>
      </c>
      <c r="B727" s="13">
        <v>10251.700000000001</v>
      </c>
      <c r="C727" s="13">
        <v>0.82774000000000003</v>
      </c>
      <c r="D727" s="13">
        <v>1.28651</v>
      </c>
      <c r="E727" s="13">
        <v>0.52656999999999998</v>
      </c>
      <c r="F727" s="13">
        <v>1.1839900000000001</v>
      </c>
      <c r="G727" s="13">
        <v>0</v>
      </c>
      <c r="H727" s="13">
        <v>0.82489999999999997</v>
      </c>
      <c r="I727" s="13">
        <v>0.68022000000000005</v>
      </c>
      <c r="J727" s="13">
        <v>0.75758000000000003</v>
      </c>
      <c r="K727" s="13">
        <v>0.47867999999999999</v>
      </c>
      <c r="L727" s="13">
        <v>0.81625000000000003</v>
      </c>
      <c r="M727" s="13">
        <v>0.67232000000000003</v>
      </c>
      <c r="N727" s="13">
        <v>0.74717</v>
      </c>
      <c r="O727" s="13">
        <v>0.45104</v>
      </c>
      <c r="P727" s="13">
        <v>1.50987</v>
      </c>
      <c r="Q727" s="13">
        <v>2.49824</v>
      </c>
      <c r="R727" s="13">
        <v>1.2131400000000001</v>
      </c>
      <c r="S727" s="13">
        <v>1.9642500000000001</v>
      </c>
      <c r="T727" s="13">
        <v>0</v>
      </c>
      <c r="U727" s="13">
        <v>1.7624999999999998E-2</v>
      </c>
      <c r="V727" s="13">
        <v>5.875E-3</v>
      </c>
      <c r="W727" s="13">
        <v>1.7624999999999998E-2</v>
      </c>
      <c r="X727" s="13">
        <v>5.875E-3</v>
      </c>
      <c r="Y727" s="13">
        <v>1.7624999999999998E-2</v>
      </c>
      <c r="Z727" s="13">
        <v>5.875E-3</v>
      </c>
      <c r="AA727" s="13">
        <v>1.7624999999999998E-2</v>
      </c>
      <c r="AB727" s="13">
        <v>5.875E-3</v>
      </c>
    </row>
    <row r="728" spans="1:28" x14ac:dyDescent="0.25">
      <c r="A728" s="13">
        <v>127</v>
      </c>
      <c r="B728" s="13">
        <v>10331.200000000001</v>
      </c>
      <c r="C728" s="13">
        <v>0.81781000000000004</v>
      </c>
      <c r="D728" s="13">
        <v>1.27538</v>
      </c>
      <c r="E728" s="13">
        <v>0.52359999999999995</v>
      </c>
      <c r="F728" s="13">
        <v>1.18</v>
      </c>
      <c r="G728" s="13">
        <v>0</v>
      </c>
      <c r="H728" s="13">
        <v>0.81449000000000005</v>
      </c>
      <c r="I728" s="13">
        <v>0.67788000000000004</v>
      </c>
      <c r="J728" s="13">
        <v>0.75605</v>
      </c>
      <c r="K728" s="13">
        <v>0.43604999999999999</v>
      </c>
      <c r="L728" s="13">
        <v>0.81593000000000004</v>
      </c>
      <c r="M728" s="13">
        <v>0.65322999999999998</v>
      </c>
      <c r="N728" s="13">
        <v>0.73953999999999998</v>
      </c>
      <c r="O728" s="13">
        <v>0.40377999999999997</v>
      </c>
      <c r="P728" s="13">
        <v>1.6718</v>
      </c>
      <c r="Q728" s="13">
        <v>2.8086000000000002</v>
      </c>
      <c r="R728" s="13">
        <v>1.1370499999999999</v>
      </c>
      <c r="S728" s="13">
        <v>2.21909</v>
      </c>
      <c r="T728" s="13">
        <v>0</v>
      </c>
      <c r="U728" s="13">
        <v>1.7526E-2</v>
      </c>
      <c r="V728" s="13">
        <v>5.842E-3</v>
      </c>
      <c r="W728" s="13">
        <v>1.7526E-2</v>
      </c>
      <c r="X728" s="13">
        <v>5.842E-3</v>
      </c>
      <c r="Y728" s="13">
        <v>1.7526E-2</v>
      </c>
      <c r="Z728" s="13">
        <v>5.842E-3</v>
      </c>
      <c r="AA728" s="13">
        <v>1.7526E-2</v>
      </c>
      <c r="AB728" s="13">
        <v>5.842E-3</v>
      </c>
    </row>
    <row r="729" spans="1:28" x14ac:dyDescent="0.25">
      <c r="A729" s="13">
        <v>128</v>
      </c>
      <c r="B729" s="13">
        <v>10410.5</v>
      </c>
      <c r="C729" s="13">
        <v>0.82325000000000004</v>
      </c>
      <c r="D729" s="13">
        <v>1.27803</v>
      </c>
      <c r="E729" s="13">
        <v>0.52510999999999997</v>
      </c>
      <c r="F729" s="13">
        <v>1.1825300000000001</v>
      </c>
      <c r="G729" s="13">
        <v>0</v>
      </c>
      <c r="H729" s="13">
        <v>0.84223000000000003</v>
      </c>
      <c r="I729" s="13">
        <v>0.68947999999999998</v>
      </c>
      <c r="J729" s="13">
        <v>0.78983000000000003</v>
      </c>
      <c r="K729" s="13">
        <v>0.49657000000000001</v>
      </c>
      <c r="L729" s="13">
        <v>0.82940999999999998</v>
      </c>
      <c r="M729" s="13">
        <v>0.68774000000000002</v>
      </c>
      <c r="N729" s="13">
        <v>0.77795000000000003</v>
      </c>
      <c r="O729" s="13">
        <v>0.46356000000000003</v>
      </c>
      <c r="P729" s="13">
        <v>1.4823900000000001</v>
      </c>
      <c r="Q729" s="13">
        <v>2.52935</v>
      </c>
      <c r="R729" s="13">
        <v>1.13039</v>
      </c>
      <c r="S729" s="13">
        <v>1.9428099999999999</v>
      </c>
      <c r="T729" s="13">
        <v>0</v>
      </c>
      <c r="U729" s="13">
        <v>1.7427000000000002E-2</v>
      </c>
      <c r="V729" s="13">
        <v>5.8089999999999999E-3</v>
      </c>
      <c r="W729" s="13">
        <v>1.7427000000000002E-2</v>
      </c>
      <c r="X729" s="13">
        <v>5.8089999999999999E-3</v>
      </c>
      <c r="Y729" s="13">
        <v>1.7427000000000002E-2</v>
      </c>
      <c r="Z729" s="13">
        <v>5.8089999999999999E-3</v>
      </c>
      <c r="AA729" s="13">
        <v>1.7427000000000002E-2</v>
      </c>
      <c r="AB729" s="13">
        <v>5.8089999999999999E-3</v>
      </c>
    </row>
    <row r="730" spans="1:28" x14ac:dyDescent="0.25">
      <c r="A730" s="13">
        <v>129</v>
      </c>
      <c r="B730" s="13">
        <v>10489.6</v>
      </c>
      <c r="C730" s="13">
        <v>0.83304</v>
      </c>
      <c r="D730" s="13">
        <v>1.2760400000000001</v>
      </c>
      <c r="E730" s="13">
        <v>0.53176000000000001</v>
      </c>
      <c r="F730" s="13">
        <v>1.1956100000000001</v>
      </c>
      <c r="G730" s="13">
        <v>0</v>
      </c>
      <c r="H730" s="13">
        <v>0.85692000000000002</v>
      </c>
      <c r="I730" s="13">
        <v>0.72775000000000001</v>
      </c>
      <c r="J730" s="13">
        <v>0.81511999999999996</v>
      </c>
      <c r="K730" s="13">
        <v>0.53527000000000002</v>
      </c>
      <c r="L730" s="13">
        <v>0.85058999999999996</v>
      </c>
      <c r="M730" s="13">
        <v>0.71528000000000003</v>
      </c>
      <c r="N730" s="13">
        <v>0.80339000000000005</v>
      </c>
      <c r="O730" s="13">
        <v>0.49758999999999998</v>
      </c>
      <c r="P730" s="13">
        <v>1.3819900000000001</v>
      </c>
      <c r="Q730" s="13">
        <v>2.3923199999999998</v>
      </c>
      <c r="R730" s="13">
        <v>1.00943</v>
      </c>
      <c r="S730" s="13">
        <v>1.8120700000000001</v>
      </c>
      <c r="T730" s="13">
        <v>0</v>
      </c>
      <c r="U730" s="13">
        <v>1.7328E-2</v>
      </c>
      <c r="V730" s="13">
        <v>5.7759999999999999E-3</v>
      </c>
      <c r="W730" s="13">
        <v>1.7328E-2</v>
      </c>
      <c r="X730" s="13">
        <v>5.7759999999999999E-3</v>
      </c>
      <c r="Y730" s="13">
        <v>1.7328E-2</v>
      </c>
      <c r="Z730" s="13">
        <v>5.7759999999999999E-3</v>
      </c>
      <c r="AA730" s="13">
        <v>1.7328E-2</v>
      </c>
      <c r="AB730" s="13">
        <v>5.7759999999999999E-3</v>
      </c>
    </row>
    <row r="731" spans="1:28" x14ac:dyDescent="0.25">
      <c r="A731" s="13">
        <v>130</v>
      </c>
      <c r="B731" s="13">
        <v>10568.5</v>
      </c>
      <c r="C731" s="13">
        <v>0.81449000000000005</v>
      </c>
      <c r="D731" s="13">
        <v>1.2614300000000001</v>
      </c>
      <c r="E731" s="13">
        <v>0.51978999999999997</v>
      </c>
      <c r="F731" s="13">
        <v>1.1830799999999999</v>
      </c>
      <c r="G731" s="13">
        <v>0</v>
      </c>
      <c r="H731" s="13">
        <v>0.87719999999999998</v>
      </c>
      <c r="I731" s="13">
        <v>0.73499999999999999</v>
      </c>
      <c r="J731" s="13">
        <v>0.83065</v>
      </c>
      <c r="K731" s="13">
        <v>0.55842000000000003</v>
      </c>
      <c r="L731" s="13">
        <v>0.86616000000000004</v>
      </c>
      <c r="M731" s="13">
        <v>0.72616000000000003</v>
      </c>
      <c r="N731" s="13">
        <v>0.81655</v>
      </c>
      <c r="O731" s="13">
        <v>0.52178999999999998</v>
      </c>
      <c r="P731" s="13">
        <v>1.3421700000000001</v>
      </c>
      <c r="Q731" s="13">
        <v>2.3065699999999998</v>
      </c>
      <c r="R731" s="13">
        <v>1.00787</v>
      </c>
      <c r="S731" s="13">
        <v>1.7642100000000001</v>
      </c>
      <c r="T731" s="13">
        <v>0</v>
      </c>
      <c r="U731" s="13">
        <v>1.7229000000000001E-2</v>
      </c>
      <c r="V731" s="13">
        <v>5.7429999999999998E-3</v>
      </c>
      <c r="W731" s="13">
        <v>1.7229000000000001E-2</v>
      </c>
      <c r="X731" s="13">
        <v>5.7429999999999998E-3</v>
      </c>
      <c r="Y731" s="13">
        <v>1.7229000000000001E-2</v>
      </c>
      <c r="Z731" s="13">
        <v>5.7429999999999998E-3</v>
      </c>
      <c r="AA731" s="13">
        <v>1.7229000000000001E-2</v>
      </c>
      <c r="AB731" s="13">
        <v>5.7429999999999998E-3</v>
      </c>
    </row>
    <row r="732" spans="1:28" x14ac:dyDescent="0.25">
      <c r="A732" s="13">
        <v>131</v>
      </c>
      <c r="B732" s="13">
        <v>10649.1</v>
      </c>
      <c r="C732" s="13">
        <v>0.81967999999999996</v>
      </c>
      <c r="D732" s="13">
        <v>1.2627200000000001</v>
      </c>
      <c r="E732" s="13">
        <v>0.51737999999999995</v>
      </c>
      <c r="F732" s="13">
        <v>1.1698900000000001</v>
      </c>
      <c r="G732" s="13">
        <v>0</v>
      </c>
      <c r="H732" s="13">
        <v>0.85982999999999998</v>
      </c>
      <c r="I732" s="13">
        <v>0.74697000000000002</v>
      </c>
      <c r="J732" s="13">
        <v>0.83108000000000004</v>
      </c>
      <c r="K732" s="13">
        <v>0.54954999999999998</v>
      </c>
      <c r="L732" s="13">
        <v>0.85172000000000003</v>
      </c>
      <c r="M732" s="13">
        <v>0.73777000000000004</v>
      </c>
      <c r="N732" s="13">
        <v>0.81584000000000001</v>
      </c>
      <c r="O732" s="13">
        <v>0.51119999999999999</v>
      </c>
      <c r="P732" s="13">
        <v>1.3616600000000001</v>
      </c>
      <c r="Q732" s="13">
        <v>2.3256100000000002</v>
      </c>
      <c r="R732" s="13">
        <v>0.95831999999999995</v>
      </c>
      <c r="S732" s="13">
        <v>1.7998700000000001</v>
      </c>
      <c r="T732" s="13">
        <v>0</v>
      </c>
      <c r="U732" s="13">
        <v>1.7129999999999999E-2</v>
      </c>
      <c r="V732" s="13">
        <v>5.7099999999999998E-3</v>
      </c>
      <c r="W732" s="13">
        <v>1.7129999999999999E-2</v>
      </c>
      <c r="X732" s="13">
        <v>5.7099999999999998E-3</v>
      </c>
      <c r="Y732" s="13">
        <v>1.7129999999999999E-2</v>
      </c>
      <c r="Z732" s="13">
        <v>5.7099999999999998E-3</v>
      </c>
      <c r="AA732" s="13">
        <v>1.7129999999999999E-2</v>
      </c>
      <c r="AB732" s="13">
        <v>5.7099999999999998E-3</v>
      </c>
    </row>
    <row r="733" spans="1:28" x14ac:dyDescent="0.25">
      <c r="A733" s="13">
        <v>132</v>
      </c>
      <c r="B733" s="13">
        <v>10728.1</v>
      </c>
      <c r="C733" s="13">
        <v>0.81950000000000001</v>
      </c>
      <c r="D733" s="13">
        <v>1.2840199999999999</v>
      </c>
      <c r="E733" s="13">
        <v>0.52529000000000003</v>
      </c>
      <c r="F733" s="13">
        <v>1.18344</v>
      </c>
      <c r="G733" s="13">
        <v>0</v>
      </c>
      <c r="H733" s="13">
        <v>0.87460000000000004</v>
      </c>
      <c r="I733" s="13">
        <v>0.72658999999999996</v>
      </c>
      <c r="J733" s="13">
        <v>0.81877999999999995</v>
      </c>
      <c r="K733" s="13">
        <v>0.55544000000000004</v>
      </c>
      <c r="L733" s="13">
        <v>0.86273</v>
      </c>
      <c r="M733" s="13">
        <v>0.71672999999999998</v>
      </c>
      <c r="N733" s="13">
        <v>0.80347999999999997</v>
      </c>
      <c r="O733" s="13">
        <v>0.51824999999999999</v>
      </c>
      <c r="P733" s="13">
        <v>1.3213200000000001</v>
      </c>
      <c r="Q733" s="13">
        <v>2.3078500000000002</v>
      </c>
      <c r="R733" s="13">
        <v>1.0445</v>
      </c>
      <c r="S733" s="13">
        <v>1.7414799999999999</v>
      </c>
      <c r="T733" s="13">
        <v>0</v>
      </c>
      <c r="U733" s="13">
        <v>1.7031000000000001E-2</v>
      </c>
      <c r="V733" s="13">
        <v>5.6769999999999998E-3</v>
      </c>
      <c r="W733" s="13">
        <v>1.7031000000000001E-2</v>
      </c>
      <c r="X733" s="13">
        <v>5.6769999999999998E-3</v>
      </c>
      <c r="Y733" s="13">
        <v>1.7031000000000001E-2</v>
      </c>
      <c r="Z733" s="13">
        <v>5.6769999999999998E-3</v>
      </c>
      <c r="AA733" s="13">
        <v>1.7031000000000001E-2</v>
      </c>
      <c r="AB733" s="13">
        <v>5.6769999999999998E-3</v>
      </c>
    </row>
    <row r="734" spans="1:28" x14ac:dyDescent="0.25">
      <c r="A734" s="13">
        <v>133</v>
      </c>
      <c r="B734" s="13">
        <v>10807.1</v>
      </c>
      <c r="C734" s="13">
        <v>0.82742000000000004</v>
      </c>
      <c r="D734" s="13">
        <v>1.2759499999999999</v>
      </c>
      <c r="E734" s="13">
        <v>0.51753000000000005</v>
      </c>
      <c r="F734" s="13">
        <v>1.17753</v>
      </c>
      <c r="G734" s="13">
        <v>0</v>
      </c>
      <c r="H734" s="13">
        <v>0.86450000000000005</v>
      </c>
      <c r="I734" s="13">
        <v>0.72369000000000006</v>
      </c>
      <c r="J734" s="13">
        <v>0.81493000000000004</v>
      </c>
      <c r="K734" s="13">
        <v>0.53700000000000003</v>
      </c>
      <c r="L734" s="13">
        <v>0.86819999999999997</v>
      </c>
      <c r="M734" s="13">
        <v>0.71209</v>
      </c>
      <c r="N734" s="13">
        <v>0.80479000000000001</v>
      </c>
      <c r="O734" s="13">
        <v>0.49952999999999997</v>
      </c>
      <c r="P734" s="13">
        <v>1.38178</v>
      </c>
      <c r="Q734" s="13">
        <v>2.4212099999999999</v>
      </c>
      <c r="R734" s="13">
        <v>1.03607</v>
      </c>
      <c r="S734" s="13">
        <v>1.82561</v>
      </c>
      <c r="T734" s="13">
        <v>0</v>
      </c>
      <c r="U734" s="13">
        <v>1.6931999999999999E-2</v>
      </c>
      <c r="V734" s="13">
        <v>5.6439999999999997E-3</v>
      </c>
      <c r="W734" s="13">
        <v>1.6931999999999999E-2</v>
      </c>
      <c r="X734" s="13">
        <v>5.6439999999999997E-3</v>
      </c>
      <c r="Y734" s="13">
        <v>1.6931999999999999E-2</v>
      </c>
      <c r="Z734" s="13">
        <v>5.6439999999999997E-3</v>
      </c>
      <c r="AA734" s="13">
        <v>1.6931999999999999E-2</v>
      </c>
      <c r="AB734" s="13">
        <v>5.6439999999999997E-3</v>
      </c>
    </row>
    <row r="735" spans="1:28" x14ac:dyDescent="0.25">
      <c r="A735" s="13">
        <v>134</v>
      </c>
      <c r="B735" s="13">
        <v>10886.6</v>
      </c>
      <c r="C735" s="13">
        <v>0.82743</v>
      </c>
      <c r="D735" s="13">
        <v>1.2801499999999999</v>
      </c>
      <c r="E735" s="13">
        <v>0.52481</v>
      </c>
      <c r="F735" s="13">
        <v>1.18198</v>
      </c>
      <c r="G735" s="13">
        <v>0</v>
      </c>
      <c r="H735" s="13">
        <v>0.87256</v>
      </c>
      <c r="I735" s="13">
        <v>0.74839999999999995</v>
      </c>
      <c r="J735" s="13">
        <v>0.84067000000000003</v>
      </c>
      <c r="K735" s="13">
        <v>0.56762000000000001</v>
      </c>
      <c r="L735" s="13">
        <v>0.86067000000000005</v>
      </c>
      <c r="M735" s="13">
        <v>0.73846999999999996</v>
      </c>
      <c r="N735" s="13">
        <v>0.82677999999999996</v>
      </c>
      <c r="O735" s="13">
        <v>0.52819000000000005</v>
      </c>
      <c r="P735" s="13">
        <v>1.3175600000000001</v>
      </c>
      <c r="Q735" s="13">
        <v>2.2829899999999999</v>
      </c>
      <c r="R735" s="13">
        <v>0.91600999999999999</v>
      </c>
      <c r="S735" s="13">
        <v>1.75404</v>
      </c>
      <c r="T735" s="13">
        <v>0</v>
      </c>
      <c r="U735" s="13">
        <v>1.6833000000000001E-2</v>
      </c>
      <c r="V735" s="13">
        <v>5.6109999999999997E-3</v>
      </c>
      <c r="W735" s="13">
        <v>1.6833000000000001E-2</v>
      </c>
      <c r="X735" s="13">
        <v>5.6109999999999997E-3</v>
      </c>
      <c r="Y735" s="13">
        <v>1.6833000000000001E-2</v>
      </c>
      <c r="Z735" s="13">
        <v>5.6109999999999997E-3</v>
      </c>
      <c r="AA735" s="13">
        <v>1.6833000000000001E-2</v>
      </c>
      <c r="AB735" s="13">
        <v>5.6109999999999997E-3</v>
      </c>
    </row>
    <row r="736" spans="1:28" x14ac:dyDescent="0.25">
      <c r="A736" s="13">
        <v>135</v>
      </c>
      <c r="B736" s="13">
        <v>10965.8</v>
      </c>
      <c r="C736" s="13">
        <v>0.8125</v>
      </c>
      <c r="D736" s="13">
        <v>1.26759</v>
      </c>
      <c r="E736" s="13">
        <v>0.51292000000000004</v>
      </c>
      <c r="F736" s="13">
        <v>1.1760200000000001</v>
      </c>
      <c r="G736" s="13">
        <v>0</v>
      </c>
      <c r="H736" s="13">
        <v>0.87685000000000002</v>
      </c>
      <c r="I736" s="13">
        <v>0.70106999999999997</v>
      </c>
      <c r="J736" s="13">
        <v>0.80469999999999997</v>
      </c>
      <c r="K736" s="13">
        <v>0.54101999999999995</v>
      </c>
      <c r="L736" s="13">
        <v>0.86563999999999997</v>
      </c>
      <c r="M736" s="13">
        <v>0.69323999999999997</v>
      </c>
      <c r="N736" s="13">
        <v>0.79110999999999998</v>
      </c>
      <c r="O736" s="13">
        <v>0.50636999999999999</v>
      </c>
      <c r="P736" s="13">
        <v>1.36639</v>
      </c>
      <c r="Q736" s="13">
        <v>2.3450199999999999</v>
      </c>
      <c r="R736" s="13">
        <v>1.10954</v>
      </c>
      <c r="S736" s="13">
        <v>1.7901199999999999</v>
      </c>
      <c r="T736" s="13">
        <v>0</v>
      </c>
      <c r="U736" s="13">
        <v>1.6733999999999999E-2</v>
      </c>
      <c r="V736" s="13">
        <v>5.5779999999999996E-3</v>
      </c>
      <c r="W736" s="13">
        <v>1.6733999999999999E-2</v>
      </c>
      <c r="X736" s="13">
        <v>5.5779999999999996E-3</v>
      </c>
      <c r="Y736" s="13">
        <v>1.6733999999999999E-2</v>
      </c>
      <c r="Z736" s="13">
        <v>5.5779999999999996E-3</v>
      </c>
      <c r="AA736" s="13">
        <v>1.6733999999999999E-2</v>
      </c>
      <c r="AB736" s="13">
        <v>5.5779999999999996E-3</v>
      </c>
    </row>
    <row r="737" spans="1:28" x14ac:dyDescent="0.25">
      <c r="A737" s="13">
        <v>136</v>
      </c>
      <c r="B737" s="13">
        <v>11045.5</v>
      </c>
      <c r="C737" s="13">
        <v>0.80666000000000004</v>
      </c>
      <c r="D737" s="13">
        <v>1.2527699999999999</v>
      </c>
      <c r="E737" s="13">
        <v>0.51414000000000004</v>
      </c>
      <c r="F737" s="13">
        <v>1.1749400000000001</v>
      </c>
      <c r="G737" s="13">
        <v>0</v>
      </c>
      <c r="H737" s="13">
        <v>0.88022</v>
      </c>
      <c r="I737" s="13">
        <v>0.70628999999999997</v>
      </c>
      <c r="J737" s="13">
        <v>0.80562999999999996</v>
      </c>
      <c r="K737" s="13">
        <v>0.53822000000000003</v>
      </c>
      <c r="L737" s="13">
        <v>0.87385000000000002</v>
      </c>
      <c r="M737" s="13">
        <v>0.70281000000000005</v>
      </c>
      <c r="N737" s="13">
        <v>0.79720999999999997</v>
      </c>
      <c r="O737" s="13">
        <v>0.50094000000000005</v>
      </c>
      <c r="P737" s="13">
        <v>1.3664400000000001</v>
      </c>
      <c r="Q737" s="13">
        <v>2.3446899999999999</v>
      </c>
      <c r="R737" s="13">
        <v>1.00119</v>
      </c>
      <c r="S737" s="13">
        <v>1.7804500000000001</v>
      </c>
      <c r="T737" s="13">
        <v>0</v>
      </c>
      <c r="U737" s="13">
        <v>1.6635E-2</v>
      </c>
      <c r="V737" s="13">
        <v>5.5449999999999996E-3</v>
      </c>
      <c r="W737" s="13">
        <v>1.6635E-2</v>
      </c>
      <c r="X737" s="13">
        <v>5.5449999999999996E-3</v>
      </c>
      <c r="Y737" s="13">
        <v>1.6635E-2</v>
      </c>
      <c r="Z737" s="13">
        <v>5.5449999999999996E-3</v>
      </c>
      <c r="AA737" s="13">
        <v>1.6635E-2</v>
      </c>
      <c r="AB737" s="13">
        <v>5.5449999999999996E-3</v>
      </c>
    </row>
    <row r="738" spans="1:28" x14ac:dyDescent="0.25">
      <c r="A738" s="13">
        <v>137</v>
      </c>
      <c r="B738" s="13">
        <v>11124.8</v>
      </c>
      <c r="C738" s="13">
        <v>0.81264999999999998</v>
      </c>
      <c r="D738" s="13">
        <v>1.27247</v>
      </c>
      <c r="E738" s="13">
        <v>0.51261000000000001</v>
      </c>
      <c r="F738" s="13">
        <v>1.16848</v>
      </c>
      <c r="G738" s="13">
        <v>0</v>
      </c>
      <c r="H738" s="13">
        <v>0.88065000000000004</v>
      </c>
      <c r="I738" s="13">
        <v>0.75905999999999996</v>
      </c>
      <c r="J738" s="13">
        <v>0.85148999999999997</v>
      </c>
      <c r="K738" s="13">
        <v>0.56779999999999997</v>
      </c>
      <c r="L738" s="13">
        <v>0.87314999999999998</v>
      </c>
      <c r="M738" s="13">
        <v>0.74948999999999999</v>
      </c>
      <c r="N738" s="13">
        <v>0.83940999999999999</v>
      </c>
      <c r="O738" s="13">
        <v>0.53088000000000002</v>
      </c>
      <c r="P738" s="13">
        <v>1.3416399999999999</v>
      </c>
      <c r="Q738" s="13">
        <v>2.3024</v>
      </c>
      <c r="R738" s="13">
        <v>0.90159</v>
      </c>
      <c r="S738" s="13">
        <v>1.77939</v>
      </c>
      <c r="T738" s="13">
        <v>0</v>
      </c>
      <c r="U738" s="13">
        <v>1.6535999999999999E-2</v>
      </c>
      <c r="V738" s="13">
        <v>5.5120000000000004E-3</v>
      </c>
      <c r="W738" s="13">
        <v>1.6535999999999999E-2</v>
      </c>
      <c r="X738" s="13">
        <v>5.5120000000000004E-3</v>
      </c>
      <c r="Y738" s="13">
        <v>1.6535999999999999E-2</v>
      </c>
      <c r="Z738" s="13">
        <v>5.5120000000000004E-3</v>
      </c>
      <c r="AA738" s="13">
        <v>1.6535999999999999E-2</v>
      </c>
      <c r="AB738" s="13">
        <v>5.5120000000000004E-3</v>
      </c>
    </row>
    <row r="739" spans="1:28" x14ac:dyDescent="0.25">
      <c r="A739" s="13">
        <v>138</v>
      </c>
      <c r="B739" s="13">
        <v>11205.7</v>
      </c>
      <c r="C739" s="13">
        <v>0.81055999999999995</v>
      </c>
      <c r="D739" s="13">
        <v>1.25627</v>
      </c>
      <c r="E739" s="13">
        <v>0.51104000000000005</v>
      </c>
      <c r="F739" s="13">
        <v>1.17134</v>
      </c>
      <c r="G739" s="13">
        <v>0</v>
      </c>
      <c r="H739" s="13">
        <v>0.87258999999999998</v>
      </c>
      <c r="I739" s="13">
        <v>0.73587000000000002</v>
      </c>
      <c r="J739" s="13">
        <v>0.82699999999999996</v>
      </c>
      <c r="K739" s="13">
        <v>0.55061000000000004</v>
      </c>
      <c r="L739" s="13">
        <v>0.86219000000000001</v>
      </c>
      <c r="M739" s="13">
        <v>0.73106000000000004</v>
      </c>
      <c r="N739" s="13">
        <v>0.81591000000000002</v>
      </c>
      <c r="O739" s="13">
        <v>0.51449999999999996</v>
      </c>
      <c r="P739" s="13">
        <v>1.35971</v>
      </c>
      <c r="Q739" s="13">
        <v>2.32464</v>
      </c>
      <c r="R739" s="13">
        <v>0.97302999999999995</v>
      </c>
      <c r="S739" s="13">
        <v>1.78877</v>
      </c>
      <c r="T739" s="13">
        <v>0</v>
      </c>
      <c r="U739" s="13">
        <v>1.6437E-2</v>
      </c>
      <c r="V739" s="13">
        <v>5.4790000000000004E-3</v>
      </c>
      <c r="W739" s="13">
        <v>1.6437E-2</v>
      </c>
      <c r="X739" s="13">
        <v>5.4790000000000004E-3</v>
      </c>
      <c r="Y739" s="13">
        <v>1.6437E-2</v>
      </c>
      <c r="Z739" s="13">
        <v>5.4790000000000004E-3</v>
      </c>
      <c r="AA739" s="13">
        <v>1.6437E-2</v>
      </c>
      <c r="AB739" s="13">
        <v>5.4790000000000004E-3</v>
      </c>
    </row>
    <row r="740" spans="1:28" x14ac:dyDescent="0.25">
      <c r="A740" s="13">
        <v>139</v>
      </c>
      <c r="B740" s="13">
        <v>11285.4</v>
      </c>
      <c r="C740" s="13">
        <v>0.81040000000000001</v>
      </c>
      <c r="D740" s="13">
        <v>1.2612699999999999</v>
      </c>
      <c r="E740" s="13">
        <v>0.50939000000000001</v>
      </c>
      <c r="F740" s="13">
        <v>1.18005</v>
      </c>
      <c r="G740" s="13">
        <v>0</v>
      </c>
      <c r="H740" s="13">
        <v>0.88397999999999999</v>
      </c>
      <c r="I740" s="13">
        <v>0.73780999999999997</v>
      </c>
      <c r="J740" s="13">
        <v>0.83630000000000004</v>
      </c>
      <c r="K740" s="13">
        <v>0.55747000000000002</v>
      </c>
      <c r="L740" s="13">
        <v>0.87473999999999996</v>
      </c>
      <c r="M740" s="13">
        <v>0.73094000000000003</v>
      </c>
      <c r="N740" s="13">
        <v>0.82664000000000004</v>
      </c>
      <c r="O740" s="13">
        <v>0.52117999999999998</v>
      </c>
      <c r="P740" s="13">
        <v>1.3507800000000001</v>
      </c>
      <c r="Q740" s="13">
        <v>2.3503500000000002</v>
      </c>
      <c r="R740" s="13">
        <v>0.95321999999999996</v>
      </c>
      <c r="S740" s="13">
        <v>1.8043800000000001</v>
      </c>
      <c r="T740" s="13">
        <v>0</v>
      </c>
      <c r="U740" s="13">
        <v>1.6337999999999998E-2</v>
      </c>
      <c r="V740" s="13">
        <v>5.4460000000000003E-3</v>
      </c>
      <c r="W740" s="13">
        <v>1.6337999999999998E-2</v>
      </c>
      <c r="X740" s="13">
        <v>5.4460000000000003E-3</v>
      </c>
      <c r="Y740" s="13">
        <v>1.6337999999999998E-2</v>
      </c>
      <c r="Z740" s="13">
        <v>5.4460000000000003E-3</v>
      </c>
      <c r="AA740" s="13">
        <v>1.6337999999999998E-2</v>
      </c>
      <c r="AB740" s="13">
        <v>5.4460000000000003E-3</v>
      </c>
    </row>
    <row r="741" spans="1:28" x14ac:dyDescent="0.25">
      <c r="A741" s="13">
        <v>140</v>
      </c>
      <c r="B741" s="13">
        <v>11365.4</v>
      </c>
      <c r="C741" s="13">
        <v>0.81011</v>
      </c>
      <c r="D741" s="13">
        <v>1.25271</v>
      </c>
      <c r="E741" s="13">
        <v>0.50605999999999995</v>
      </c>
      <c r="F741" s="13">
        <v>1.1716</v>
      </c>
      <c r="G741" s="13">
        <v>0</v>
      </c>
      <c r="H741" s="13">
        <v>0.88014000000000003</v>
      </c>
      <c r="I741" s="13">
        <v>0.71701999999999999</v>
      </c>
      <c r="J741" s="13">
        <v>0.81986000000000003</v>
      </c>
      <c r="K741" s="13">
        <v>0.56571000000000005</v>
      </c>
      <c r="L741" s="13">
        <v>0.86307</v>
      </c>
      <c r="M741" s="13">
        <v>0.70599999999999996</v>
      </c>
      <c r="N741" s="13">
        <v>0.80523999999999996</v>
      </c>
      <c r="O741" s="13">
        <v>0.52990000000000004</v>
      </c>
      <c r="P741" s="13">
        <v>1.31088</v>
      </c>
      <c r="Q741" s="13">
        <v>2.3477000000000001</v>
      </c>
      <c r="R741" s="13">
        <v>1.07294</v>
      </c>
      <c r="S741" s="13">
        <v>1.72959</v>
      </c>
      <c r="T741" s="13">
        <v>0</v>
      </c>
      <c r="U741" s="13">
        <v>1.6239E-2</v>
      </c>
      <c r="V741" s="13">
        <v>5.4130000000000003E-3</v>
      </c>
      <c r="W741" s="13">
        <v>1.6239E-2</v>
      </c>
      <c r="X741" s="13">
        <v>5.4130000000000003E-3</v>
      </c>
      <c r="Y741" s="13">
        <v>1.6239E-2</v>
      </c>
      <c r="Z741" s="13">
        <v>5.4130000000000003E-3</v>
      </c>
      <c r="AA741" s="13">
        <v>1.6239E-2</v>
      </c>
      <c r="AB741" s="13">
        <v>5.4130000000000003E-3</v>
      </c>
    </row>
    <row r="742" spans="1:28" x14ac:dyDescent="0.25">
      <c r="A742" s="13">
        <v>141</v>
      </c>
      <c r="B742" s="13">
        <v>11445.1</v>
      </c>
      <c r="C742" s="13">
        <v>0.80813999999999997</v>
      </c>
      <c r="D742" s="13">
        <v>1.2465299999999999</v>
      </c>
      <c r="E742" s="13">
        <v>0.50590999999999997</v>
      </c>
      <c r="F742" s="13">
        <v>1.17214</v>
      </c>
      <c r="G742" s="13">
        <v>0</v>
      </c>
      <c r="H742" s="13">
        <v>0.88375999999999999</v>
      </c>
      <c r="I742" s="13">
        <v>0.73182000000000003</v>
      </c>
      <c r="J742" s="13">
        <v>0.83353999999999995</v>
      </c>
      <c r="K742" s="13">
        <v>0.57269999999999999</v>
      </c>
      <c r="L742" s="13">
        <v>0.87192999999999998</v>
      </c>
      <c r="M742" s="13">
        <v>0.72340000000000004</v>
      </c>
      <c r="N742" s="13">
        <v>0.81847000000000003</v>
      </c>
      <c r="O742" s="13">
        <v>0.53839999999999999</v>
      </c>
      <c r="P742" s="13">
        <v>1.30592</v>
      </c>
      <c r="Q742" s="13">
        <v>2.2914699999999999</v>
      </c>
      <c r="R742" s="13">
        <v>1.02495</v>
      </c>
      <c r="S742" s="13">
        <v>1.7295799999999999</v>
      </c>
      <c r="T742" s="13">
        <v>0</v>
      </c>
      <c r="U742" s="13">
        <v>1.6140000000000002E-2</v>
      </c>
      <c r="V742" s="13">
        <v>5.3800000000000002E-3</v>
      </c>
      <c r="W742" s="13">
        <v>1.6140000000000002E-2</v>
      </c>
      <c r="X742" s="13">
        <v>5.3800000000000002E-3</v>
      </c>
      <c r="Y742" s="13">
        <v>1.6140000000000002E-2</v>
      </c>
      <c r="Z742" s="13">
        <v>5.3800000000000002E-3</v>
      </c>
      <c r="AA742" s="13">
        <v>1.6140000000000002E-2</v>
      </c>
      <c r="AB742" s="13">
        <v>5.3800000000000002E-3</v>
      </c>
    </row>
    <row r="743" spans="1:28" x14ac:dyDescent="0.25">
      <c r="A743" s="13">
        <v>142</v>
      </c>
      <c r="B743" s="13">
        <v>11525.1</v>
      </c>
      <c r="C743" s="13">
        <v>0.81169999999999998</v>
      </c>
      <c r="D743" s="13">
        <v>1.24522</v>
      </c>
      <c r="E743" s="13">
        <v>0.50960000000000005</v>
      </c>
      <c r="F743" s="13">
        <v>1.17306</v>
      </c>
      <c r="G743" s="13">
        <v>0</v>
      </c>
      <c r="H743" s="13">
        <v>0.87605999999999995</v>
      </c>
      <c r="I743" s="13">
        <v>0.73778999999999995</v>
      </c>
      <c r="J743" s="13">
        <v>0.83367000000000002</v>
      </c>
      <c r="K743" s="13">
        <v>0.53578000000000003</v>
      </c>
      <c r="L743" s="13">
        <v>0.86600999999999995</v>
      </c>
      <c r="M743" s="13">
        <v>0.72894000000000003</v>
      </c>
      <c r="N743" s="13">
        <v>0.82196000000000002</v>
      </c>
      <c r="O743" s="13">
        <v>0.50053999999999998</v>
      </c>
      <c r="P743" s="13">
        <v>1.4414199999999999</v>
      </c>
      <c r="Q743" s="13">
        <v>2.4537300000000002</v>
      </c>
      <c r="R743" s="13">
        <v>1.0080800000000001</v>
      </c>
      <c r="S743" s="13">
        <v>1.90198</v>
      </c>
      <c r="T743" s="13">
        <v>0</v>
      </c>
      <c r="U743" s="13">
        <v>1.6041E-2</v>
      </c>
      <c r="V743" s="13">
        <v>5.3470000000000002E-3</v>
      </c>
      <c r="W743" s="13">
        <v>1.6041E-2</v>
      </c>
      <c r="X743" s="13">
        <v>5.3470000000000002E-3</v>
      </c>
      <c r="Y743" s="13">
        <v>1.6041E-2</v>
      </c>
      <c r="Z743" s="13">
        <v>5.3470000000000002E-3</v>
      </c>
      <c r="AA743" s="13">
        <v>1.6041E-2</v>
      </c>
      <c r="AB743" s="13">
        <v>5.3470000000000002E-3</v>
      </c>
    </row>
    <row r="744" spans="1:28" x14ac:dyDescent="0.25">
      <c r="A744" s="13">
        <v>143</v>
      </c>
      <c r="B744" s="13">
        <v>11605.1</v>
      </c>
      <c r="C744" s="13">
        <v>0.80084999999999995</v>
      </c>
      <c r="D744" s="13">
        <v>1.23546</v>
      </c>
      <c r="E744" s="13">
        <v>0.50219000000000003</v>
      </c>
      <c r="F744" s="13">
        <v>1.1611800000000001</v>
      </c>
      <c r="G744" s="13">
        <v>0</v>
      </c>
      <c r="H744" s="13">
        <v>0.88463999999999998</v>
      </c>
      <c r="I744" s="13">
        <v>0.73368999999999995</v>
      </c>
      <c r="J744" s="13">
        <v>0.83035999999999999</v>
      </c>
      <c r="K744" s="13">
        <v>0.56540000000000001</v>
      </c>
      <c r="L744" s="13">
        <v>0.87239999999999995</v>
      </c>
      <c r="M744" s="13">
        <v>0.72355000000000003</v>
      </c>
      <c r="N744" s="13">
        <v>0.81418000000000001</v>
      </c>
      <c r="O744" s="13">
        <v>0.52968999999999999</v>
      </c>
      <c r="P744" s="13">
        <v>1.3271500000000001</v>
      </c>
      <c r="Q744" s="13">
        <v>2.3121100000000001</v>
      </c>
      <c r="R744" s="13">
        <v>0.98594999999999999</v>
      </c>
      <c r="S744" s="13">
        <v>1.73316</v>
      </c>
      <c r="T744" s="13">
        <v>0</v>
      </c>
      <c r="U744" s="13">
        <v>1.5942000000000001E-2</v>
      </c>
      <c r="V744" s="13">
        <v>5.3140000000000001E-3</v>
      </c>
      <c r="W744" s="13">
        <v>1.5942000000000001E-2</v>
      </c>
      <c r="X744" s="13">
        <v>5.3140000000000001E-3</v>
      </c>
      <c r="Y744" s="13">
        <v>1.5942000000000001E-2</v>
      </c>
      <c r="Z744" s="13">
        <v>5.3140000000000001E-3</v>
      </c>
      <c r="AA744" s="13">
        <v>1.5942000000000001E-2</v>
      </c>
      <c r="AB744" s="13">
        <v>5.3140000000000001E-3</v>
      </c>
    </row>
    <row r="745" spans="1:28" x14ac:dyDescent="0.25">
      <c r="A745" s="13">
        <v>144</v>
      </c>
      <c r="B745" s="13">
        <v>11685.3</v>
      </c>
      <c r="C745" s="13">
        <v>0.80278000000000005</v>
      </c>
      <c r="D745" s="13">
        <v>1.2399199999999999</v>
      </c>
      <c r="E745" s="13">
        <v>0.51012999999999997</v>
      </c>
      <c r="F745" s="13">
        <v>1.1614500000000001</v>
      </c>
      <c r="G745" s="13">
        <v>0</v>
      </c>
      <c r="H745" s="13">
        <v>0.87231999999999998</v>
      </c>
      <c r="I745" s="13">
        <v>0.74021000000000003</v>
      </c>
      <c r="J745" s="13">
        <v>0.83286000000000004</v>
      </c>
      <c r="K745" s="13">
        <v>0.56052000000000002</v>
      </c>
      <c r="L745" s="13">
        <v>0.86306000000000005</v>
      </c>
      <c r="M745" s="13">
        <v>0.72775000000000001</v>
      </c>
      <c r="N745" s="13">
        <v>0.81637999999999999</v>
      </c>
      <c r="O745" s="13">
        <v>0.52554000000000001</v>
      </c>
      <c r="P745" s="13">
        <v>1.349</v>
      </c>
      <c r="Q745" s="13">
        <v>2.34179</v>
      </c>
      <c r="R745" s="13">
        <v>0.97387999999999997</v>
      </c>
      <c r="S745" s="13">
        <v>1.76393</v>
      </c>
      <c r="T745" s="13">
        <v>0</v>
      </c>
      <c r="U745" s="13">
        <v>1.5842999999999999E-2</v>
      </c>
      <c r="V745" s="13">
        <v>5.2810000000000001E-3</v>
      </c>
      <c r="W745" s="13">
        <v>1.5842999999999999E-2</v>
      </c>
      <c r="X745" s="13">
        <v>5.2810000000000001E-3</v>
      </c>
      <c r="Y745" s="13">
        <v>1.5842999999999999E-2</v>
      </c>
      <c r="Z745" s="13">
        <v>5.2810000000000001E-3</v>
      </c>
      <c r="AA745" s="13">
        <v>1.5842999999999999E-2</v>
      </c>
      <c r="AB745" s="13">
        <v>5.2810000000000001E-3</v>
      </c>
    </row>
    <row r="746" spans="1:28" x14ac:dyDescent="0.25">
      <c r="A746" s="13">
        <v>145</v>
      </c>
      <c r="B746" s="13">
        <v>11765.2</v>
      </c>
      <c r="C746" s="13">
        <v>0.80559000000000003</v>
      </c>
      <c r="D746" s="13">
        <v>1.2417800000000001</v>
      </c>
      <c r="E746" s="13">
        <v>0.50458999999999998</v>
      </c>
      <c r="F746" s="13">
        <v>1.1659999999999999</v>
      </c>
      <c r="G746" s="13">
        <v>0</v>
      </c>
      <c r="H746" s="13">
        <v>0.87461</v>
      </c>
      <c r="I746" s="13">
        <v>0.72108000000000005</v>
      </c>
      <c r="J746" s="13">
        <v>0.81930999999999998</v>
      </c>
      <c r="K746" s="13">
        <v>0.55437000000000003</v>
      </c>
      <c r="L746" s="13">
        <v>0.86406000000000005</v>
      </c>
      <c r="M746" s="13">
        <v>0.71238000000000001</v>
      </c>
      <c r="N746" s="13">
        <v>0.80556000000000005</v>
      </c>
      <c r="O746" s="13">
        <v>0.52017999999999998</v>
      </c>
      <c r="P746" s="13">
        <v>1.3475600000000001</v>
      </c>
      <c r="Q746" s="13">
        <v>2.3338199999999998</v>
      </c>
      <c r="R746" s="13">
        <v>1.0404800000000001</v>
      </c>
      <c r="S746" s="13">
        <v>1.7611399999999999</v>
      </c>
      <c r="T746" s="13">
        <v>0</v>
      </c>
      <c r="U746" s="13">
        <v>1.5744000000000001E-2</v>
      </c>
      <c r="V746" s="13">
        <v>5.2480000000000001E-3</v>
      </c>
      <c r="W746" s="13">
        <v>1.5744000000000001E-2</v>
      </c>
      <c r="X746" s="13">
        <v>5.2480000000000001E-3</v>
      </c>
      <c r="Y746" s="13">
        <v>1.5744000000000001E-2</v>
      </c>
      <c r="Z746" s="13">
        <v>5.2480000000000001E-3</v>
      </c>
      <c r="AA746" s="13">
        <v>1.5744000000000001E-2</v>
      </c>
      <c r="AB746" s="13">
        <v>5.2480000000000001E-3</v>
      </c>
    </row>
    <row r="747" spans="1:28" x14ac:dyDescent="0.25">
      <c r="A747" s="13">
        <v>146</v>
      </c>
      <c r="B747" s="13">
        <v>11844.9</v>
      </c>
      <c r="C747" s="13">
        <v>0.80608999999999997</v>
      </c>
      <c r="D747" s="13">
        <v>1.23126</v>
      </c>
      <c r="E747" s="13">
        <v>0.51190000000000002</v>
      </c>
      <c r="F747" s="13">
        <v>1.1655500000000001</v>
      </c>
      <c r="G747" s="13">
        <v>0</v>
      </c>
      <c r="H747" s="13">
        <v>0.87729999999999997</v>
      </c>
      <c r="I747" s="13">
        <v>0.72138999999999998</v>
      </c>
      <c r="J747" s="13">
        <v>0.82857999999999998</v>
      </c>
      <c r="K747" s="13">
        <v>0.55084999999999995</v>
      </c>
      <c r="L747" s="13">
        <v>0.86573999999999995</v>
      </c>
      <c r="M747" s="13">
        <v>0.71418999999999999</v>
      </c>
      <c r="N747" s="13">
        <v>0.81552000000000002</v>
      </c>
      <c r="O747" s="13">
        <v>0.51473999999999998</v>
      </c>
      <c r="P747" s="13">
        <v>1.3689499999999999</v>
      </c>
      <c r="Q747" s="13">
        <v>2.3704800000000001</v>
      </c>
      <c r="R747" s="13">
        <v>1.0083</v>
      </c>
      <c r="S747" s="13">
        <v>1.8008200000000001</v>
      </c>
      <c r="T747" s="13">
        <v>0</v>
      </c>
      <c r="U747" s="13">
        <v>1.5644999999999999E-2</v>
      </c>
      <c r="V747" s="13">
        <v>5.215E-3</v>
      </c>
      <c r="W747" s="13">
        <v>1.5644999999999999E-2</v>
      </c>
      <c r="X747" s="13">
        <v>5.215E-3</v>
      </c>
      <c r="Y747" s="13">
        <v>1.5644999999999999E-2</v>
      </c>
      <c r="Z747" s="13">
        <v>5.215E-3</v>
      </c>
      <c r="AA747" s="13">
        <v>1.5644999999999999E-2</v>
      </c>
      <c r="AB747" s="13">
        <v>5.215E-3</v>
      </c>
    </row>
    <row r="748" spans="1:28" x14ac:dyDescent="0.25">
      <c r="A748" s="13">
        <v>147</v>
      </c>
      <c r="B748" s="13">
        <v>11925.1</v>
      </c>
      <c r="C748" s="13">
        <v>0.79810999999999999</v>
      </c>
      <c r="D748" s="13">
        <v>1.2416</v>
      </c>
      <c r="E748" s="13">
        <v>0.50797999999999999</v>
      </c>
      <c r="F748" s="13">
        <v>1.16421</v>
      </c>
      <c r="G748" s="13">
        <v>0</v>
      </c>
      <c r="H748" s="13">
        <v>0.87692999999999999</v>
      </c>
      <c r="I748" s="13">
        <v>0.71479000000000004</v>
      </c>
      <c r="J748" s="13">
        <v>0.8155</v>
      </c>
      <c r="K748" s="13">
        <v>0.54427000000000003</v>
      </c>
      <c r="L748" s="13">
        <v>0.87094000000000005</v>
      </c>
      <c r="M748" s="13">
        <v>0.70223000000000002</v>
      </c>
      <c r="N748" s="13">
        <v>0.79918</v>
      </c>
      <c r="O748" s="13">
        <v>0.50893999999999995</v>
      </c>
      <c r="P748" s="13">
        <v>1.3507499999999999</v>
      </c>
      <c r="Q748" s="13">
        <v>2.36511</v>
      </c>
      <c r="R748" s="13">
        <v>1.0379799999999999</v>
      </c>
      <c r="S748" s="13">
        <v>1.77135</v>
      </c>
      <c r="T748" s="13">
        <v>0</v>
      </c>
      <c r="U748" s="13">
        <v>1.5546000000000001E-2</v>
      </c>
      <c r="V748" s="13">
        <v>5.182E-3</v>
      </c>
      <c r="W748" s="13">
        <v>1.5546000000000001E-2</v>
      </c>
      <c r="X748" s="13">
        <v>5.182E-3</v>
      </c>
      <c r="Y748" s="13">
        <v>1.5546000000000001E-2</v>
      </c>
      <c r="Z748" s="13">
        <v>5.182E-3</v>
      </c>
      <c r="AA748" s="13">
        <v>1.5546000000000001E-2</v>
      </c>
      <c r="AB748" s="13">
        <v>5.182E-3</v>
      </c>
    </row>
    <row r="749" spans="1:28" x14ac:dyDescent="0.25">
      <c r="A749" s="13">
        <v>148</v>
      </c>
      <c r="B749" s="13">
        <v>12004.8</v>
      </c>
      <c r="C749" s="13">
        <v>0.79881999999999997</v>
      </c>
      <c r="D749" s="13">
        <v>1.2336199999999999</v>
      </c>
      <c r="E749" s="13">
        <v>0.49925999999999998</v>
      </c>
      <c r="F749" s="13">
        <v>1.1619900000000001</v>
      </c>
      <c r="G749" s="13">
        <v>0</v>
      </c>
      <c r="H749" s="13">
        <v>0.89397000000000004</v>
      </c>
      <c r="I749" s="13">
        <v>0.74107999999999996</v>
      </c>
      <c r="J749" s="13">
        <v>0.84630000000000005</v>
      </c>
      <c r="K749" s="13">
        <v>0.57035000000000002</v>
      </c>
      <c r="L749" s="13">
        <v>0.88622000000000001</v>
      </c>
      <c r="M749" s="13">
        <v>0.73065000000000002</v>
      </c>
      <c r="N749" s="13">
        <v>0.83184999999999998</v>
      </c>
      <c r="O749" s="13">
        <v>0.53356000000000003</v>
      </c>
      <c r="P749" s="13">
        <v>1.32463</v>
      </c>
      <c r="Q749" s="13">
        <v>2.3437600000000001</v>
      </c>
      <c r="R749" s="13">
        <v>0.93194999999999995</v>
      </c>
      <c r="S749" s="13">
        <v>1.7554799999999999</v>
      </c>
      <c r="T749" s="13">
        <v>0</v>
      </c>
      <c r="U749" s="13">
        <v>1.5447000000000001E-2</v>
      </c>
      <c r="V749" s="13">
        <v>5.1489999999999999E-3</v>
      </c>
      <c r="W749" s="13">
        <v>1.5447000000000001E-2</v>
      </c>
      <c r="X749" s="13">
        <v>5.1489999999999999E-3</v>
      </c>
      <c r="Y749" s="13">
        <v>1.5447000000000001E-2</v>
      </c>
      <c r="Z749" s="13">
        <v>5.1489999999999999E-3</v>
      </c>
      <c r="AA749" s="13">
        <v>1.5447000000000001E-2</v>
      </c>
      <c r="AB749" s="13">
        <v>5.1489999999999999E-3</v>
      </c>
    </row>
    <row r="750" spans="1:28" x14ac:dyDescent="0.25">
      <c r="A750" s="13">
        <v>149</v>
      </c>
      <c r="B750" s="13">
        <v>12085.4</v>
      </c>
      <c r="C750" s="13">
        <v>0.79879999999999995</v>
      </c>
      <c r="D750" s="13">
        <v>1.2344599999999999</v>
      </c>
      <c r="E750" s="13">
        <v>0.49947999999999998</v>
      </c>
      <c r="F750" s="13">
        <v>1.1621600000000001</v>
      </c>
      <c r="G750" s="13">
        <v>0</v>
      </c>
      <c r="H750" s="13">
        <v>0.88090999999999997</v>
      </c>
      <c r="I750" s="13">
        <v>0.75094000000000005</v>
      </c>
      <c r="J750" s="13">
        <v>0.84940000000000004</v>
      </c>
      <c r="K750" s="13">
        <v>0.58052999999999999</v>
      </c>
      <c r="L750" s="13">
        <v>0.87453999999999998</v>
      </c>
      <c r="M750" s="13">
        <v>0.7379</v>
      </c>
      <c r="N750" s="13">
        <v>0.83650000000000002</v>
      </c>
      <c r="O750" s="13">
        <v>0.54115999999999997</v>
      </c>
      <c r="P750" s="13">
        <v>1.3142100000000001</v>
      </c>
      <c r="Q750" s="13">
        <v>2.33412</v>
      </c>
      <c r="R750" s="13">
        <v>0.92567999999999995</v>
      </c>
      <c r="S750" s="13">
        <v>1.7392300000000001</v>
      </c>
      <c r="T750" s="13">
        <v>0</v>
      </c>
      <c r="U750" s="13">
        <v>1.5348000000000001E-2</v>
      </c>
      <c r="V750" s="13">
        <v>5.1159999999999999E-3</v>
      </c>
      <c r="W750" s="13">
        <v>1.5348000000000001E-2</v>
      </c>
      <c r="X750" s="13">
        <v>5.1159999999999999E-3</v>
      </c>
      <c r="Y750" s="13">
        <v>1.5348000000000001E-2</v>
      </c>
      <c r="Z750" s="13">
        <v>5.1159999999999999E-3</v>
      </c>
      <c r="AA750" s="13">
        <v>1.5348000000000001E-2</v>
      </c>
      <c r="AB750" s="13">
        <v>5.1159999999999999E-3</v>
      </c>
    </row>
    <row r="751" spans="1:28" x14ac:dyDescent="0.25">
      <c r="A751" s="13">
        <v>150</v>
      </c>
      <c r="B751" s="13">
        <v>12165.5</v>
      </c>
      <c r="C751" s="13">
        <v>0.79095000000000004</v>
      </c>
      <c r="D751" s="13">
        <v>1.2232799999999999</v>
      </c>
      <c r="E751" s="13">
        <v>0.49842999999999998</v>
      </c>
      <c r="F751" s="13">
        <v>1.1569499999999999</v>
      </c>
      <c r="G751" s="13">
        <v>0</v>
      </c>
      <c r="H751" s="13">
        <v>0.87102999999999997</v>
      </c>
      <c r="I751" s="13">
        <v>0.74019000000000001</v>
      </c>
      <c r="J751" s="13">
        <v>0.83938999999999997</v>
      </c>
      <c r="K751" s="13">
        <v>0.55596000000000001</v>
      </c>
      <c r="L751" s="13">
        <v>0.86592999999999998</v>
      </c>
      <c r="M751" s="13">
        <v>0.72601000000000004</v>
      </c>
      <c r="N751" s="13">
        <v>0.82296000000000002</v>
      </c>
      <c r="O751" s="13">
        <v>0.51578000000000002</v>
      </c>
      <c r="P751" s="13">
        <v>1.3673500000000001</v>
      </c>
      <c r="Q751" s="13">
        <v>2.40821</v>
      </c>
      <c r="R751" s="13">
        <v>0.96169000000000004</v>
      </c>
      <c r="S751" s="13">
        <v>1.8013300000000001</v>
      </c>
      <c r="T751" s="13">
        <v>0</v>
      </c>
      <c r="U751" s="13">
        <v>1.5249E-2</v>
      </c>
      <c r="V751" s="13">
        <v>5.0829999999999998E-3</v>
      </c>
      <c r="W751" s="13">
        <v>1.5249E-2</v>
      </c>
      <c r="X751" s="13">
        <v>5.0829999999999998E-3</v>
      </c>
      <c r="Y751" s="13">
        <v>1.5249E-2</v>
      </c>
      <c r="Z751" s="13">
        <v>5.0829999999999998E-3</v>
      </c>
      <c r="AA751" s="13">
        <v>1.5249E-2</v>
      </c>
      <c r="AB751" s="13">
        <v>5.0829999999999998E-3</v>
      </c>
    </row>
    <row r="752" spans="1:28" x14ac:dyDescent="0.25">
      <c r="A752" s="13">
        <v>151</v>
      </c>
      <c r="B752" s="13">
        <v>12245.9</v>
      </c>
      <c r="C752" s="13">
        <v>0.79554000000000002</v>
      </c>
      <c r="D752" s="13">
        <v>1.2211799999999999</v>
      </c>
      <c r="E752" s="13">
        <v>0.50512999999999997</v>
      </c>
      <c r="F752" s="13">
        <v>1.1569</v>
      </c>
      <c r="G752" s="13">
        <v>0</v>
      </c>
      <c r="H752" s="13">
        <v>0.89104000000000005</v>
      </c>
      <c r="I752" s="13">
        <v>0.71845000000000003</v>
      </c>
      <c r="J752" s="13">
        <v>0.82325999999999999</v>
      </c>
      <c r="K752" s="13">
        <v>0.54820999999999998</v>
      </c>
      <c r="L752" s="13">
        <v>0.86033000000000004</v>
      </c>
      <c r="M752" s="13">
        <v>0.71847000000000005</v>
      </c>
      <c r="N752" s="13">
        <v>0.80576999999999999</v>
      </c>
      <c r="O752" s="13">
        <v>0.51495000000000002</v>
      </c>
      <c r="P752" s="13">
        <v>1.3660000000000001</v>
      </c>
      <c r="Q752" s="13">
        <v>2.3640699999999999</v>
      </c>
      <c r="R752" s="13">
        <v>0.95184000000000002</v>
      </c>
      <c r="S752" s="13">
        <v>1.78392</v>
      </c>
      <c r="T752" s="13">
        <v>0</v>
      </c>
      <c r="U752" s="13">
        <v>1.515E-2</v>
      </c>
      <c r="V752" s="13">
        <v>5.0499999999999998E-3</v>
      </c>
      <c r="W752" s="13">
        <v>1.515E-2</v>
      </c>
      <c r="X752" s="13">
        <v>5.0499999999999998E-3</v>
      </c>
      <c r="Y752" s="13">
        <v>1.515E-2</v>
      </c>
      <c r="Z752" s="13">
        <v>5.0499999999999998E-3</v>
      </c>
      <c r="AA752" s="13">
        <v>1.515E-2</v>
      </c>
      <c r="AB752" s="13">
        <v>5.0499999999999998E-3</v>
      </c>
    </row>
    <row r="753" spans="1:28" x14ac:dyDescent="0.25">
      <c r="A753" s="13">
        <v>152</v>
      </c>
      <c r="B753" s="13">
        <v>12326.2</v>
      </c>
      <c r="C753" s="13">
        <v>0.79024000000000005</v>
      </c>
      <c r="D753" s="13">
        <v>1.22984</v>
      </c>
      <c r="E753" s="13">
        <v>0.49284</v>
      </c>
      <c r="F753" s="13">
        <v>1.1551</v>
      </c>
      <c r="G753" s="13">
        <v>0</v>
      </c>
      <c r="H753" s="13">
        <v>0.88551000000000002</v>
      </c>
      <c r="I753" s="13">
        <v>0.73107999999999995</v>
      </c>
      <c r="J753" s="13">
        <v>0.83104</v>
      </c>
      <c r="K753" s="13">
        <v>0.57037000000000004</v>
      </c>
      <c r="L753" s="13">
        <v>0.87392000000000003</v>
      </c>
      <c r="M753" s="13">
        <v>0.72152000000000005</v>
      </c>
      <c r="N753" s="13">
        <v>0.81474000000000002</v>
      </c>
      <c r="O753" s="13">
        <v>0.53129999999999999</v>
      </c>
      <c r="P753" s="13">
        <v>1.32833</v>
      </c>
      <c r="Q753" s="13">
        <v>2.3429799999999998</v>
      </c>
      <c r="R753" s="13">
        <v>1.01179</v>
      </c>
      <c r="S753" s="13">
        <v>1.7483200000000001</v>
      </c>
      <c r="T753" s="13">
        <v>0</v>
      </c>
      <c r="U753" s="13">
        <v>1.5051E-2</v>
      </c>
      <c r="V753" s="13">
        <v>5.0169999999999998E-3</v>
      </c>
      <c r="W753" s="13">
        <v>1.5051E-2</v>
      </c>
      <c r="X753" s="13">
        <v>5.0169999999999998E-3</v>
      </c>
      <c r="Y753" s="13">
        <v>1.5051E-2</v>
      </c>
      <c r="Z753" s="13">
        <v>5.0169999999999998E-3</v>
      </c>
      <c r="AA753" s="13">
        <v>1.5051E-2</v>
      </c>
      <c r="AB753" s="13">
        <v>5.0169999999999998E-3</v>
      </c>
    </row>
    <row r="754" spans="1:28" x14ac:dyDescent="0.25">
      <c r="A754" s="13">
        <v>153</v>
      </c>
      <c r="B754" s="13">
        <v>12406.2</v>
      </c>
      <c r="C754" s="13">
        <v>0.79283000000000003</v>
      </c>
      <c r="D754" s="13">
        <v>1.2298</v>
      </c>
      <c r="E754" s="13">
        <v>0.49937999999999999</v>
      </c>
      <c r="F754" s="13">
        <v>1.16069</v>
      </c>
      <c r="G754" s="13">
        <v>0</v>
      </c>
      <c r="H754" s="13">
        <v>0.87729999999999997</v>
      </c>
      <c r="I754" s="13">
        <v>0.72765999999999997</v>
      </c>
      <c r="J754" s="13">
        <v>0.82496000000000003</v>
      </c>
      <c r="K754" s="13">
        <v>0.57013999999999998</v>
      </c>
      <c r="L754" s="13">
        <v>0.86436999999999997</v>
      </c>
      <c r="M754" s="13">
        <v>0.71692999999999996</v>
      </c>
      <c r="N754" s="13">
        <v>0.81020999999999999</v>
      </c>
      <c r="O754" s="13">
        <v>0.53225999999999996</v>
      </c>
      <c r="P754" s="13">
        <v>1.3078000000000001</v>
      </c>
      <c r="Q754" s="13">
        <v>2.3154300000000001</v>
      </c>
      <c r="R754" s="13">
        <v>1.0663199999999999</v>
      </c>
      <c r="S754" s="13">
        <v>1.7194499999999999</v>
      </c>
      <c r="T754" s="13">
        <v>0</v>
      </c>
      <c r="U754" s="13">
        <v>1.4952E-2</v>
      </c>
      <c r="V754" s="13">
        <v>4.9839999999999997E-3</v>
      </c>
      <c r="W754" s="13">
        <v>1.4952E-2</v>
      </c>
      <c r="X754" s="13">
        <v>4.9839999999999997E-3</v>
      </c>
      <c r="Y754" s="13">
        <v>1.4952E-2</v>
      </c>
      <c r="Z754" s="13">
        <v>4.9839999999999997E-3</v>
      </c>
      <c r="AA754" s="13">
        <v>1.4952E-2</v>
      </c>
      <c r="AB754" s="13">
        <v>4.9839999999999997E-3</v>
      </c>
    </row>
    <row r="755" spans="1:28" x14ac:dyDescent="0.25">
      <c r="A755" s="13">
        <v>154</v>
      </c>
      <c r="B755" s="13">
        <v>12486.3</v>
      </c>
      <c r="C755" s="13">
        <v>0.79081999999999997</v>
      </c>
      <c r="D755" s="13">
        <v>1.21871</v>
      </c>
      <c r="E755" s="13">
        <v>0.49284</v>
      </c>
      <c r="F755" s="13">
        <v>1.15232</v>
      </c>
      <c r="G755" s="13">
        <v>0</v>
      </c>
      <c r="H755" s="13">
        <v>0.87422999999999995</v>
      </c>
      <c r="I755" s="13">
        <v>0.73760000000000003</v>
      </c>
      <c r="J755" s="13">
        <v>0.82362999999999997</v>
      </c>
      <c r="K755" s="13">
        <v>0.56023999999999996</v>
      </c>
      <c r="L755" s="13">
        <v>0.86175999999999997</v>
      </c>
      <c r="M755" s="13">
        <v>0.72838000000000003</v>
      </c>
      <c r="N755" s="13">
        <v>0.80978000000000006</v>
      </c>
      <c r="O755" s="13">
        <v>0.52186999999999995</v>
      </c>
      <c r="P755" s="13">
        <v>1.31772</v>
      </c>
      <c r="Q755" s="13">
        <v>2.3083900000000002</v>
      </c>
      <c r="R755" s="13">
        <v>0.98075999999999997</v>
      </c>
      <c r="S755" s="13">
        <v>1.7382</v>
      </c>
      <c r="T755" s="13">
        <v>0</v>
      </c>
      <c r="U755" s="13">
        <v>1.4853E-2</v>
      </c>
      <c r="V755" s="13">
        <v>4.9509999999999997E-3</v>
      </c>
      <c r="W755" s="13">
        <v>1.4853E-2</v>
      </c>
      <c r="X755" s="13">
        <v>4.9509999999999997E-3</v>
      </c>
      <c r="Y755" s="13">
        <v>1.4853E-2</v>
      </c>
      <c r="Z755" s="13">
        <v>4.9509999999999997E-3</v>
      </c>
      <c r="AA755" s="13">
        <v>1.4853E-2</v>
      </c>
      <c r="AB755" s="13">
        <v>4.9509999999999997E-3</v>
      </c>
    </row>
    <row r="756" spans="1:28" x14ac:dyDescent="0.25">
      <c r="A756" s="13">
        <v>155</v>
      </c>
      <c r="B756" s="13">
        <v>12566.5</v>
      </c>
      <c r="C756" s="13">
        <v>0.79218</v>
      </c>
      <c r="D756" s="13">
        <v>1.2257899999999999</v>
      </c>
      <c r="E756" s="13">
        <v>0.49623</v>
      </c>
      <c r="F756" s="13">
        <v>1.15168</v>
      </c>
      <c r="G756" s="13">
        <v>0</v>
      </c>
      <c r="H756" s="13">
        <v>0.88088999999999995</v>
      </c>
      <c r="I756" s="13">
        <v>0.71992</v>
      </c>
      <c r="J756" s="13">
        <v>0.81972999999999996</v>
      </c>
      <c r="K756" s="13">
        <v>0.55442999999999998</v>
      </c>
      <c r="L756" s="13">
        <v>0.86919000000000002</v>
      </c>
      <c r="M756" s="13">
        <v>0.71035000000000004</v>
      </c>
      <c r="N756" s="13">
        <v>0.80362</v>
      </c>
      <c r="O756" s="13">
        <v>0.51690000000000003</v>
      </c>
      <c r="P756" s="13">
        <v>1.3402400000000001</v>
      </c>
      <c r="Q756" s="13">
        <v>2.3995199999999999</v>
      </c>
      <c r="R756" s="13">
        <v>1.0162599999999999</v>
      </c>
      <c r="S756" s="13">
        <v>1.76624</v>
      </c>
      <c r="T756" s="13">
        <v>0</v>
      </c>
      <c r="U756" s="13">
        <v>1.4754E-2</v>
      </c>
      <c r="V756" s="13">
        <v>4.9179999999999996E-3</v>
      </c>
      <c r="W756" s="13">
        <v>1.4754E-2</v>
      </c>
      <c r="X756" s="13">
        <v>4.9179999999999996E-3</v>
      </c>
      <c r="Y756" s="13">
        <v>1.4754E-2</v>
      </c>
      <c r="Z756" s="13">
        <v>4.9179999999999996E-3</v>
      </c>
      <c r="AA756" s="13">
        <v>1.4754E-2</v>
      </c>
      <c r="AB756" s="13">
        <v>4.9179999999999996E-3</v>
      </c>
    </row>
    <row r="757" spans="1:28" x14ac:dyDescent="0.25">
      <c r="A757" s="13">
        <v>156</v>
      </c>
      <c r="B757" s="13">
        <v>12647</v>
      </c>
      <c r="C757" s="13">
        <v>0.78696999999999995</v>
      </c>
      <c r="D757" s="13">
        <v>1.22295</v>
      </c>
      <c r="E757" s="13">
        <v>0.49229000000000001</v>
      </c>
      <c r="F757" s="13">
        <v>1.1530800000000001</v>
      </c>
      <c r="G757" s="13">
        <v>0</v>
      </c>
      <c r="H757" s="13">
        <v>0.87005999999999994</v>
      </c>
      <c r="I757" s="13">
        <v>0.75007000000000001</v>
      </c>
      <c r="J757" s="13">
        <v>0.84443999999999997</v>
      </c>
      <c r="K757" s="13">
        <v>0.56569999999999998</v>
      </c>
      <c r="L757" s="13">
        <v>0.86589000000000005</v>
      </c>
      <c r="M757" s="13">
        <v>0.73412999999999995</v>
      </c>
      <c r="N757" s="13">
        <v>0.82757999999999998</v>
      </c>
      <c r="O757" s="13">
        <v>0.52924000000000004</v>
      </c>
      <c r="P757" s="13">
        <v>1.33538</v>
      </c>
      <c r="Q757" s="13">
        <v>2.3564699999999998</v>
      </c>
      <c r="R757" s="13">
        <v>0.99975999999999998</v>
      </c>
      <c r="S757" s="13">
        <v>1.77294</v>
      </c>
      <c r="T757" s="13">
        <v>0</v>
      </c>
      <c r="U757" s="13">
        <v>1.4655E-2</v>
      </c>
      <c r="V757" s="13">
        <v>4.8849999999999996E-3</v>
      </c>
      <c r="W757" s="13">
        <v>1.4655E-2</v>
      </c>
      <c r="X757" s="13">
        <v>4.8849999999999996E-3</v>
      </c>
      <c r="Y757" s="13">
        <v>1.4655E-2</v>
      </c>
      <c r="Z757" s="13">
        <v>4.8849999999999996E-3</v>
      </c>
      <c r="AA757" s="13">
        <v>1.4655E-2</v>
      </c>
      <c r="AB757" s="13">
        <v>4.8849999999999996E-3</v>
      </c>
    </row>
    <row r="758" spans="1:28" x14ac:dyDescent="0.25">
      <c r="A758" s="13">
        <v>157</v>
      </c>
      <c r="B758" s="13">
        <v>12727.5</v>
      </c>
      <c r="C758" s="13">
        <v>0.79027000000000003</v>
      </c>
      <c r="D758" s="13">
        <v>1.2144600000000001</v>
      </c>
      <c r="E758" s="13">
        <v>0.50034000000000001</v>
      </c>
      <c r="F758" s="13">
        <v>1.1620999999999999</v>
      </c>
      <c r="G758" s="13">
        <v>0</v>
      </c>
      <c r="H758" s="13">
        <v>0.88865000000000005</v>
      </c>
      <c r="I758" s="13">
        <v>0.70628999999999997</v>
      </c>
      <c r="J758" s="13">
        <v>0.81266000000000005</v>
      </c>
      <c r="K758" s="13">
        <v>0.54959999999999998</v>
      </c>
      <c r="L758" s="13">
        <v>0.87505999999999995</v>
      </c>
      <c r="M758" s="13">
        <v>0.69787999999999994</v>
      </c>
      <c r="N758" s="13">
        <v>0.79698000000000002</v>
      </c>
      <c r="O758" s="13">
        <v>0.51300999999999997</v>
      </c>
      <c r="P758" s="13">
        <v>1.3206899999999999</v>
      </c>
      <c r="Q758" s="13">
        <v>2.3620800000000002</v>
      </c>
      <c r="R758" s="13">
        <v>1.0987800000000001</v>
      </c>
      <c r="S758" s="13">
        <v>1.7461599999999999</v>
      </c>
      <c r="T758" s="13">
        <v>0</v>
      </c>
      <c r="U758" s="13">
        <v>1.4555999999999999E-2</v>
      </c>
      <c r="V758" s="13">
        <v>4.8520000000000004E-3</v>
      </c>
      <c r="W758" s="13">
        <v>1.4555999999999999E-2</v>
      </c>
      <c r="X758" s="13">
        <v>4.8520000000000004E-3</v>
      </c>
      <c r="Y758" s="13">
        <v>1.4555999999999999E-2</v>
      </c>
      <c r="Z758" s="13">
        <v>4.8520000000000004E-3</v>
      </c>
      <c r="AA758" s="13">
        <v>1.4555999999999999E-2</v>
      </c>
      <c r="AB758" s="13">
        <v>4.8520000000000004E-3</v>
      </c>
    </row>
    <row r="759" spans="1:28" x14ac:dyDescent="0.25">
      <c r="A759" s="13">
        <v>158</v>
      </c>
      <c r="B759" s="13">
        <v>12809.5</v>
      </c>
      <c r="C759" s="13">
        <v>0.78661000000000003</v>
      </c>
      <c r="D759" s="13">
        <v>1.1938200000000001</v>
      </c>
      <c r="E759" s="13">
        <v>0.49260999999999999</v>
      </c>
      <c r="F759" s="13">
        <v>1.1572800000000001</v>
      </c>
      <c r="G759" s="13">
        <v>0</v>
      </c>
      <c r="H759" s="13">
        <v>0.89810000000000001</v>
      </c>
      <c r="I759" s="13">
        <v>0.73673999999999995</v>
      </c>
      <c r="J759" s="13">
        <v>0.83957000000000004</v>
      </c>
      <c r="K759" s="13">
        <v>0.56037000000000003</v>
      </c>
      <c r="L759" s="13">
        <v>0.88597999999999999</v>
      </c>
      <c r="M759" s="13">
        <v>0.72601000000000004</v>
      </c>
      <c r="N759" s="13">
        <v>0.82162000000000002</v>
      </c>
      <c r="O759" s="13">
        <v>0.52049999999999996</v>
      </c>
      <c r="P759" s="13">
        <v>1.3386100000000001</v>
      </c>
      <c r="Q759" s="13">
        <v>2.39663</v>
      </c>
      <c r="R759" s="13">
        <v>0.97548000000000001</v>
      </c>
      <c r="S759" s="13">
        <v>1.7639199999999999</v>
      </c>
      <c r="T759" s="13">
        <v>0</v>
      </c>
      <c r="U759" s="13">
        <v>1.4456999999999999E-2</v>
      </c>
      <c r="V759" s="13">
        <v>4.8190000000000004E-3</v>
      </c>
      <c r="W759" s="13">
        <v>1.4456999999999999E-2</v>
      </c>
      <c r="X759" s="13">
        <v>4.8190000000000004E-3</v>
      </c>
      <c r="Y759" s="13">
        <v>1.4456999999999999E-2</v>
      </c>
      <c r="Z759" s="13">
        <v>4.8190000000000004E-3</v>
      </c>
      <c r="AA759" s="13">
        <v>1.4456999999999999E-2</v>
      </c>
      <c r="AB759" s="13">
        <v>4.8190000000000004E-3</v>
      </c>
    </row>
    <row r="760" spans="1:28" x14ac:dyDescent="0.25">
      <c r="A760" s="13">
        <v>159</v>
      </c>
      <c r="B760" s="13">
        <v>12889.6</v>
      </c>
      <c r="C760" s="13">
        <v>0.77947</v>
      </c>
      <c r="D760" s="13">
        <v>1.1940299999999999</v>
      </c>
      <c r="E760" s="13">
        <v>0.48196</v>
      </c>
      <c r="F760" s="13">
        <v>1.1492500000000001</v>
      </c>
      <c r="G760" s="13">
        <v>0</v>
      </c>
      <c r="H760" s="13">
        <v>0.87417</v>
      </c>
      <c r="I760" s="13">
        <v>0.74514000000000002</v>
      </c>
      <c r="J760" s="13">
        <v>0.83758999999999995</v>
      </c>
      <c r="K760" s="13">
        <v>0.57233000000000001</v>
      </c>
      <c r="L760" s="13">
        <v>0.87597999999999998</v>
      </c>
      <c r="M760" s="13">
        <v>0.71884000000000003</v>
      </c>
      <c r="N760" s="13">
        <v>0.82086999999999999</v>
      </c>
      <c r="O760" s="13">
        <v>0.53224000000000005</v>
      </c>
      <c r="P760" s="13">
        <v>1.31698</v>
      </c>
      <c r="Q760" s="13">
        <v>2.3580899999999998</v>
      </c>
      <c r="R760" s="13">
        <v>0.99199999999999999</v>
      </c>
      <c r="S760" s="13">
        <v>1.74383</v>
      </c>
      <c r="T760" s="13">
        <v>0</v>
      </c>
      <c r="U760" s="13">
        <v>1.4357999999999999E-2</v>
      </c>
      <c r="V760" s="13">
        <v>4.7860000000000003E-3</v>
      </c>
      <c r="W760" s="13">
        <v>1.4357999999999999E-2</v>
      </c>
      <c r="X760" s="13">
        <v>4.7860000000000003E-3</v>
      </c>
      <c r="Y760" s="13">
        <v>1.4357999999999999E-2</v>
      </c>
      <c r="Z760" s="13">
        <v>4.7860000000000003E-3</v>
      </c>
      <c r="AA760" s="13">
        <v>1.4357999999999999E-2</v>
      </c>
      <c r="AB760" s="13">
        <v>4.7860000000000003E-3</v>
      </c>
    </row>
    <row r="761" spans="1:28" x14ac:dyDescent="0.25">
      <c r="A761" s="13">
        <v>160</v>
      </c>
      <c r="B761" s="13">
        <v>12970.3</v>
      </c>
      <c r="C761" s="13">
        <v>0.77827000000000002</v>
      </c>
      <c r="D761" s="13">
        <v>1.2101299999999999</v>
      </c>
      <c r="E761" s="13">
        <v>0.49547000000000002</v>
      </c>
      <c r="F761" s="13">
        <v>1.1468100000000001</v>
      </c>
      <c r="G761" s="13">
        <v>0</v>
      </c>
      <c r="H761" s="13">
        <v>0.88090999999999997</v>
      </c>
      <c r="I761" s="13">
        <v>0.74253000000000002</v>
      </c>
      <c r="J761" s="13">
        <v>0.84597</v>
      </c>
      <c r="K761" s="13">
        <v>0.58101000000000003</v>
      </c>
      <c r="L761" s="13">
        <v>0.86009999999999998</v>
      </c>
      <c r="M761" s="13">
        <v>0.74153000000000002</v>
      </c>
      <c r="N761" s="13">
        <v>0.83294000000000001</v>
      </c>
      <c r="O761" s="13">
        <v>0.54225999999999996</v>
      </c>
      <c r="P761" s="13">
        <v>1.28901</v>
      </c>
      <c r="Q761" s="13">
        <v>2.3188900000000001</v>
      </c>
      <c r="R761" s="13">
        <v>0.94613000000000003</v>
      </c>
      <c r="S761" s="13">
        <v>1.7161</v>
      </c>
      <c r="T761" s="13">
        <v>0</v>
      </c>
      <c r="U761" s="13">
        <v>1.4259000000000001E-2</v>
      </c>
      <c r="V761" s="13">
        <v>4.7530000000000003E-3</v>
      </c>
      <c r="W761" s="13">
        <v>1.4259000000000001E-2</v>
      </c>
      <c r="X761" s="13">
        <v>4.7530000000000003E-3</v>
      </c>
      <c r="Y761" s="13">
        <v>1.4259000000000001E-2</v>
      </c>
      <c r="Z761" s="13">
        <v>4.7530000000000003E-3</v>
      </c>
      <c r="AA761" s="13">
        <v>1.4259000000000001E-2</v>
      </c>
      <c r="AB761" s="13">
        <v>4.7530000000000003E-3</v>
      </c>
    </row>
    <row r="762" spans="1:28" x14ac:dyDescent="0.25">
      <c r="A762" s="13">
        <v>161</v>
      </c>
      <c r="B762" s="13">
        <v>13050.2</v>
      </c>
      <c r="C762" s="13">
        <v>0.77337</v>
      </c>
      <c r="D762" s="13">
        <v>1.1954800000000001</v>
      </c>
      <c r="E762" s="13">
        <v>0.48148999999999997</v>
      </c>
      <c r="F762" s="13">
        <v>1.13523</v>
      </c>
      <c r="G762" s="13">
        <v>0</v>
      </c>
      <c r="H762" s="13">
        <v>0.88</v>
      </c>
      <c r="I762" s="13">
        <v>0.74253000000000002</v>
      </c>
      <c r="J762" s="13">
        <v>0.83496999999999999</v>
      </c>
      <c r="K762" s="13">
        <v>0.57145000000000001</v>
      </c>
      <c r="L762" s="13">
        <v>0.86865999999999999</v>
      </c>
      <c r="M762" s="13">
        <v>0.73297000000000001</v>
      </c>
      <c r="N762" s="13">
        <v>0.82111999999999996</v>
      </c>
      <c r="O762" s="13">
        <v>0.53186</v>
      </c>
      <c r="P762" s="13">
        <v>1.30304</v>
      </c>
      <c r="Q762" s="13">
        <v>2.3785400000000001</v>
      </c>
      <c r="R762" s="13">
        <v>0.98643000000000003</v>
      </c>
      <c r="S762" s="13">
        <v>1.7443200000000001</v>
      </c>
      <c r="T762" s="13">
        <v>0</v>
      </c>
      <c r="U762" s="13">
        <v>1.4160000000000001E-2</v>
      </c>
      <c r="V762" s="13">
        <v>4.7200000000000002E-3</v>
      </c>
      <c r="W762" s="13">
        <v>1.4160000000000001E-2</v>
      </c>
      <c r="X762" s="13">
        <v>4.7200000000000002E-3</v>
      </c>
      <c r="Y762" s="13">
        <v>1.4160000000000001E-2</v>
      </c>
      <c r="Z762" s="13">
        <v>4.7200000000000002E-3</v>
      </c>
      <c r="AA762" s="13">
        <v>1.4160000000000001E-2</v>
      </c>
      <c r="AB762" s="13">
        <v>4.7200000000000002E-3</v>
      </c>
    </row>
    <row r="763" spans="1:28" x14ac:dyDescent="0.25">
      <c r="A763" s="13">
        <v>162</v>
      </c>
      <c r="B763" s="13">
        <v>13130.1</v>
      </c>
      <c r="C763" s="13">
        <v>0.77125999999999995</v>
      </c>
      <c r="D763" s="13">
        <v>1.18736</v>
      </c>
      <c r="E763" s="13">
        <v>0.48498000000000002</v>
      </c>
      <c r="F763" s="13">
        <v>1.1405700000000001</v>
      </c>
      <c r="G763" s="13">
        <v>0</v>
      </c>
      <c r="H763" s="13">
        <v>0.88532</v>
      </c>
      <c r="I763" s="13">
        <v>0.74312999999999996</v>
      </c>
      <c r="J763" s="13">
        <v>0.84274000000000004</v>
      </c>
      <c r="K763" s="13">
        <v>0.58382999999999996</v>
      </c>
      <c r="L763" s="13">
        <v>0.87248999999999999</v>
      </c>
      <c r="M763" s="13">
        <v>0.73602000000000001</v>
      </c>
      <c r="N763" s="13">
        <v>0.83104</v>
      </c>
      <c r="O763" s="13">
        <v>0.54503000000000001</v>
      </c>
      <c r="P763" s="13">
        <v>1.29593</v>
      </c>
      <c r="Q763" s="13">
        <v>2.4044500000000002</v>
      </c>
      <c r="R763" s="13">
        <v>0.98468</v>
      </c>
      <c r="S763" s="13">
        <v>1.7295700000000001</v>
      </c>
      <c r="T763" s="13">
        <v>0</v>
      </c>
      <c r="U763" s="13">
        <v>1.4061000000000001E-2</v>
      </c>
      <c r="V763" s="13">
        <v>4.6870000000000002E-3</v>
      </c>
      <c r="W763" s="13">
        <v>1.4061000000000001E-2</v>
      </c>
      <c r="X763" s="13">
        <v>4.6870000000000002E-3</v>
      </c>
      <c r="Y763" s="13">
        <v>1.4061000000000001E-2</v>
      </c>
      <c r="Z763" s="13">
        <v>4.6870000000000002E-3</v>
      </c>
      <c r="AA763" s="13">
        <v>1.4061000000000001E-2</v>
      </c>
      <c r="AB763" s="13">
        <v>4.6870000000000002E-3</v>
      </c>
    </row>
    <row r="764" spans="1:28" x14ac:dyDescent="0.25">
      <c r="A764" s="13">
        <v>163</v>
      </c>
      <c r="B764" s="13">
        <v>13210.7</v>
      </c>
      <c r="C764" s="13">
        <v>0.77949000000000002</v>
      </c>
      <c r="D764" s="13">
        <v>1.2099</v>
      </c>
      <c r="E764" s="13">
        <v>0.49207000000000001</v>
      </c>
      <c r="F764" s="13">
        <v>1.1491899999999999</v>
      </c>
      <c r="G764" s="13">
        <v>0</v>
      </c>
      <c r="H764" s="13">
        <v>0.87314000000000003</v>
      </c>
      <c r="I764" s="13">
        <v>0.75470999999999999</v>
      </c>
      <c r="J764" s="13">
        <v>0.84774000000000005</v>
      </c>
      <c r="K764" s="13">
        <v>0.57543999999999995</v>
      </c>
      <c r="L764" s="13">
        <v>0.89285000000000003</v>
      </c>
      <c r="M764" s="13">
        <v>0.72369000000000006</v>
      </c>
      <c r="N764" s="13">
        <v>0.83262999999999998</v>
      </c>
      <c r="O764" s="13">
        <v>0.53673999999999999</v>
      </c>
      <c r="P764" s="13">
        <v>1.3124199999999999</v>
      </c>
      <c r="Q764" s="13">
        <v>2.3702800000000002</v>
      </c>
      <c r="R764" s="13">
        <v>0.94205000000000005</v>
      </c>
      <c r="S764" s="13">
        <v>1.7531600000000001</v>
      </c>
      <c r="T764" s="13">
        <v>0</v>
      </c>
      <c r="U764" s="13">
        <v>1.3962E-2</v>
      </c>
      <c r="V764" s="13">
        <v>4.6540000000000002E-3</v>
      </c>
      <c r="W764" s="13">
        <v>1.3962E-2</v>
      </c>
      <c r="X764" s="13">
        <v>4.6540000000000002E-3</v>
      </c>
      <c r="Y764" s="13">
        <v>1.3962E-2</v>
      </c>
      <c r="Z764" s="13">
        <v>4.6540000000000002E-3</v>
      </c>
      <c r="AA764" s="13">
        <v>1.3962E-2</v>
      </c>
      <c r="AB764" s="13">
        <v>4.6540000000000002E-3</v>
      </c>
    </row>
    <row r="765" spans="1:28" x14ac:dyDescent="0.25">
      <c r="A765" s="13">
        <v>164</v>
      </c>
      <c r="B765" s="13">
        <v>13291.1</v>
      </c>
      <c r="C765" s="13">
        <v>0.77339000000000002</v>
      </c>
      <c r="D765" s="13">
        <v>1.20174</v>
      </c>
      <c r="E765" s="13">
        <v>0.48535</v>
      </c>
      <c r="F765" s="13">
        <v>1.14408</v>
      </c>
      <c r="G765" s="13">
        <v>0</v>
      </c>
      <c r="H765" s="13">
        <v>0.87624000000000002</v>
      </c>
      <c r="I765" s="13">
        <v>0.73065000000000002</v>
      </c>
      <c r="J765" s="13">
        <v>0.82867999999999997</v>
      </c>
      <c r="K765" s="13">
        <v>0.56184999999999996</v>
      </c>
      <c r="L765" s="13">
        <v>0.88632</v>
      </c>
      <c r="M765" s="13">
        <v>0.70752999999999999</v>
      </c>
      <c r="N765" s="13">
        <v>0.81313000000000002</v>
      </c>
      <c r="O765" s="13">
        <v>0.52353000000000005</v>
      </c>
      <c r="P765" s="13">
        <v>1.3344100000000001</v>
      </c>
      <c r="Q765" s="13">
        <v>2.3755700000000002</v>
      </c>
      <c r="R765" s="13">
        <v>1.01953</v>
      </c>
      <c r="S765" s="13">
        <v>1.77427</v>
      </c>
      <c r="T765" s="13">
        <v>0</v>
      </c>
      <c r="U765" s="13">
        <v>1.3863E-2</v>
      </c>
      <c r="V765" s="13">
        <v>4.6210000000000001E-3</v>
      </c>
      <c r="W765" s="13">
        <v>1.3863E-2</v>
      </c>
      <c r="X765" s="13">
        <v>4.6210000000000001E-3</v>
      </c>
      <c r="Y765" s="13">
        <v>1.3863E-2</v>
      </c>
      <c r="Z765" s="13">
        <v>4.6210000000000001E-3</v>
      </c>
      <c r="AA765" s="13">
        <v>1.3863E-2</v>
      </c>
      <c r="AB765" s="13">
        <v>4.6210000000000001E-3</v>
      </c>
    </row>
    <row r="766" spans="1:28" x14ac:dyDescent="0.25">
      <c r="A766" s="13">
        <v>165</v>
      </c>
      <c r="B766" s="13">
        <v>13372.4</v>
      </c>
      <c r="C766" s="13">
        <v>0.77281</v>
      </c>
      <c r="D766" s="13">
        <v>1.2082999999999999</v>
      </c>
      <c r="E766" s="13">
        <v>0.48703000000000002</v>
      </c>
      <c r="F766" s="13">
        <v>1.1443399999999999</v>
      </c>
      <c r="G766" s="13">
        <v>0</v>
      </c>
      <c r="H766" s="13">
        <v>0.89115999999999995</v>
      </c>
      <c r="I766" s="13">
        <v>0.7359</v>
      </c>
      <c r="J766" s="13">
        <v>0.83850999999999998</v>
      </c>
      <c r="K766" s="13">
        <v>0.56964000000000004</v>
      </c>
      <c r="L766" s="13">
        <v>0.87383999999999995</v>
      </c>
      <c r="M766" s="13">
        <v>0.72253000000000001</v>
      </c>
      <c r="N766" s="13">
        <v>0.81816</v>
      </c>
      <c r="O766" s="13">
        <v>0.53429000000000004</v>
      </c>
      <c r="P766" s="13">
        <v>1.3300099999999999</v>
      </c>
      <c r="Q766" s="13">
        <v>2.3229199999999999</v>
      </c>
      <c r="R766" s="13">
        <v>0.98380999999999996</v>
      </c>
      <c r="S766" s="13">
        <v>1.75345</v>
      </c>
      <c r="T766" s="13">
        <v>0</v>
      </c>
      <c r="U766" s="13">
        <v>1.3764E-2</v>
      </c>
      <c r="V766" s="13">
        <v>4.5880000000000001E-3</v>
      </c>
      <c r="W766" s="13">
        <v>1.3764E-2</v>
      </c>
      <c r="X766" s="13">
        <v>4.5880000000000001E-3</v>
      </c>
      <c r="Y766" s="13">
        <v>1.3764E-2</v>
      </c>
      <c r="Z766" s="13">
        <v>4.5880000000000001E-3</v>
      </c>
      <c r="AA766" s="13">
        <v>1.3764E-2</v>
      </c>
      <c r="AB766" s="13">
        <v>4.5880000000000001E-3</v>
      </c>
    </row>
    <row r="767" spans="1:28" x14ac:dyDescent="0.25">
      <c r="A767" s="13">
        <v>166</v>
      </c>
      <c r="B767" s="13">
        <v>13453.5</v>
      </c>
      <c r="C767" s="13">
        <v>0.7671</v>
      </c>
      <c r="D767" s="13">
        <v>1.2000500000000001</v>
      </c>
      <c r="E767" s="13">
        <v>0.48419000000000001</v>
      </c>
      <c r="F767" s="13">
        <v>1.14046</v>
      </c>
      <c r="G767" s="13">
        <v>0</v>
      </c>
      <c r="H767" s="13">
        <v>0.89720999999999995</v>
      </c>
      <c r="I767" s="13">
        <v>0.73900999999999994</v>
      </c>
      <c r="J767" s="13">
        <v>0.84148000000000001</v>
      </c>
      <c r="K767" s="13">
        <v>0.57867000000000002</v>
      </c>
      <c r="L767" s="13">
        <v>0.87546000000000002</v>
      </c>
      <c r="M767" s="13">
        <v>0.73168999999999995</v>
      </c>
      <c r="N767" s="13">
        <v>0.82486000000000004</v>
      </c>
      <c r="O767" s="13">
        <v>0.54071000000000002</v>
      </c>
      <c r="P767" s="13">
        <v>1.30474</v>
      </c>
      <c r="Q767" s="13">
        <v>2.3410799999999998</v>
      </c>
      <c r="R767" s="13">
        <v>0.97555000000000003</v>
      </c>
      <c r="S767" s="13">
        <v>1.72814</v>
      </c>
      <c r="T767" s="13">
        <v>0</v>
      </c>
      <c r="U767" s="13">
        <v>1.3665E-2</v>
      </c>
      <c r="V767" s="13">
        <v>4.555E-3</v>
      </c>
      <c r="W767" s="13">
        <v>1.3665E-2</v>
      </c>
      <c r="X767" s="13">
        <v>4.555E-3</v>
      </c>
      <c r="Y767" s="13">
        <v>1.3665E-2</v>
      </c>
      <c r="Z767" s="13">
        <v>4.555E-3</v>
      </c>
      <c r="AA767" s="13">
        <v>1.3665E-2</v>
      </c>
      <c r="AB767" s="13">
        <v>4.555E-3</v>
      </c>
    </row>
    <row r="768" spans="1:28" x14ac:dyDescent="0.25">
      <c r="A768" s="13">
        <v>167</v>
      </c>
      <c r="B768" s="13">
        <v>13533.3</v>
      </c>
      <c r="C768" s="13">
        <v>0.76924999999999999</v>
      </c>
      <c r="D768" s="13">
        <v>1.2002299999999999</v>
      </c>
      <c r="E768" s="13">
        <v>0.48574000000000001</v>
      </c>
      <c r="F768" s="13">
        <v>1.15141</v>
      </c>
      <c r="G768" s="13">
        <v>0</v>
      </c>
      <c r="H768" s="13">
        <v>0.88207000000000002</v>
      </c>
      <c r="I768" s="13">
        <v>0.73951</v>
      </c>
      <c r="J768" s="13">
        <v>0.83398000000000005</v>
      </c>
      <c r="K768" s="13">
        <v>0.57086999999999999</v>
      </c>
      <c r="L768" s="13">
        <v>0.87292999999999998</v>
      </c>
      <c r="M768" s="13">
        <v>0.73065000000000002</v>
      </c>
      <c r="N768" s="13">
        <v>0.82049000000000005</v>
      </c>
      <c r="O768" s="13">
        <v>0.53481999999999996</v>
      </c>
      <c r="P768" s="13">
        <v>1.3181499999999999</v>
      </c>
      <c r="Q768" s="13">
        <v>2.4188999999999998</v>
      </c>
      <c r="R768" s="13">
        <v>0.98309000000000002</v>
      </c>
      <c r="S768" s="13">
        <v>1.76302</v>
      </c>
      <c r="T768" s="13">
        <v>0</v>
      </c>
      <c r="U768" s="13">
        <v>1.3566E-2</v>
      </c>
      <c r="V768" s="13">
        <v>4.522E-3</v>
      </c>
      <c r="W768" s="13">
        <v>1.3566E-2</v>
      </c>
      <c r="X768" s="13">
        <v>4.522E-3</v>
      </c>
      <c r="Y768" s="13">
        <v>1.3566E-2</v>
      </c>
      <c r="Z768" s="13">
        <v>4.522E-3</v>
      </c>
      <c r="AA768" s="13">
        <v>1.3566E-2</v>
      </c>
      <c r="AB768" s="13">
        <v>4.522E-3</v>
      </c>
    </row>
    <row r="769" spans="1:28" x14ac:dyDescent="0.25">
      <c r="A769" s="13">
        <v>168</v>
      </c>
      <c r="B769" s="13">
        <v>13613.4</v>
      </c>
      <c r="C769" s="13">
        <v>0.75829999999999997</v>
      </c>
      <c r="D769" s="13">
        <v>1.1633800000000001</v>
      </c>
      <c r="E769" s="13">
        <v>0.47348000000000001</v>
      </c>
      <c r="F769" s="13">
        <v>1.13357</v>
      </c>
      <c r="G769" s="13">
        <v>0</v>
      </c>
      <c r="H769" s="13">
        <v>0.89014000000000004</v>
      </c>
      <c r="I769" s="13">
        <v>0.75876999999999994</v>
      </c>
      <c r="J769" s="13">
        <v>0.85470999999999997</v>
      </c>
      <c r="K769" s="13">
        <v>0.58611999999999997</v>
      </c>
      <c r="L769" s="13">
        <v>0.88285999999999998</v>
      </c>
      <c r="M769" s="13">
        <v>0.74426999999999999</v>
      </c>
      <c r="N769" s="13">
        <v>0.83862000000000003</v>
      </c>
      <c r="O769" s="13">
        <v>0.54849000000000003</v>
      </c>
      <c r="P769" s="13">
        <v>1.31107</v>
      </c>
      <c r="Q769" s="13">
        <v>2.4550700000000001</v>
      </c>
      <c r="R769" s="13">
        <v>0.92971999999999999</v>
      </c>
      <c r="S769" s="13">
        <v>1.76959</v>
      </c>
      <c r="T769" s="13">
        <v>0</v>
      </c>
      <c r="U769" s="13">
        <v>1.3467E-2</v>
      </c>
      <c r="V769" s="13">
        <v>4.4889999999999999E-3</v>
      </c>
      <c r="W769" s="13">
        <v>1.3467E-2</v>
      </c>
      <c r="X769" s="13">
        <v>4.4889999999999999E-3</v>
      </c>
      <c r="Y769" s="13">
        <v>1.3467E-2</v>
      </c>
      <c r="Z769" s="13">
        <v>4.4889999999999999E-3</v>
      </c>
      <c r="AA769" s="13">
        <v>1.3467E-2</v>
      </c>
      <c r="AB769" s="13">
        <v>4.4889999999999999E-3</v>
      </c>
    </row>
    <row r="770" spans="1:28" x14ac:dyDescent="0.25">
      <c r="A770" s="13">
        <v>169</v>
      </c>
      <c r="B770" s="13">
        <v>13693.9</v>
      </c>
      <c r="C770" s="13">
        <v>0.75512000000000001</v>
      </c>
      <c r="D770" s="13">
        <v>1.16913</v>
      </c>
      <c r="E770" s="13">
        <v>0.46972000000000003</v>
      </c>
      <c r="F770" s="13">
        <v>1.1287799999999999</v>
      </c>
      <c r="G770" s="13">
        <v>0</v>
      </c>
      <c r="H770" s="13">
        <v>0.88502000000000003</v>
      </c>
      <c r="I770" s="13">
        <v>0.74368999999999996</v>
      </c>
      <c r="J770" s="13">
        <v>0.84755000000000003</v>
      </c>
      <c r="K770" s="13">
        <v>0.58901000000000003</v>
      </c>
      <c r="L770" s="13">
        <v>0.87168999999999996</v>
      </c>
      <c r="M770" s="13">
        <v>0.73587000000000002</v>
      </c>
      <c r="N770" s="13">
        <v>0.83347000000000004</v>
      </c>
      <c r="O770" s="13">
        <v>0.54996999999999996</v>
      </c>
      <c r="P770" s="13">
        <v>1.3009999999999999</v>
      </c>
      <c r="Q770" s="13">
        <v>2.4441999999999999</v>
      </c>
      <c r="R770" s="13">
        <v>0.97479000000000005</v>
      </c>
      <c r="S770" s="13">
        <v>1.74939</v>
      </c>
      <c r="T770" s="13">
        <v>0</v>
      </c>
      <c r="U770" s="13">
        <v>1.3368E-2</v>
      </c>
      <c r="V770" s="13">
        <v>4.4559999999999999E-3</v>
      </c>
      <c r="W770" s="13">
        <v>1.3368E-2</v>
      </c>
      <c r="X770" s="13">
        <v>4.4559999999999999E-3</v>
      </c>
      <c r="Y770" s="13">
        <v>1.3368E-2</v>
      </c>
      <c r="Z770" s="13">
        <v>4.4559999999999999E-3</v>
      </c>
      <c r="AA770" s="13">
        <v>1.3368E-2</v>
      </c>
      <c r="AB770" s="13">
        <v>4.4559999999999999E-3</v>
      </c>
    </row>
    <row r="771" spans="1:28" x14ac:dyDescent="0.25">
      <c r="A771" s="13">
        <v>170</v>
      </c>
      <c r="B771" s="13">
        <v>13774.3</v>
      </c>
      <c r="C771" s="13">
        <v>0.75729000000000002</v>
      </c>
      <c r="D771" s="13">
        <v>1.1560699999999999</v>
      </c>
      <c r="E771" s="13">
        <v>0.47778999999999999</v>
      </c>
      <c r="F771" s="13">
        <v>1.1340600000000001</v>
      </c>
      <c r="G771" s="13">
        <v>0</v>
      </c>
      <c r="H771" s="13">
        <v>0.88517999999999997</v>
      </c>
      <c r="I771" s="13">
        <v>0.75065000000000004</v>
      </c>
      <c r="J771" s="13">
        <v>0.84716999999999998</v>
      </c>
      <c r="K771" s="13">
        <v>0.58133999999999997</v>
      </c>
      <c r="L771" s="13">
        <v>0.87321000000000004</v>
      </c>
      <c r="M771" s="13">
        <v>0.74050000000000005</v>
      </c>
      <c r="N771" s="13">
        <v>0.83087999999999995</v>
      </c>
      <c r="O771" s="13">
        <v>0.54444000000000004</v>
      </c>
      <c r="P771" s="13">
        <v>1.32195</v>
      </c>
      <c r="Q771" s="13">
        <v>2.4140199999999998</v>
      </c>
      <c r="R771" s="13">
        <v>0.97848999999999997</v>
      </c>
      <c r="S771" s="13">
        <v>1.77105</v>
      </c>
      <c r="T771" s="13">
        <v>0</v>
      </c>
      <c r="U771" s="13">
        <v>1.3269E-2</v>
      </c>
      <c r="V771" s="13">
        <v>4.4229999999999998E-3</v>
      </c>
      <c r="W771" s="13">
        <v>1.3269E-2</v>
      </c>
      <c r="X771" s="13">
        <v>4.4229999999999998E-3</v>
      </c>
      <c r="Y771" s="13">
        <v>1.3269E-2</v>
      </c>
      <c r="Z771" s="13">
        <v>4.4229999999999998E-3</v>
      </c>
      <c r="AA771" s="13">
        <v>1.3269E-2</v>
      </c>
      <c r="AB771" s="13">
        <v>4.4229999999999998E-3</v>
      </c>
    </row>
    <row r="772" spans="1:28" x14ac:dyDescent="0.25">
      <c r="A772" s="13">
        <v>171</v>
      </c>
      <c r="B772" s="13">
        <v>13854.1</v>
      </c>
      <c r="C772" s="13">
        <v>0.76831000000000005</v>
      </c>
      <c r="D772" s="13">
        <v>1.20062</v>
      </c>
      <c r="E772" s="13">
        <v>0.48343999999999998</v>
      </c>
      <c r="F772" s="13">
        <v>1.13734</v>
      </c>
      <c r="G772" s="13">
        <v>0</v>
      </c>
      <c r="H772" s="13">
        <v>0.89378999999999997</v>
      </c>
      <c r="I772" s="13">
        <v>0.73616000000000004</v>
      </c>
      <c r="J772" s="13">
        <v>0.84189999999999998</v>
      </c>
      <c r="K772" s="13">
        <v>0.58286000000000004</v>
      </c>
      <c r="L772" s="13">
        <v>0.87939999999999996</v>
      </c>
      <c r="M772" s="13">
        <v>0.72728000000000004</v>
      </c>
      <c r="N772" s="13">
        <v>0.82652999999999999</v>
      </c>
      <c r="O772" s="13">
        <v>0.54471000000000003</v>
      </c>
      <c r="P772" s="13">
        <v>1.2972699999999999</v>
      </c>
      <c r="Q772" s="13">
        <v>2.4060100000000002</v>
      </c>
      <c r="R772" s="13">
        <v>1.0060899999999999</v>
      </c>
      <c r="S772" s="13">
        <v>1.74116</v>
      </c>
      <c r="T772" s="13">
        <v>0</v>
      </c>
      <c r="U772" s="13">
        <v>1.3169999999999999E-2</v>
      </c>
      <c r="V772" s="13">
        <v>4.3899999999999998E-3</v>
      </c>
      <c r="W772" s="13">
        <v>1.3169999999999999E-2</v>
      </c>
      <c r="X772" s="13">
        <v>4.3899999999999998E-3</v>
      </c>
      <c r="Y772" s="13">
        <v>1.3169999999999999E-2</v>
      </c>
      <c r="Z772" s="13">
        <v>4.3899999999999998E-3</v>
      </c>
      <c r="AA772" s="13">
        <v>1.3169999999999999E-2</v>
      </c>
      <c r="AB772" s="13">
        <v>4.3899999999999998E-3</v>
      </c>
    </row>
    <row r="773" spans="1:28" x14ac:dyDescent="0.25">
      <c r="A773" s="13">
        <v>172</v>
      </c>
      <c r="B773" s="13">
        <v>13934.7</v>
      </c>
      <c r="C773" s="13">
        <v>0.77085000000000004</v>
      </c>
      <c r="D773" s="13">
        <v>1.1924600000000001</v>
      </c>
      <c r="E773" s="13">
        <v>0.47837000000000002</v>
      </c>
      <c r="F773" s="13">
        <v>1.13933</v>
      </c>
      <c r="G773" s="13">
        <v>0</v>
      </c>
      <c r="H773" s="13">
        <v>0.88295999999999997</v>
      </c>
      <c r="I773" s="13">
        <v>0.74590000000000001</v>
      </c>
      <c r="J773" s="13">
        <v>0.84653</v>
      </c>
      <c r="K773" s="13">
        <v>0.58616000000000001</v>
      </c>
      <c r="L773" s="13">
        <v>0.87100999999999995</v>
      </c>
      <c r="M773" s="13">
        <v>0.73614000000000002</v>
      </c>
      <c r="N773" s="13">
        <v>0.83023999999999998</v>
      </c>
      <c r="O773" s="13">
        <v>0.54729000000000005</v>
      </c>
      <c r="P773" s="13">
        <v>1.3023400000000001</v>
      </c>
      <c r="Q773" s="13">
        <v>2.40402</v>
      </c>
      <c r="R773" s="13">
        <v>1.02658</v>
      </c>
      <c r="S773" s="13">
        <v>1.7335400000000001</v>
      </c>
      <c r="T773" s="13">
        <v>0</v>
      </c>
      <c r="U773" s="13">
        <v>1.3070999999999999E-2</v>
      </c>
      <c r="V773" s="13">
        <v>4.3569999999999998E-3</v>
      </c>
      <c r="W773" s="13">
        <v>1.3070999999999999E-2</v>
      </c>
      <c r="X773" s="13">
        <v>4.3569999999999998E-3</v>
      </c>
      <c r="Y773" s="13">
        <v>1.3070999999999999E-2</v>
      </c>
      <c r="Z773" s="13">
        <v>4.3569999999999998E-3</v>
      </c>
      <c r="AA773" s="13">
        <v>1.3070999999999999E-2</v>
      </c>
      <c r="AB773" s="13">
        <v>4.3569999999999998E-3</v>
      </c>
    </row>
    <row r="774" spans="1:28" x14ac:dyDescent="0.25">
      <c r="A774" s="13">
        <v>173</v>
      </c>
      <c r="B774" s="13">
        <v>14014.7</v>
      </c>
      <c r="C774" s="13">
        <v>0.75231999999999999</v>
      </c>
      <c r="D774" s="13">
        <v>1.1791499999999999</v>
      </c>
      <c r="E774" s="13">
        <v>0.47205999999999998</v>
      </c>
      <c r="F774" s="13">
        <v>1.13635</v>
      </c>
      <c r="G774" s="13">
        <v>0</v>
      </c>
      <c r="H774" s="13">
        <v>0.89144000000000001</v>
      </c>
      <c r="I774" s="13">
        <v>0.73565000000000003</v>
      </c>
      <c r="J774" s="13">
        <v>0.84531999999999996</v>
      </c>
      <c r="K774" s="13">
        <v>0.58513999999999999</v>
      </c>
      <c r="L774" s="13">
        <v>0.88039000000000001</v>
      </c>
      <c r="M774" s="13">
        <v>0.72572000000000003</v>
      </c>
      <c r="N774" s="13">
        <v>0.83011999999999997</v>
      </c>
      <c r="O774" s="13">
        <v>0.54710999999999999</v>
      </c>
      <c r="P774" s="13">
        <v>1.3021400000000001</v>
      </c>
      <c r="Q774" s="13">
        <v>2.3859400000000002</v>
      </c>
      <c r="R774" s="13">
        <v>1.0261800000000001</v>
      </c>
      <c r="S774" s="13">
        <v>1.7454400000000001</v>
      </c>
      <c r="T774" s="13">
        <v>0</v>
      </c>
      <c r="U774" s="13">
        <v>1.2971999999999999E-2</v>
      </c>
      <c r="V774" s="13">
        <v>4.3239999999999997E-3</v>
      </c>
      <c r="W774" s="13">
        <v>1.2971999999999999E-2</v>
      </c>
      <c r="X774" s="13">
        <v>4.3239999999999997E-3</v>
      </c>
      <c r="Y774" s="13">
        <v>1.2971999999999999E-2</v>
      </c>
      <c r="Z774" s="13">
        <v>4.3239999999999997E-3</v>
      </c>
      <c r="AA774" s="13">
        <v>1.2971999999999999E-2</v>
      </c>
      <c r="AB774" s="13">
        <v>4.3239999999999997E-3</v>
      </c>
    </row>
    <row r="775" spans="1:28" x14ac:dyDescent="0.25">
      <c r="A775" s="13">
        <v>174</v>
      </c>
      <c r="B775" s="13">
        <v>14094.5</v>
      </c>
      <c r="C775" s="13">
        <v>0.75063000000000002</v>
      </c>
      <c r="D775" s="13">
        <v>1.1621900000000001</v>
      </c>
      <c r="E775" s="13">
        <v>0.46888999999999997</v>
      </c>
      <c r="F775" s="13">
        <v>1.1322099999999999</v>
      </c>
      <c r="G775" s="13">
        <v>0</v>
      </c>
      <c r="H775" s="13">
        <v>0.90530999999999995</v>
      </c>
      <c r="I775" s="13">
        <v>0.72833000000000003</v>
      </c>
      <c r="J775" s="13">
        <v>0.84331</v>
      </c>
      <c r="K775" s="13">
        <v>0.57798000000000005</v>
      </c>
      <c r="L775" s="13">
        <v>0.89229999999999998</v>
      </c>
      <c r="M775" s="13">
        <v>0.71847000000000005</v>
      </c>
      <c r="N775" s="13">
        <v>0.82687999999999995</v>
      </c>
      <c r="O775" s="13">
        <v>0.54113999999999995</v>
      </c>
      <c r="P775" s="13">
        <v>1.31403</v>
      </c>
      <c r="Q775" s="13">
        <v>2.4178500000000001</v>
      </c>
      <c r="R775" s="13">
        <v>0.99768000000000001</v>
      </c>
      <c r="S775" s="13">
        <v>1.76397</v>
      </c>
      <c r="T775" s="13">
        <v>0</v>
      </c>
      <c r="U775" s="13">
        <v>1.2873000000000001E-2</v>
      </c>
      <c r="V775" s="13">
        <v>4.2909999999999997E-3</v>
      </c>
      <c r="W775" s="13">
        <v>1.2873000000000001E-2</v>
      </c>
      <c r="X775" s="13">
        <v>4.2909999999999997E-3</v>
      </c>
      <c r="Y775" s="13">
        <v>1.2873000000000001E-2</v>
      </c>
      <c r="Z775" s="13">
        <v>4.2909999999999997E-3</v>
      </c>
      <c r="AA775" s="13">
        <v>1.2873000000000001E-2</v>
      </c>
      <c r="AB775" s="13">
        <v>4.2909999999999997E-3</v>
      </c>
    </row>
    <row r="776" spans="1:28" x14ac:dyDescent="0.25">
      <c r="A776" s="13">
        <v>175</v>
      </c>
      <c r="B776" s="13">
        <v>14174.2</v>
      </c>
      <c r="C776" s="13">
        <v>0.75980000000000003</v>
      </c>
      <c r="D776" s="13">
        <v>1.16313</v>
      </c>
      <c r="E776" s="13">
        <v>0.46959000000000001</v>
      </c>
      <c r="F776" s="13">
        <v>1.12992</v>
      </c>
      <c r="G776" s="13">
        <v>0</v>
      </c>
      <c r="H776" s="13">
        <v>0.89722999999999997</v>
      </c>
      <c r="I776" s="13">
        <v>0.71325000000000005</v>
      </c>
      <c r="J776" s="13">
        <v>0.82725000000000004</v>
      </c>
      <c r="K776" s="13">
        <v>0.57060999999999995</v>
      </c>
      <c r="L776" s="13">
        <v>0.88607999999999998</v>
      </c>
      <c r="M776" s="13">
        <v>0.70455000000000001</v>
      </c>
      <c r="N776" s="13">
        <v>0.81393000000000004</v>
      </c>
      <c r="O776" s="13">
        <v>0.53410000000000002</v>
      </c>
      <c r="P776" s="13">
        <v>1.3292600000000001</v>
      </c>
      <c r="Q776" s="13">
        <v>2.4582600000000001</v>
      </c>
      <c r="R776" s="13">
        <v>1.0384899999999999</v>
      </c>
      <c r="S776" s="13">
        <v>1.7678499999999999</v>
      </c>
      <c r="T776" s="13">
        <v>0</v>
      </c>
      <c r="U776" s="13">
        <v>1.2774000000000001E-2</v>
      </c>
      <c r="V776" s="13">
        <v>4.2579999999999996E-3</v>
      </c>
      <c r="W776" s="13">
        <v>1.2774000000000001E-2</v>
      </c>
      <c r="X776" s="13">
        <v>4.2579999999999996E-3</v>
      </c>
      <c r="Y776" s="13">
        <v>1.2774000000000001E-2</v>
      </c>
      <c r="Z776" s="13">
        <v>4.2579999999999996E-3</v>
      </c>
      <c r="AA776" s="13">
        <v>1.2774000000000001E-2</v>
      </c>
      <c r="AB776" s="13">
        <v>4.2579999999999996E-3</v>
      </c>
    </row>
    <row r="777" spans="1:28" x14ac:dyDescent="0.25">
      <c r="A777" s="13">
        <v>176</v>
      </c>
      <c r="B777" s="13">
        <v>14254</v>
      </c>
      <c r="C777" s="13">
        <v>0.75971</v>
      </c>
      <c r="D777" s="13">
        <v>1.1722300000000001</v>
      </c>
      <c r="E777" s="13">
        <v>0.47083999999999998</v>
      </c>
      <c r="F777" s="13">
        <v>1.12852</v>
      </c>
      <c r="G777" s="13">
        <v>0</v>
      </c>
      <c r="H777" s="13">
        <v>0.90503</v>
      </c>
      <c r="I777" s="13">
        <v>0.71565999999999996</v>
      </c>
      <c r="J777" s="13">
        <v>0.83557000000000003</v>
      </c>
      <c r="K777" s="13">
        <v>0.56698999999999999</v>
      </c>
      <c r="L777" s="13">
        <v>0.88590000000000002</v>
      </c>
      <c r="M777" s="13">
        <v>0.70309999999999995</v>
      </c>
      <c r="N777" s="13">
        <v>0.81618999999999997</v>
      </c>
      <c r="O777" s="13">
        <v>0.52827999999999997</v>
      </c>
      <c r="P777" s="13">
        <v>1.3509899999999999</v>
      </c>
      <c r="Q777" s="13">
        <v>2.4661400000000002</v>
      </c>
      <c r="R777" s="13">
        <v>1.0268200000000001</v>
      </c>
      <c r="S777" s="13">
        <v>1.7936099999999999</v>
      </c>
      <c r="T777" s="13">
        <v>0</v>
      </c>
      <c r="U777" s="13">
        <v>1.2675000000000001E-2</v>
      </c>
      <c r="V777" s="13">
        <v>4.2249999999999996E-3</v>
      </c>
      <c r="W777" s="13">
        <v>1.2675000000000001E-2</v>
      </c>
      <c r="X777" s="13">
        <v>4.2249999999999996E-3</v>
      </c>
      <c r="Y777" s="13">
        <v>1.2675000000000001E-2</v>
      </c>
      <c r="Z777" s="13">
        <v>4.2249999999999996E-3</v>
      </c>
      <c r="AA777" s="13">
        <v>1.2675000000000001E-2</v>
      </c>
      <c r="AB777" s="13">
        <v>4.2249999999999996E-3</v>
      </c>
    </row>
    <row r="778" spans="1:28" x14ac:dyDescent="0.25">
      <c r="A778" s="13">
        <v>177</v>
      </c>
      <c r="B778" s="13">
        <v>14335.1</v>
      </c>
      <c r="C778" s="13">
        <v>0.75295999999999996</v>
      </c>
      <c r="D778" s="13">
        <v>1.1768400000000001</v>
      </c>
      <c r="E778" s="13">
        <v>0.47544999999999998</v>
      </c>
      <c r="F778" s="13">
        <v>1.13924</v>
      </c>
      <c r="G778" s="13">
        <v>0</v>
      </c>
      <c r="H778" s="13">
        <v>0.88634000000000002</v>
      </c>
      <c r="I778" s="13">
        <v>0.75790000000000002</v>
      </c>
      <c r="J778" s="13">
        <v>0.85397000000000001</v>
      </c>
      <c r="K778" s="13">
        <v>0.58772000000000002</v>
      </c>
      <c r="L778" s="13">
        <v>0.87182000000000004</v>
      </c>
      <c r="M778" s="13">
        <v>0.74343999999999999</v>
      </c>
      <c r="N778" s="13">
        <v>0.83521999999999996</v>
      </c>
      <c r="O778" s="13">
        <v>0.55006999999999995</v>
      </c>
      <c r="P778" s="13">
        <v>1.3027299999999999</v>
      </c>
      <c r="Q778" s="13">
        <v>2.37764</v>
      </c>
      <c r="R778" s="13">
        <v>0.95847000000000004</v>
      </c>
      <c r="S778" s="13">
        <v>1.7504900000000001</v>
      </c>
      <c r="T778" s="13">
        <v>0</v>
      </c>
      <c r="U778" s="13">
        <v>1.2576E-2</v>
      </c>
      <c r="V778" s="13">
        <v>4.1920000000000004E-3</v>
      </c>
      <c r="W778" s="13">
        <v>1.2576E-2</v>
      </c>
      <c r="X778" s="13">
        <v>4.1920000000000004E-3</v>
      </c>
      <c r="Y778" s="13">
        <v>1.2576E-2</v>
      </c>
      <c r="Z778" s="13">
        <v>4.1920000000000004E-3</v>
      </c>
      <c r="AA778" s="13">
        <v>1.2576E-2</v>
      </c>
      <c r="AB778" s="13">
        <v>4.1920000000000004E-3</v>
      </c>
    </row>
    <row r="779" spans="1:28" x14ac:dyDescent="0.25">
      <c r="A779" s="13">
        <v>178</v>
      </c>
      <c r="B779" s="13">
        <v>14415.1</v>
      </c>
      <c r="C779" s="13">
        <v>0.74965000000000004</v>
      </c>
      <c r="D779" s="13">
        <v>1.15693</v>
      </c>
      <c r="E779" s="13">
        <v>0.46422999999999998</v>
      </c>
      <c r="F779" s="13">
        <v>1.1281000000000001</v>
      </c>
      <c r="G779" s="13">
        <v>0</v>
      </c>
      <c r="H779" s="13">
        <v>0.88458999999999999</v>
      </c>
      <c r="I779" s="13">
        <v>0.75355000000000005</v>
      </c>
      <c r="J779" s="13">
        <v>0.84819999999999995</v>
      </c>
      <c r="K779" s="13">
        <v>0.58267999999999998</v>
      </c>
      <c r="L779" s="13">
        <v>0.87514999999999998</v>
      </c>
      <c r="M779" s="13">
        <v>0.74385000000000001</v>
      </c>
      <c r="N779" s="13">
        <v>0.83414999999999995</v>
      </c>
      <c r="O779" s="13">
        <v>0.54515999999999998</v>
      </c>
      <c r="P779" s="13">
        <v>1.31396</v>
      </c>
      <c r="Q779" s="13">
        <v>2.3822999999999999</v>
      </c>
      <c r="R779" s="13">
        <v>0.98504999999999998</v>
      </c>
      <c r="S779" s="13">
        <v>1.75763</v>
      </c>
      <c r="T779" s="13">
        <v>0</v>
      </c>
      <c r="U779" s="13">
        <v>1.2477E-2</v>
      </c>
      <c r="V779" s="13">
        <v>4.1590000000000004E-3</v>
      </c>
      <c r="W779" s="13">
        <v>1.2477E-2</v>
      </c>
      <c r="X779" s="13">
        <v>4.1590000000000004E-3</v>
      </c>
      <c r="Y779" s="13">
        <v>1.2477E-2</v>
      </c>
      <c r="Z779" s="13">
        <v>4.1590000000000004E-3</v>
      </c>
      <c r="AA779" s="13">
        <v>1.2477E-2</v>
      </c>
      <c r="AB779" s="13">
        <v>4.1590000000000004E-3</v>
      </c>
    </row>
    <row r="780" spans="1:28" x14ac:dyDescent="0.25">
      <c r="A780" s="13">
        <v>179</v>
      </c>
      <c r="B780" s="13">
        <v>14495.2</v>
      </c>
      <c r="C780" s="13">
        <v>0.74966999999999995</v>
      </c>
      <c r="D780" s="13">
        <v>1.1480600000000001</v>
      </c>
      <c r="E780" s="13">
        <v>0.46684999999999999</v>
      </c>
      <c r="F780" s="13">
        <v>1.1239300000000001</v>
      </c>
      <c r="G780" s="13">
        <v>0</v>
      </c>
      <c r="H780" s="13">
        <v>0.89278000000000002</v>
      </c>
      <c r="I780" s="13">
        <v>0.75790000000000002</v>
      </c>
      <c r="J780" s="13">
        <v>0.85350000000000004</v>
      </c>
      <c r="K780" s="13">
        <v>0.57355</v>
      </c>
      <c r="L780" s="13">
        <v>0.88456999999999997</v>
      </c>
      <c r="M780" s="13">
        <v>0.74746000000000001</v>
      </c>
      <c r="N780" s="13">
        <v>0.84028000000000003</v>
      </c>
      <c r="O780" s="13">
        <v>0.53800000000000003</v>
      </c>
      <c r="P780" s="13">
        <v>1.3489</v>
      </c>
      <c r="Q780" s="13">
        <v>2.4449999999999998</v>
      </c>
      <c r="R780" s="13">
        <v>0.97143999999999997</v>
      </c>
      <c r="S780" s="13">
        <v>1.81134</v>
      </c>
      <c r="T780" s="13">
        <v>0</v>
      </c>
      <c r="U780" s="13">
        <v>1.2378E-2</v>
      </c>
      <c r="V780" s="13">
        <v>4.1260000000000003E-3</v>
      </c>
      <c r="W780" s="13">
        <v>1.2378E-2</v>
      </c>
      <c r="X780" s="13">
        <v>4.1260000000000003E-3</v>
      </c>
      <c r="Y780" s="13">
        <v>1.2378E-2</v>
      </c>
      <c r="Z780" s="13">
        <v>4.1260000000000003E-3</v>
      </c>
      <c r="AA780" s="13">
        <v>1.2378E-2</v>
      </c>
      <c r="AB780" s="13">
        <v>4.1260000000000003E-3</v>
      </c>
    </row>
    <row r="781" spans="1:28" x14ac:dyDescent="0.25">
      <c r="A781" s="13">
        <v>180</v>
      </c>
      <c r="B781" s="13">
        <v>14574.7</v>
      </c>
      <c r="C781" s="13">
        <v>0.74868999999999997</v>
      </c>
      <c r="D781" s="13">
        <v>1.16635</v>
      </c>
      <c r="E781" s="13">
        <v>0.46842</v>
      </c>
      <c r="F781" s="13">
        <v>1.1257900000000001</v>
      </c>
      <c r="G781" s="13">
        <v>0</v>
      </c>
      <c r="H781" s="13">
        <v>0.88795999999999997</v>
      </c>
      <c r="I781" s="13">
        <v>0.74107999999999996</v>
      </c>
      <c r="J781" s="13">
        <v>0.84492999999999996</v>
      </c>
      <c r="K781" s="13">
        <v>0.57711999999999997</v>
      </c>
      <c r="L781" s="13">
        <v>0.87727999999999995</v>
      </c>
      <c r="M781" s="13">
        <v>0.73094000000000003</v>
      </c>
      <c r="N781" s="13">
        <v>0.83104999999999996</v>
      </c>
      <c r="O781" s="13">
        <v>0.53664000000000001</v>
      </c>
      <c r="P781" s="13">
        <v>1.3338099999999999</v>
      </c>
      <c r="Q781" s="13">
        <v>2.4321600000000001</v>
      </c>
      <c r="R781" s="13">
        <v>1.03382</v>
      </c>
      <c r="S781" s="13">
        <v>1.7731300000000001</v>
      </c>
      <c r="T781" s="13">
        <v>0</v>
      </c>
      <c r="U781" s="13">
        <v>1.2279E-2</v>
      </c>
      <c r="V781" s="13">
        <v>4.0930000000000003E-3</v>
      </c>
      <c r="W781" s="13">
        <v>1.2279E-2</v>
      </c>
      <c r="X781" s="13">
        <v>4.0930000000000003E-3</v>
      </c>
      <c r="Y781" s="13">
        <v>1.2279E-2</v>
      </c>
      <c r="Z781" s="13">
        <v>4.0930000000000003E-3</v>
      </c>
      <c r="AA781" s="13">
        <v>1.2279E-2</v>
      </c>
      <c r="AB781" s="13">
        <v>4.0930000000000003E-3</v>
      </c>
    </row>
    <row r="782" spans="1:28" x14ac:dyDescent="0.25">
      <c r="A782" s="13">
        <v>181</v>
      </c>
      <c r="B782" s="13">
        <v>14654.8</v>
      </c>
      <c r="C782" s="13">
        <v>0.74497000000000002</v>
      </c>
      <c r="D782" s="13">
        <v>1.1501399999999999</v>
      </c>
      <c r="E782" s="13">
        <v>0.46756999999999999</v>
      </c>
      <c r="F782" s="13">
        <v>1.1174999999999999</v>
      </c>
      <c r="G782" s="13">
        <v>0</v>
      </c>
      <c r="H782" s="13">
        <v>0.87326999999999999</v>
      </c>
      <c r="I782" s="13">
        <v>0.75644999999999996</v>
      </c>
      <c r="J782" s="13">
        <v>0.84633000000000003</v>
      </c>
      <c r="K782" s="13">
        <v>0.58255000000000001</v>
      </c>
      <c r="L782" s="13">
        <v>0.86129999999999995</v>
      </c>
      <c r="M782" s="13">
        <v>0.74719000000000002</v>
      </c>
      <c r="N782" s="13">
        <v>0.83296999999999999</v>
      </c>
      <c r="O782" s="13">
        <v>0.54691000000000001</v>
      </c>
      <c r="P782" s="13">
        <v>1.29816</v>
      </c>
      <c r="Q782" s="13">
        <v>2.3749799999999999</v>
      </c>
      <c r="R782" s="13">
        <v>0.97599000000000002</v>
      </c>
      <c r="S782" s="13">
        <v>1.7446600000000001</v>
      </c>
      <c r="T782" s="13">
        <v>0</v>
      </c>
      <c r="U782" s="13">
        <v>1.218E-2</v>
      </c>
      <c r="V782" s="13">
        <v>4.0600000000000002E-3</v>
      </c>
      <c r="W782" s="13">
        <v>1.218E-2</v>
      </c>
      <c r="X782" s="13">
        <v>4.0600000000000002E-3</v>
      </c>
      <c r="Y782" s="13">
        <v>1.218E-2</v>
      </c>
      <c r="Z782" s="13">
        <v>4.0600000000000002E-3</v>
      </c>
      <c r="AA782" s="13">
        <v>1.218E-2</v>
      </c>
      <c r="AB782" s="13">
        <v>4.0600000000000002E-3</v>
      </c>
    </row>
    <row r="783" spans="1:28" x14ac:dyDescent="0.25">
      <c r="A783" s="13">
        <v>182</v>
      </c>
      <c r="B783" s="13">
        <v>14734.7</v>
      </c>
      <c r="C783" s="13">
        <v>0.75504000000000004</v>
      </c>
      <c r="D783" s="13">
        <v>1.1667000000000001</v>
      </c>
      <c r="E783" s="13">
        <v>0.46978999999999999</v>
      </c>
      <c r="F783" s="13">
        <v>1.1347</v>
      </c>
      <c r="G783" s="13">
        <v>0</v>
      </c>
      <c r="H783" s="13">
        <v>0.87941999999999998</v>
      </c>
      <c r="I783" s="13">
        <v>0.75934999999999997</v>
      </c>
      <c r="J783" s="13">
        <v>0.84870000000000001</v>
      </c>
      <c r="K783" s="13">
        <v>0.58303000000000005</v>
      </c>
      <c r="L783" s="13">
        <v>0.86887000000000003</v>
      </c>
      <c r="M783" s="13">
        <v>0.74922999999999995</v>
      </c>
      <c r="N783" s="13">
        <v>0.83499999999999996</v>
      </c>
      <c r="O783" s="13">
        <v>0.54705000000000004</v>
      </c>
      <c r="P783" s="13">
        <v>1.3105100000000001</v>
      </c>
      <c r="Q783" s="13">
        <v>2.3708100000000001</v>
      </c>
      <c r="R783" s="13">
        <v>0.95916999999999997</v>
      </c>
      <c r="S783" s="13">
        <v>1.75038</v>
      </c>
      <c r="T783" s="13">
        <v>0</v>
      </c>
      <c r="U783" s="13">
        <v>1.2081E-2</v>
      </c>
      <c r="V783" s="13">
        <v>4.0270000000000002E-3</v>
      </c>
      <c r="W783" s="13">
        <v>1.2081E-2</v>
      </c>
      <c r="X783" s="13">
        <v>4.0270000000000002E-3</v>
      </c>
      <c r="Y783" s="13">
        <v>1.2081E-2</v>
      </c>
      <c r="Z783" s="13">
        <v>4.0270000000000002E-3</v>
      </c>
      <c r="AA783" s="13">
        <v>1.2081E-2</v>
      </c>
      <c r="AB783" s="13">
        <v>4.0270000000000002E-3</v>
      </c>
    </row>
    <row r="784" spans="1:28" x14ac:dyDescent="0.25">
      <c r="A784" s="13">
        <v>183</v>
      </c>
      <c r="B784" s="13">
        <v>14814.9</v>
      </c>
      <c r="C784" s="13">
        <v>0.75014000000000003</v>
      </c>
      <c r="D784" s="13">
        <v>1.1576</v>
      </c>
      <c r="E784" s="13">
        <v>0.46961000000000003</v>
      </c>
      <c r="F784" s="13">
        <v>1.1304099999999999</v>
      </c>
      <c r="G784" s="13">
        <v>0</v>
      </c>
      <c r="H784" s="13">
        <v>0.89198</v>
      </c>
      <c r="I784" s="13">
        <v>0.75992999999999999</v>
      </c>
      <c r="J784" s="13">
        <v>0.85858999999999996</v>
      </c>
      <c r="K784" s="13">
        <v>0.58816999999999997</v>
      </c>
      <c r="L784" s="13">
        <v>0.87831000000000004</v>
      </c>
      <c r="M784" s="13">
        <v>0.75209999999999999</v>
      </c>
      <c r="N784" s="13">
        <v>0.84543999999999997</v>
      </c>
      <c r="O784" s="13">
        <v>0.55156000000000005</v>
      </c>
      <c r="P784" s="13">
        <v>1.31975</v>
      </c>
      <c r="Q784" s="13">
        <v>2.3857599999999999</v>
      </c>
      <c r="R784" s="13">
        <v>0.91813</v>
      </c>
      <c r="S784" s="13">
        <v>1.76088</v>
      </c>
      <c r="T784" s="13">
        <v>0</v>
      </c>
      <c r="U784" s="13">
        <v>1.1982E-2</v>
      </c>
      <c r="V784" s="13">
        <v>3.9940000000000002E-3</v>
      </c>
      <c r="W784" s="13">
        <v>1.1982E-2</v>
      </c>
      <c r="X784" s="13">
        <v>3.9940000000000002E-3</v>
      </c>
      <c r="Y784" s="13">
        <v>1.1982E-2</v>
      </c>
      <c r="Z784" s="13">
        <v>3.9940000000000002E-3</v>
      </c>
      <c r="AA784" s="13">
        <v>1.1982E-2</v>
      </c>
      <c r="AB784" s="13">
        <v>3.9940000000000002E-3</v>
      </c>
    </row>
    <row r="785" spans="1:28" x14ac:dyDescent="0.25">
      <c r="A785" s="13">
        <v>184</v>
      </c>
      <c r="B785" s="13">
        <v>14894.9</v>
      </c>
      <c r="C785" s="13">
        <v>0.74534999999999996</v>
      </c>
      <c r="D785" s="13">
        <v>1.1503699999999999</v>
      </c>
      <c r="E785" s="13">
        <v>0.46379999999999999</v>
      </c>
      <c r="F785" s="13">
        <v>1.12934</v>
      </c>
      <c r="G785" s="13">
        <v>0</v>
      </c>
      <c r="H785" s="13">
        <v>0.89778000000000002</v>
      </c>
      <c r="I785" s="13">
        <v>0.74358000000000002</v>
      </c>
      <c r="J785" s="13">
        <v>0.85019</v>
      </c>
      <c r="K785" s="13">
        <v>0.57886000000000004</v>
      </c>
      <c r="L785" s="13">
        <v>0.88788999999999996</v>
      </c>
      <c r="M785" s="13">
        <v>0.73238999999999999</v>
      </c>
      <c r="N785" s="13">
        <v>0.83535999999999999</v>
      </c>
      <c r="O785" s="13">
        <v>0.54171999999999998</v>
      </c>
      <c r="P785" s="13">
        <v>1.33785</v>
      </c>
      <c r="Q785" s="13">
        <v>2.4365899999999998</v>
      </c>
      <c r="R785" s="13">
        <v>0.98463000000000001</v>
      </c>
      <c r="S785" s="13">
        <v>1.79036</v>
      </c>
      <c r="T785" s="13">
        <v>0</v>
      </c>
      <c r="U785" s="13">
        <v>1.1882999999999999E-2</v>
      </c>
      <c r="V785" s="13">
        <v>3.9610000000000001E-3</v>
      </c>
      <c r="W785" s="13">
        <v>1.1882999999999999E-2</v>
      </c>
      <c r="X785" s="13">
        <v>3.9610000000000001E-3</v>
      </c>
      <c r="Y785" s="13">
        <v>1.1882999999999999E-2</v>
      </c>
      <c r="Z785" s="13">
        <v>3.9610000000000001E-3</v>
      </c>
      <c r="AA785" s="13">
        <v>1.1882999999999999E-2</v>
      </c>
      <c r="AB785" s="13">
        <v>3.9610000000000001E-3</v>
      </c>
    </row>
    <row r="786" spans="1:28" x14ac:dyDescent="0.25">
      <c r="A786" s="13">
        <v>185</v>
      </c>
      <c r="B786" s="13">
        <v>14974.8</v>
      </c>
      <c r="C786" s="13">
        <v>0.74268999999999996</v>
      </c>
      <c r="D786" s="13">
        <v>1.1506400000000001</v>
      </c>
      <c r="E786" s="13">
        <v>0.45993000000000001</v>
      </c>
      <c r="F786" s="13">
        <v>1.1171500000000001</v>
      </c>
      <c r="G786" s="13">
        <v>0</v>
      </c>
      <c r="H786" s="13">
        <v>0.89500999999999997</v>
      </c>
      <c r="I786" s="13">
        <v>0.73404999999999998</v>
      </c>
      <c r="J786" s="13">
        <v>0.83945999999999998</v>
      </c>
      <c r="K786" s="13">
        <v>0.57467000000000001</v>
      </c>
      <c r="L786" s="13">
        <v>0.88266</v>
      </c>
      <c r="M786" s="13">
        <v>0.72407999999999995</v>
      </c>
      <c r="N786" s="13">
        <v>0.82513000000000003</v>
      </c>
      <c r="O786" s="13">
        <v>0.53520000000000001</v>
      </c>
      <c r="P786" s="13">
        <v>1.3279799999999999</v>
      </c>
      <c r="Q786" s="13">
        <v>2.4327800000000002</v>
      </c>
      <c r="R786" s="13">
        <v>1.0279700000000001</v>
      </c>
      <c r="S786" s="13">
        <v>1.78078</v>
      </c>
      <c r="T786" s="13">
        <v>0</v>
      </c>
      <c r="U786" s="13">
        <v>1.1783999999999999E-2</v>
      </c>
      <c r="V786" s="13">
        <v>3.9280000000000001E-3</v>
      </c>
      <c r="W786" s="13">
        <v>1.1783999999999999E-2</v>
      </c>
      <c r="X786" s="13">
        <v>3.9280000000000001E-3</v>
      </c>
      <c r="Y786" s="13">
        <v>1.1783999999999999E-2</v>
      </c>
      <c r="Z786" s="13">
        <v>3.9280000000000001E-3</v>
      </c>
      <c r="AA786" s="13">
        <v>1.1783999999999999E-2</v>
      </c>
      <c r="AB786" s="13">
        <v>3.9280000000000001E-3</v>
      </c>
    </row>
    <row r="787" spans="1:28" x14ac:dyDescent="0.25">
      <c r="A787" s="13">
        <v>186</v>
      </c>
      <c r="B787" s="13">
        <v>15054.9</v>
      </c>
      <c r="C787" s="13">
        <v>0.73636000000000001</v>
      </c>
      <c r="D787" s="13">
        <v>1.1248199999999999</v>
      </c>
      <c r="E787" s="13">
        <v>0.45537</v>
      </c>
      <c r="F787" s="13">
        <v>1.1144000000000001</v>
      </c>
      <c r="G787" s="13">
        <v>0</v>
      </c>
      <c r="H787" s="13">
        <v>0.89753000000000005</v>
      </c>
      <c r="I787" s="13">
        <v>0.72126000000000001</v>
      </c>
      <c r="J787" s="13">
        <v>0.82793000000000005</v>
      </c>
      <c r="K787" s="13">
        <v>0.56438999999999995</v>
      </c>
      <c r="L787" s="13">
        <v>0.88102000000000003</v>
      </c>
      <c r="M787" s="13">
        <v>0.71279999999999999</v>
      </c>
      <c r="N787" s="13">
        <v>0.81171000000000004</v>
      </c>
      <c r="O787" s="13">
        <v>0.52610000000000001</v>
      </c>
      <c r="P787" s="13">
        <v>1.3389599999999999</v>
      </c>
      <c r="Q787" s="13">
        <v>2.4706399999999999</v>
      </c>
      <c r="R787" s="13">
        <v>1.0395399999999999</v>
      </c>
      <c r="S787" s="13">
        <v>1.78834</v>
      </c>
      <c r="T787" s="13">
        <v>0</v>
      </c>
      <c r="U787" s="13">
        <v>1.1684999999999999E-2</v>
      </c>
      <c r="V787" s="13">
        <v>3.895E-3</v>
      </c>
      <c r="W787" s="13">
        <v>1.1684999999999999E-2</v>
      </c>
      <c r="X787" s="13">
        <v>3.895E-3</v>
      </c>
      <c r="Y787" s="13">
        <v>1.1684999999999999E-2</v>
      </c>
      <c r="Z787" s="13">
        <v>3.895E-3</v>
      </c>
      <c r="AA787" s="13">
        <v>1.1684999999999999E-2</v>
      </c>
      <c r="AB787" s="13">
        <v>3.895E-3</v>
      </c>
    </row>
    <row r="788" spans="1:28" x14ac:dyDescent="0.25">
      <c r="A788" s="13">
        <v>187</v>
      </c>
      <c r="B788" s="13">
        <v>15135.3</v>
      </c>
      <c r="C788" s="13">
        <v>0.73280000000000001</v>
      </c>
      <c r="D788" s="13">
        <v>1.1481600000000001</v>
      </c>
      <c r="E788" s="13">
        <v>0.45638000000000001</v>
      </c>
      <c r="F788" s="13">
        <v>1.1186199999999999</v>
      </c>
      <c r="G788" s="13">
        <v>0</v>
      </c>
      <c r="H788" s="13">
        <v>0.88634999999999997</v>
      </c>
      <c r="I788" s="13">
        <v>0.73499999999999999</v>
      </c>
      <c r="J788" s="13">
        <v>0.83723000000000003</v>
      </c>
      <c r="K788" s="13">
        <v>0.57777000000000001</v>
      </c>
      <c r="L788" s="13">
        <v>0.87436000000000003</v>
      </c>
      <c r="M788" s="13">
        <v>0.72436999999999996</v>
      </c>
      <c r="N788" s="13">
        <v>0.82101999999999997</v>
      </c>
      <c r="O788" s="13">
        <v>0.53959000000000001</v>
      </c>
      <c r="P788" s="13">
        <v>1.3184199999999999</v>
      </c>
      <c r="Q788" s="13">
        <v>2.4364300000000001</v>
      </c>
      <c r="R788" s="13">
        <v>1.0188900000000001</v>
      </c>
      <c r="S788" s="13">
        <v>1.7654099999999999</v>
      </c>
      <c r="T788" s="13">
        <v>0</v>
      </c>
      <c r="U788" s="13">
        <v>1.1586000000000001E-2</v>
      </c>
      <c r="V788" s="13">
        <v>3.862E-3</v>
      </c>
      <c r="W788" s="13">
        <v>1.1586000000000001E-2</v>
      </c>
      <c r="X788" s="13">
        <v>3.862E-3</v>
      </c>
      <c r="Y788" s="13">
        <v>1.1586000000000001E-2</v>
      </c>
      <c r="Z788" s="13">
        <v>3.862E-3</v>
      </c>
      <c r="AA788" s="13">
        <v>1.1586000000000001E-2</v>
      </c>
      <c r="AB788" s="13">
        <v>3.862E-3</v>
      </c>
    </row>
    <row r="789" spans="1:28" x14ac:dyDescent="0.25">
      <c r="A789" s="13">
        <v>188</v>
      </c>
      <c r="B789" s="13">
        <v>15215.2</v>
      </c>
      <c r="C789" s="13">
        <v>0.74705999999999995</v>
      </c>
      <c r="D789" s="13">
        <v>1.14832</v>
      </c>
      <c r="E789" s="13">
        <v>0.46584999999999999</v>
      </c>
      <c r="F789" s="13">
        <v>1.1176200000000001</v>
      </c>
      <c r="G789" s="13">
        <v>0</v>
      </c>
      <c r="H789" s="13">
        <v>0.89544000000000001</v>
      </c>
      <c r="I789" s="13">
        <v>0.74985000000000002</v>
      </c>
      <c r="J789" s="13">
        <v>0.84872999999999998</v>
      </c>
      <c r="K789" s="13">
        <v>0.58889999999999998</v>
      </c>
      <c r="L789" s="13">
        <v>0.88424999999999998</v>
      </c>
      <c r="M789" s="13">
        <v>0.73731999999999998</v>
      </c>
      <c r="N789" s="13">
        <v>0.83318999999999999</v>
      </c>
      <c r="O789" s="13">
        <v>0.54747000000000001</v>
      </c>
      <c r="P789" s="13">
        <v>1.30355</v>
      </c>
      <c r="Q789" s="13">
        <v>2.4113899999999999</v>
      </c>
      <c r="R789" s="13">
        <v>0.99131000000000002</v>
      </c>
      <c r="S789" s="13">
        <v>1.7476499999999999</v>
      </c>
      <c r="T789" s="13">
        <v>0</v>
      </c>
      <c r="U789" s="13">
        <v>1.1487000000000001E-2</v>
      </c>
      <c r="V789" s="13">
        <v>3.8289999999999999E-3</v>
      </c>
      <c r="W789" s="13">
        <v>1.1487000000000001E-2</v>
      </c>
      <c r="X789" s="13">
        <v>3.8289999999999999E-3</v>
      </c>
      <c r="Y789" s="13">
        <v>1.1487000000000001E-2</v>
      </c>
      <c r="Z789" s="13">
        <v>3.8289999999999999E-3</v>
      </c>
      <c r="AA789" s="13">
        <v>1.1487000000000001E-2</v>
      </c>
      <c r="AB789" s="13">
        <v>3.8289999999999999E-3</v>
      </c>
    </row>
    <row r="790" spans="1:28" x14ac:dyDescent="0.25">
      <c r="A790" s="13">
        <v>189</v>
      </c>
      <c r="B790" s="13">
        <v>15295.7</v>
      </c>
      <c r="C790" s="13">
        <v>0.73541000000000001</v>
      </c>
      <c r="D790" s="13">
        <v>1.15015</v>
      </c>
      <c r="E790" s="13">
        <v>0.46348</v>
      </c>
      <c r="F790" s="13">
        <v>1.1245099999999999</v>
      </c>
      <c r="G790" s="13">
        <v>0</v>
      </c>
      <c r="H790" s="13">
        <v>0.89148000000000005</v>
      </c>
      <c r="I790" s="13">
        <v>0.75980000000000003</v>
      </c>
      <c r="J790" s="13">
        <v>0.84945000000000004</v>
      </c>
      <c r="K790" s="13">
        <v>0.58313000000000004</v>
      </c>
      <c r="L790" s="13">
        <v>0.87880999999999998</v>
      </c>
      <c r="M790" s="13">
        <v>0.74636000000000002</v>
      </c>
      <c r="N790" s="13">
        <v>0.83270999999999995</v>
      </c>
      <c r="O790" s="13">
        <v>0.54422000000000004</v>
      </c>
      <c r="P790" s="13">
        <v>1.3149200000000001</v>
      </c>
      <c r="Q790" s="13">
        <v>2.4222600000000001</v>
      </c>
      <c r="R790" s="13">
        <v>0.97024999999999995</v>
      </c>
      <c r="S790" s="13">
        <v>1.7663599999999999</v>
      </c>
      <c r="T790" s="13">
        <v>0</v>
      </c>
      <c r="U790" s="13">
        <v>1.1388000000000001E-2</v>
      </c>
      <c r="V790" s="13">
        <v>3.7959999999999999E-3</v>
      </c>
      <c r="W790" s="13">
        <v>1.1388000000000001E-2</v>
      </c>
      <c r="X790" s="13">
        <v>3.7959999999999999E-3</v>
      </c>
      <c r="Y790" s="13">
        <v>1.1388000000000001E-2</v>
      </c>
      <c r="Z790" s="13">
        <v>3.7959999999999999E-3</v>
      </c>
      <c r="AA790" s="13">
        <v>1.1388000000000001E-2</v>
      </c>
      <c r="AB790" s="13">
        <v>3.7959999999999999E-3</v>
      </c>
    </row>
    <row r="791" spans="1:28" x14ac:dyDescent="0.25">
      <c r="A791" s="13">
        <v>190</v>
      </c>
      <c r="B791" s="13">
        <v>15375.7</v>
      </c>
      <c r="C791" s="13">
        <v>0.73656999999999995</v>
      </c>
      <c r="D791" s="13">
        <v>1.12574</v>
      </c>
      <c r="E791" s="13">
        <v>0.45441999999999999</v>
      </c>
      <c r="F791" s="13">
        <v>1.1149199999999999</v>
      </c>
      <c r="G791" s="13">
        <v>0</v>
      </c>
      <c r="H791" s="13">
        <v>0.88712000000000002</v>
      </c>
      <c r="I791" s="13">
        <v>0.75875000000000004</v>
      </c>
      <c r="J791" s="13">
        <v>0.85238000000000003</v>
      </c>
      <c r="K791" s="13">
        <v>0.58833999999999997</v>
      </c>
      <c r="L791" s="13">
        <v>0.87490999999999997</v>
      </c>
      <c r="M791" s="13">
        <v>0.74626999999999999</v>
      </c>
      <c r="N791" s="13">
        <v>0.83623000000000003</v>
      </c>
      <c r="O791" s="13">
        <v>0.54871999999999999</v>
      </c>
      <c r="P791" s="13">
        <v>1.3104</v>
      </c>
      <c r="Q791" s="13">
        <v>2.4249299999999998</v>
      </c>
      <c r="R791" s="13">
        <v>0.97894999999999999</v>
      </c>
      <c r="S791" s="13">
        <v>1.7589699999999999</v>
      </c>
      <c r="T791" s="13">
        <v>0</v>
      </c>
      <c r="U791" s="13">
        <v>1.1289E-2</v>
      </c>
      <c r="V791" s="13">
        <v>3.7629999999999999E-3</v>
      </c>
      <c r="W791" s="13">
        <v>1.1289E-2</v>
      </c>
      <c r="X791" s="13">
        <v>3.7629999999999999E-3</v>
      </c>
      <c r="Y791" s="13">
        <v>1.1289E-2</v>
      </c>
      <c r="Z791" s="13">
        <v>3.7629999999999999E-3</v>
      </c>
      <c r="AA791" s="13">
        <v>1.1289E-2</v>
      </c>
      <c r="AB791" s="13">
        <v>3.7629999999999999E-3</v>
      </c>
    </row>
    <row r="792" spans="1:28" x14ac:dyDescent="0.25">
      <c r="A792" s="13">
        <v>191</v>
      </c>
      <c r="B792" s="13">
        <v>15455.8</v>
      </c>
      <c r="C792" s="13">
        <v>0.73380999999999996</v>
      </c>
      <c r="D792" s="13">
        <v>1.13462</v>
      </c>
      <c r="E792" s="13">
        <v>0.44811000000000001</v>
      </c>
      <c r="F792" s="13">
        <v>1.1148100000000001</v>
      </c>
      <c r="G792" s="13">
        <v>0</v>
      </c>
      <c r="H792" s="13">
        <v>0.89519000000000004</v>
      </c>
      <c r="I792" s="13">
        <v>0.75031999999999999</v>
      </c>
      <c r="J792" s="13">
        <v>0.85075000000000001</v>
      </c>
      <c r="K792" s="13">
        <v>0.58896000000000004</v>
      </c>
      <c r="L792" s="13">
        <v>0.88214999999999999</v>
      </c>
      <c r="M792" s="13">
        <v>0.74009999999999998</v>
      </c>
      <c r="N792" s="13">
        <v>0.83633999999999997</v>
      </c>
      <c r="O792" s="13">
        <v>0.55032999999999999</v>
      </c>
      <c r="P792" s="13">
        <v>1.3134300000000001</v>
      </c>
      <c r="Q792" s="13">
        <v>2.4429699999999999</v>
      </c>
      <c r="R792" s="13">
        <v>0.98955000000000004</v>
      </c>
      <c r="S792" s="13">
        <v>1.7480500000000001</v>
      </c>
      <c r="T792" s="13">
        <v>0</v>
      </c>
      <c r="U792" s="13">
        <v>1.119E-2</v>
      </c>
      <c r="V792" s="13">
        <v>3.7299999999999998E-3</v>
      </c>
      <c r="W792" s="13">
        <v>1.119E-2</v>
      </c>
      <c r="X792" s="13">
        <v>3.7299999999999998E-3</v>
      </c>
      <c r="Y792" s="13">
        <v>1.119E-2</v>
      </c>
      <c r="Z792" s="13">
        <v>3.7299999999999998E-3</v>
      </c>
      <c r="AA792" s="13">
        <v>1.119E-2</v>
      </c>
      <c r="AB792" s="13">
        <v>3.7299999999999998E-3</v>
      </c>
    </row>
    <row r="793" spans="1:28" x14ac:dyDescent="0.25">
      <c r="A793" s="13">
        <v>192</v>
      </c>
      <c r="B793" s="13">
        <v>15535.8</v>
      </c>
      <c r="C793" s="13">
        <v>0.73770999999999998</v>
      </c>
      <c r="D793" s="13">
        <v>1.13395</v>
      </c>
      <c r="E793" s="13">
        <v>0.45274999999999999</v>
      </c>
      <c r="F793" s="13">
        <v>1.12019</v>
      </c>
      <c r="G793" s="13">
        <v>0</v>
      </c>
      <c r="H793" s="13">
        <v>0.89117999999999997</v>
      </c>
      <c r="I793" s="13">
        <v>0.74555000000000005</v>
      </c>
      <c r="J793" s="13">
        <v>0.84826999999999997</v>
      </c>
      <c r="K793" s="13">
        <v>0.58438000000000001</v>
      </c>
      <c r="L793" s="13">
        <v>0.89629000000000003</v>
      </c>
      <c r="M793" s="13">
        <v>0.73065000000000002</v>
      </c>
      <c r="N793" s="13">
        <v>0.83528999999999998</v>
      </c>
      <c r="O793" s="13">
        <v>0.54493999999999998</v>
      </c>
      <c r="P793" s="13">
        <v>1.3187</v>
      </c>
      <c r="Q793" s="13">
        <v>2.4584700000000002</v>
      </c>
      <c r="R793" s="13">
        <v>0.98294000000000004</v>
      </c>
      <c r="S793" s="13">
        <v>1.7554799999999999</v>
      </c>
      <c r="T793" s="13">
        <v>0</v>
      </c>
      <c r="U793" s="13">
        <v>1.1091E-2</v>
      </c>
      <c r="V793" s="13">
        <v>3.6970000000000002E-3</v>
      </c>
      <c r="W793" s="13">
        <v>1.1091E-2</v>
      </c>
      <c r="X793" s="13">
        <v>3.6970000000000002E-3</v>
      </c>
      <c r="Y793" s="13">
        <v>1.1091E-2</v>
      </c>
      <c r="Z793" s="13">
        <v>3.6970000000000002E-3</v>
      </c>
      <c r="AA793" s="13">
        <v>1.1091E-2</v>
      </c>
      <c r="AB793" s="13">
        <v>3.6970000000000002E-3</v>
      </c>
    </row>
    <row r="794" spans="1:28" x14ac:dyDescent="0.25">
      <c r="A794" s="13">
        <v>193</v>
      </c>
      <c r="B794" s="13">
        <v>15616.2</v>
      </c>
      <c r="C794" s="13">
        <v>0.73509000000000002</v>
      </c>
      <c r="D794" s="13">
        <v>1.1259399999999999</v>
      </c>
      <c r="E794" s="13">
        <v>0.44896999999999998</v>
      </c>
      <c r="F794" s="13">
        <v>1.1148800000000001</v>
      </c>
      <c r="G794" s="13">
        <v>0</v>
      </c>
      <c r="H794" s="13">
        <v>0.88776999999999995</v>
      </c>
      <c r="I794" s="13">
        <v>0.73621000000000003</v>
      </c>
      <c r="J794" s="13">
        <v>0.83589999999999998</v>
      </c>
      <c r="K794" s="13">
        <v>0.57601000000000002</v>
      </c>
      <c r="L794" s="13">
        <v>0.87714999999999999</v>
      </c>
      <c r="M794" s="13">
        <v>0.72601000000000004</v>
      </c>
      <c r="N794" s="13">
        <v>0.82047999999999999</v>
      </c>
      <c r="O794" s="13">
        <v>0.53647</v>
      </c>
      <c r="P794" s="13">
        <v>1.3162100000000001</v>
      </c>
      <c r="Q794" s="13">
        <v>2.4492400000000001</v>
      </c>
      <c r="R794" s="13">
        <v>1.02162</v>
      </c>
      <c r="S794" s="13">
        <v>1.7444999999999999</v>
      </c>
      <c r="T794" s="13">
        <v>0</v>
      </c>
      <c r="U794" s="13">
        <v>1.0992E-2</v>
      </c>
      <c r="V794" s="13">
        <v>3.6640000000000002E-3</v>
      </c>
      <c r="W794" s="13">
        <v>1.0992E-2</v>
      </c>
      <c r="X794" s="13">
        <v>3.6640000000000002E-3</v>
      </c>
      <c r="Y794" s="13">
        <v>1.0992E-2</v>
      </c>
      <c r="Z794" s="13">
        <v>3.6640000000000002E-3</v>
      </c>
      <c r="AA794" s="13">
        <v>1.0992E-2</v>
      </c>
      <c r="AB794" s="13">
        <v>3.6640000000000002E-3</v>
      </c>
    </row>
    <row r="795" spans="1:28" x14ac:dyDescent="0.25">
      <c r="A795" s="13">
        <v>194</v>
      </c>
      <c r="B795" s="13">
        <v>15696.4</v>
      </c>
      <c r="C795" s="13">
        <v>0.73468999999999995</v>
      </c>
      <c r="D795" s="13">
        <v>1.1332800000000001</v>
      </c>
      <c r="E795" s="13">
        <v>0.45693</v>
      </c>
      <c r="F795" s="13">
        <v>1.11772</v>
      </c>
      <c r="G795" s="13">
        <v>0</v>
      </c>
      <c r="H795" s="13">
        <v>0.88200999999999996</v>
      </c>
      <c r="I795" s="13">
        <v>0.74121000000000004</v>
      </c>
      <c r="J795" s="13">
        <v>0.83435999999999999</v>
      </c>
      <c r="K795" s="13">
        <v>0.57032000000000005</v>
      </c>
      <c r="L795" s="13">
        <v>0.86958999999999997</v>
      </c>
      <c r="M795" s="13">
        <v>0.73077999999999999</v>
      </c>
      <c r="N795" s="13">
        <v>0.81918000000000002</v>
      </c>
      <c r="O795" s="13">
        <v>0.53232000000000002</v>
      </c>
      <c r="P795" s="13">
        <v>1.31494</v>
      </c>
      <c r="Q795" s="13">
        <v>2.4316800000000001</v>
      </c>
      <c r="R795" s="13">
        <v>1.00204</v>
      </c>
      <c r="S795" s="13">
        <v>1.75353</v>
      </c>
      <c r="T795" s="13">
        <v>0</v>
      </c>
      <c r="U795" s="13">
        <v>1.0893E-2</v>
      </c>
      <c r="V795" s="13">
        <v>3.6310000000000001E-3</v>
      </c>
      <c r="W795" s="13">
        <v>1.0893E-2</v>
      </c>
      <c r="X795" s="13">
        <v>3.6310000000000001E-3</v>
      </c>
      <c r="Y795" s="13">
        <v>1.0893E-2</v>
      </c>
      <c r="Z795" s="13">
        <v>3.6310000000000001E-3</v>
      </c>
      <c r="AA795" s="13">
        <v>1.0893E-2</v>
      </c>
      <c r="AB795" s="13">
        <v>3.6310000000000001E-3</v>
      </c>
    </row>
    <row r="796" spans="1:28" x14ac:dyDescent="0.25">
      <c r="A796" s="13">
        <v>195</v>
      </c>
      <c r="B796" s="13">
        <v>15776.5</v>
      </c>
      <c r="C796" s="13">
        <v>0.72177999999999998</v>
      </c>
      <c r="D796" s="13">
        <v>1.1241699999999999</v>
      </c>
      <c r="E796" s="13">
        <v>0.44589000000000001</v>
      </c>
      <c r="F796" s="13">
        <v>1.10331</v>
      </c>
      <c r="G796" s="13">
        <v>0</v>
      </c>
      <c r="H796" s="13">
        <v>0.88605</v>
      </c>
      <c r="I796" s="13">
        <v>0.74253000000000002</v>
      </c>
      <c r="J796" s="13">
        <v>0.84225000000000005</v>
      </c>
      <c r="K796" s="13">
        <v>0.57903000000000004</v>
      </c>
      <c r="L796" s="13">
        <v>0.88966000000000001</v>
      </c>
      <c r="M796" s="13">
        <v>0.72079000000000004</v>
      </c>
      <c r="N796" s="13">
        <v>0.82640999999999998</v>
      </c>
      <c r="O796" s="13">
        <v>0.54039999999999999</v>
      </c>
      <c r="P796" s="13">
        <v>1.31698</v>
      </c>
      <c r="Q796" s="13">
        <v>2.4228900000000002</v>
      </c>
      <c r="R796" s="13">
        <v>0.99443999999999999</v>
      </c>
      <c r="S796" s="13">
        <v>1.7637400000000001</v>
      </c>
      <c r="T796" s="13">
        <v>0</v>
      </c>
      <c r="U796" s="13">
        <v>1.0794E-2</v>
      </c>
      <c r="V796" s="13">
        <v>3.5980000000000001E-3</v>
      </c>
      <c r="W796" s="13">
        <v>1.0794E-2</v>
      </c>
      <c r="X796" s="13">
        <v>3.5980000000000001E-3</v>
      </c>
      <c r="Y796" s="13">
        <v>1.0794E-2</v>
      </c>
      <c r="Z796" s="13">
        <v>3.5980000000000001E-3</v>
      </c>
      <c r="AA796" s="13">
        <v>1.0794E-2</v>
      </c>
      <c r="AB796" s="13">
        <v>3.5980000000000001E-3</v>
      </c>
    </row>
    <row r="797" spans="1:28" x14ac:dyDescent="0.25">
      <c r="A797" s="13">
        <v>196</v>
      </c>
      <c r="B797" s="13">
        <v>15856.4</v>
      </c>
      <c r="C797" s="13">
        <v>0.72419</v>
      </c>
      <c r="D797" s="13">
        <v>1.11456</v>
      </c>
      <c r="E797" s="13">
        <v>0.44967000000000001</v>
      </c>
      <c r="F797" s="13">
        <v>1.11232</v>
      </c>
      <c r="G797" s="13">
        <v>0</v>
      </c>
      <c r="H797" s="13">
        <v>0.88338000000000005</v>
      </c>
      <c r="I797" s="13">
        <v>0.74675000000000002</v>
      </c>
      <c r="J797" s="13">
        <v>0.84099000000000002</v>
      </c>
      <c r="K797" s="13">
        <v>0.57679999999999998</v>
      </c>
      <c r="L797" s="13">
        <v>0.87190000000000001</v>
      </c>
      <c r="M797" s="13">
        <v>0.73645000000000005</v>
      </c>
      <c r="N797" s="13">
        <v>0.82486000000000004</v>
      </c>
      <c r="O797" s="13">
        <v>0.53939999999999999</v>
      </c>
      <c r="P797" s="13">
        <v>1.3253900000000001</v>
      </c>
      <c r="Q797" s="13">
        <v>2.4297900000000001</v>
      </c>
      <c r="R797" s="13">
        <v>0.99853999999999998</v>
      </c>
      <c r="S797" s="13">
        <v>1.77773</v>
      </c>
      <c r="T797" s="13">
        <v>0</v>
      </c>
      <c r="U797" s="13">
        <v>1.0695E-2</v>
      </c>
      <c r="V797" s="13">
        <v>3.565E-3</v>
      </c>
      <c r="W797" s="13">
        <v>1.0695E-2</v>
      </c>
      <c r="X797" s="13">
        <v>3.565E-3</v>
      </c>
      <c r="Y797" s="13">
        <v>1.0695E-2</v>
      </c>
      <c r="Z797" s="13">
        <v>3.565E-3</v>
      </c>
      <c r="AA797" s="13">
        <v>1.0695E-2</v>
      </c>
      <c r="AB797" s="13">
        <v>3.565E-3</v>
      </c>
    </row>
    <row r="798" spans="1:28" x14ac:dyDescent="0.25">
      <c r="A798" s="13">
        <v>197</v>
      </c>
      <c r="B798" s="13">
        <v>15936.6</v>
      </c>
      <c r="C798" s="13">
        <v>0.72997999999999996</v>
      </c>
      <c r="D798" s="13">
        <v>1.1309400000000001</v>
      </c>
      <c r="E798" s="13">
        <v>0.45450000000000002</v>
      </c>
      <c r="F798" s="13">
        <v>1.1071800000000001</v>
      </c>
      <c r="G798" s="13">
        <v>0</v>
      </c>
      <c r="H798" s="13">
        <v>0.87807999999999997</v>
      </c>
      <c r="I798" s="13">
        <v>0.76010999999999995</v>
      </c>
      <c r="J798" s="13">
        <v>0.85177999999999998</v>
      </c>
      <c r="K798" s="13">
        <v>0.58218999999999999</v>
      </c>
      <c r="L798" s="13">
        <v>0.86687999999999998</v>
      </c>
      <c r="M798" s="13">
        <v>0.74389000000000005</v>
      </c>
      <c r="N798" s="13">
        <v>0.83377999999999997</v>
      </c>
      <c r="O798" s="13">
        <v>0.54262999999999995</v>
      </c>
      <c r="P798" s="13">
        <v>1.3153600000000001</v>
      </c>
      <c r="Q798" s="13">
        <v>2.4343400000000002</v>
      </c>
      <c r="R798" s="13">
        <v>0.93923999999999996</v>
      </c>
      <c r="S798" s="13">
        <v>1.7779199999999999</v>
      </c>
      <c r="T798" s="13">
        <v>0</v>
      </c>
      <c r="U798" s="13">
        <v>1.0596E-2</v>
      </c>
      <c r="V798" s="13">
        <v>3.532E-3</v>
      </c>
      <c r="W798" s="13">
        <v>1.0596E-2</v>
      </c>
      <c r="X798" s="13">
        <v>3.532E-3</v>
      </c>
      <c r="Y798" s="13">
        <v>1.0596E-2</v>
      </c>
      <c r="Z798" s="13">
        <v>3.532E-3</v>
      </c>
      <c r="AA798" s="13">
        <v>1.0596E-2</v>
      </c>
      <c r="AB798" s="13">
        <v>3.532E-3</v>
      </c>
    </row>
    <row r="799" spans="1:28" x14ac:dyDescent="0.25">
      <c r="A799" s="13">
        <v>198</v>
      </c>
      <c r="B799" s="13">
        <v>16018.1</v>
      </c>
      <c r="C799" s="13">
        <v>0.72680999999999996</v>
      </c>
      <c r="D799" s="13">
        <v>1.1262799999999999</v>
      </c>
      <c r="E799" s="13">
        <v>0.44972000000000001</v>
      </c>
      <c r="F799" s="13">
        <v>1.1178900000000001</v>
      </c>
      <c r="G799" s="13">
        <v>0</v>
      </c>
      <c r="H799" s="13">
        <v>0.88583000000000001</v>
      </c>
      <c r="I799" s="13">
        <v>0.75673999999999997</v>
      </c>
      <c r="J799" s="13">
        <v>0.85004999999999997</v>
      </c>
      <c r="K799" s="13">
        <v>0.58516999999999997</v>
      </c>
      <c r="L799" s="13">
        <v>0.87165000000000004</v>
      </c>
      <c r="M799" s="13">
        <v>0.74231000000000003</v>
      </c>
      <c r="N799" s="13">
        <v>0.83267000000000002</v>
      </c>
      <c r="O799" s="13">
        <v>0.54681999999999997</v>
      </c>
      <c r="P799" s="13">
        <v>1.3112299999999999</v>
      </c>
      <c r="Q799" s="13">
        <v>2.4079899999999999</v>
      </c>
      <c r="R799" s="13">
        <v>0.95435000000000003</v>
      </c>
      <c r="S799" s="13">
        <v>1.7639100000000001</v>
      </c>
      <c r="T799" s="13">
        <v>0</v>
      </c>
      <c r="U799" s="13">
        <v>1.0496999999999999E-2</v>
      </c>
      <c r="V799" s="13">
        <v>3.4989999999999999E-3</v>
      </c>
      <c r="W799" s="13">
        <v>1.0496999999999999E-2</v>
      </c>
      <c r="X799" s="13">
        <v>3.4989999999999999E-3</v>
      </c>
      <c r="Y799" s="13">
        <v>1.0496999999999999E-2</v>
      </c>
      <c r="Z799" s="13">
        <v>3.4989999999999999E-3</v>
      </c>
      <c r="AA799" s="13">
        <v>1.0496999999999999E-2</v>
      </c>
      <c r="AB799" s="13">
        <v>3.4989999999999999E-3</v>
      </c>
    </row>
    <row r="800" spans="1:28" x14ac:dyDescent="0.25">
      <c r="A800" s="13">
        <v>199</v>
      </c>
      <c r="B800" s="13">
        <v>16098.2</v>
      </c>
      <c r="C800" s="13">
        <v>0.72277000000000002</v>
      </c>
      <c r="D800" s="13">
        <v>1.13768</v>
      </c>
      <c r="E800" s="13">
        <v>0.45025999999999999</v>
      </c>
      <c r="F800" s="13">
        <v>1.1120099999999999</v>
      </c>
      <c r="G800" s="13">
        <v>0</v>
      </c>
      <c r="H800" s="13">
        <v>0.88292000000000004</v>
      </c>
      <c r="I800" s="13">
        <v>0.74341000000000002</v>
      </c>
      <c r="J800" s="13">
        <v>0.84416000000000002</v>
      </c>
      <c r="K800" s="13">
        <v>0.57111000000000001</v>
      </c>
      <c r="L800" s="13">
        <v>0.88673000000000002</v>
      </c>
      <c r="M800" s="13">
        <v>0.72282000000000002</v>
      </c>
      <c r="N800" s="13">
        <v>0.82723999999999998</v>
      </c>
      <c r="O800" s="13">
        <v>0.53361999999999998</v>
      </c>
      <c r="P800" s="13">
        <v>1.3493999999999999</v>
      </c>
      <c r="Q800" s="13">
        <v>2.4645100000000002</v>
      </c>
      <c r="R800" s="13">
        <v>0.97736999999999996</v>
      </c>
      <c r="S800" s="13">
        <v>1.8144</v>
      </c>
      <c r="T800" s="13">
        <v>0</v>
      </c>
      <c r="U800" s="13">
        <v>1.0397999999999999E-2</v>
      </c>
      <c r="V800" s="13">
        <v>3.4659999999999999E-3</v>
      </c>
      <c r="W800" s="13">
        <v>1.0397999999999999E-2</v>
      </c>
      <c r="X800" s="13">
        <v>3.4659999999999999E-3</v>
      </c>
      <c r="Y800" s="13">
        <v>1.0397999999999999E-2</v>
      </c>
      <c r="Z800" s="13">
        <v>3.4659999999999999E-3</v>
      </c>
      <c r="AA800" s="13">
        <v>1.0397999999999999E-2</v>
      </c>
      <c r="AB800" s="13">
        <v>3.4659999999999999E-3</v>
      </c>
    </row>
    <row r="801" spans="1:28" x14ac:dyDescent="0.25">
      <c r="A801" s="13">
        <v>200</v>
      </c>
      <c r="B801" s="13">
        <v>16178.2</v>
      </c>
      <c r="C801" s="13">
        <v>0.73163999999999996</v>
      </c>
      <c r="D801" s="13">
        <v>1.1408100000000001</v>
      </c>
      <c r="E801" s="13">
        <v>0.45023000000000002</v>
      </c>
      <c r="F801" s="13">
        <v>1.1115699999999999</v>
      </c>
      <c r="G801" s="13">
        <v>0</v>
      </c>
      <c r="H801" s="13">
        <v>0.87765000000000004</v>
      </c>
      <c r="I801" s="13">
        <v>0.755</v>
      </c>
      <c r="J801" s="13">
        <v>0.84733999999999998</v>
      </c>
      <c r="K801" s="13">
        <v>0.58159000000000005</v>
      </c>
      <c r="L801" s="13">
        <v>0.86626000000000003</v>
      </c>
      <c r="M801" s="13">
        <v>0.74368999999999996</v>
      </c>
      <c r="N801" s="13">
        <v>0.82977999999999996</v>
      </c>
      <c r="O801" s="13">
        <v>0.54278000000000004</v>
      </c>
      <c r="P801" s="13">
        <v>1.3168299999999999</v>
      </c>
      <c r="Q801" s="13">
        <v>2.4049100000000001</v>
      </c>
      <c r="R801" s="13">
        <v>0.96736</v>
      </c>
      <c r="S801" s="13">
        <v>1.76959</v>
      </c>
      <c r="T801" s="13">
        <v>0</v>
      </c>
      <c r="U801" s="13">
        <v>1.0299000000000001E-2</v>
      </c>
      <c r="V801" s="13">
        <v>3.4329999999999999E-3</v>
      </c>
      <c r="W801" s="13">
        <v>1.0299000000000001E-2</v>
      </c>
      <c r="X801" s="13">
        <v>3.4329999999999999E-3</v>
      </c>
      <c r="Y801" s="13">
        <v>1.0299000000000001E-2</v>
      </c>
      <c r="Z801" s="13">
        <v>3.4329999999999999E-3</v>
      </c>
      <c r="AA801" s="13">
        <v>1.0299000000000001E-2</v>
      </c>
      <c r="AB801" s="13">
        <v>3.4329999999999999E-3</v>
      </c>
    </row>
    <row r="802" spans="1:28" x14ac:dyDescent="0.25">
      <c r="A802" s="13">
        <v>201</v>
      </c>
      <c r="B802" s="13">
        <v>16258.1</v>
      </c>
      <c r="C802" s="13">
        <v>0.72833000000000003</v>
      </c>
      <c r="D802" s="13">
        <v>1.1232800000000001</v>
      </c>
      <c r="E802" s="13">
        <v>0.44906000000000001</v>
      </c>
      <c r="F802" s="13">
        <v>1.1006499999999999</v>
      </c>
      <c r="G802" s="13">
        <v>0</v>
      </c>
      <c r="H802" s="13">
        <v>0.88554999999999995</v>
      </c>
      <c r="I802" s="13">
        <v>0.74746000000000001</v>
      </c>
      <c r="J802" s="13">
        <v>0.84738999999999998</v>
      </c>
      <c r="K802" s="13">
        <v>0.58191999999999999</v>
      </c>
      <c r="L802" s="13">
        <v>0.87261</v>
      </c>
      <c r="M802" s="13">
        <v>0.73470999999999997</v>
      </c>
      <c r="N802" s="13">
        <v>0.82874999999999999</v>
      </c>
      <c r="O802" s="13">
        <v>0.54354000000000002</v>
      </c>
      <c r="P802" s="13">
        <v>1.3270599999999999</v>
      </c>
      <c r="Q802" s="13">
        <v>2.4581599999999999</v>
      </c>
      <c r="R802" s="13">
        <v>0.99211000000000005</v>
      </c>
      <c r="S802" s="13">
        <v>1.78365</v>
      </c>
      <c r="T802" s="13">
        <v>0</v>
      </c>
      <c r="U802" s="13">
        <v>1.0200000000000001E-2</v>
      </c>
      <c r="V802" s="13">
        <v>3.3999999999999998E-3</v>
      </c>
      <c r="W802" s="13">
        <v>1.0200000000000001E-2</v>
      </c>
      <c r="X802" s="13">
        <v>3.3999999999999998E-3</v>
      </c>
      <c r="Y802" s="13">
        <v>1.0200000000000001E-2</v>
      </c>
      <c r="Z802" s="13">
        <v>3.3999999999999998E-3</v>
      </c>
      <c r="AA802" s="13">
        <v>1.0200000000000001E-2</v>
      </c>
      <c r="AB802" s="13">
        <v>3.3999999999999998E-3</v>
      </c>
    </row>
    <row r="803" spans="1:28" x14ac:dyDescent="0.25">
      <c r="A803" s="13">
        <v>202</v>
      </c>
      <c r="B803" s="13">
        <v>16337.8</v>
      </c>
      <c r="C803" s="13">
        <v>0.72299999999999998</v>
      </c>
      <c r="D803" s="13">
        <v>1.1186799999999999</v>
      </c>
      <c r="E803" s="13">
        <v>0.45774999999999999</v>
      </c>
      <c r="F803" s="13">
        <v>1.1123400000000001</v>
      </c>
      <c r="G803" s="13">
        <v>0</v>
      </c>
      <c r="H803" s="13">
        <v>0.88810999999999996</v>
      </c>
      <c r="I803" s="13">
        <v>0.73643000000000003</v>
      </c>
      <c r="J803" s="13">
        <v>0.84084000000000003</v>
      </c>
      <c r="K803" s="13">
        <v>0.57943999999999996</v>
      </c>
      <c r="L803" s="13">
        <v>0.87399000000000004</v>
      </c>
      <c r="M803" s="13">
        <v>0.72369000000000006</v>
      </c>
      <c r="N803" s="13">
        <v>0.82321999999999995</v>
      </c>
      <c r="O803" s="13">
        <v>0.54220999999999997</v>
      </c>
      <c r="P803" s="13">
        <v>1.3327100000000001</v>
      </c>
      <c r="Q803" s="13">
        <v>2.4789099999999999</v>
      </c>
      <c r="R803" s="13">
        <v>1.0331699999999999</v>
      </c>
      <c r="S803" s="13">
        <v>1.7863</v>
      </c>
      <c r="T803" s="13">
        <v>0</v>
      </c>
      <c r="U803" s="13">
        <v>1.0101000000000001E-2</v>
      </c>
      <c r="V803" s="13">
        <v>3.3670000000000002E-3</v>
      </c>
      <c r="W803" s="13">
        <v>1.0101000000000001E-2</v>
      </c>
      <c r="X803" s="13">
        <v>3.3670000000000002E-3</v>
      </c>
      <c r="Y803" s="13">
        <v>1.0101000000000001E-2</v>
      </c>
      <c r="Z803" s="13">
        <v>3.3670000000000002E-3</v>
      </c>
      <c r="AA803" s="13">
        <v>1.0101000000000001E-2</v>
      </c>
      <c r="AB803" s="13">
        <v>3.3670000000000002E-3</v>
      </c>
    </row>
    <row r="804" spans="1:28" x14ac:dyDescent="0.25">
      <c r="A804" s="13">
        <v>203</v>
      </c>
      <c r="B804" s="13">
        <v>16417.5</v>
      </c>
      <c r="C804" s="13">
        <v>0.72592999999999996</v>
      </c>
      <c r="D804" s="13">
        <v>1.1127899999999999</v>
      </c>
      <c r="E804" s="13">
        <v>0.45106000000000002</v>
      </c>
      <c r="F804" s="13">
        <v>1.0998600000000001</v>
      </c>
      <c r="G804" s="13">
        <v>0</v>
      </c>
      <c r="H804" s="13">
        <v>0.87763000000000002</v>
      </c>
      <c r="I804" s="13">
        <v>0.74231999999999998</v>
      </c>
      <c r="J804" s="13">
        <v>0.83826000000000001</v>
      </c>
      <c r="K804" s="13">
        <v>0.57926</v>
      </c>
      <c r="L804" s="13">
        <v>0.86839999999999995</v>
      </c>
      <c r="M804" s="13">
        <v>0.72509999999999997</v>
      </c>
      <c r="N804" s="13">
        <v>0.82218999999999998</v>
      </c>
      <c r="O804" s="13">
        <v>0.53915999999999997</v>
      </c>
      <c r="P804" s="13">
        <v>1.3247800000000001</v>
      </c>
      <c r="Q804" s="13">
        <v>2.5206200000000001</v>
      </c>
      <c r="R804" s="13">
        <v>1.0396399999999999</v>
      </c>
      <c r="S804" s="13">
        <v>1.78183</v>
      </c>
      <c r="T804" s="13">
        <v>0</v>
      </c>
      <c r="U804" s="13">
        <v>1.0002E-2</v>
      </c>
      <c r="V804" s="13">
        <v>3.3340000000000002E-3</v>
      </c>
      <c r="W804" s="13">
        <v>1.0002E-2</v>
      </c>
      <c r="X804" s="13">
        <v>3.3340000000000002E-3</v>
      </c>
      <c r="Y804" s="13">
        <v>1.0002E-2</v>
      </c>
      <c r="Z804" s="13">
        <v>3.3340000000000002E-3</v>
      </c>
      <c r="AA804" s="13">
        <v>1.0002E-2</v>
      </c>
      <c r="AB804" s="13">
        <v>3.3340000000000002E-3</v>
      </c>
    </row>
    <row r="805" spans="1:28" x14ac:dyDescent="0.25">
      <c r="A805" s="13">
        <v>204</v>
      </c>
      <c r="B805" s="13">
        <v>16497.599999999999</v>
      </c>
      <c r="C805" s="13">
        <v>0.71218000000000004</v>
      </c>
      <c r="D805" s="13">
        <v>1.10043</v>
      </c>
      <c r="E805" s="13">
        <v>0.44313999999999998</v>
      </c>
      <c r="F805" s="13">
        <v>1.09928</v>
      </c>
      <c r="G805" s="13">
        <v>0</v>
      </c>
      <c r="H805" s="13">
        <v>0.88558000000000003</v>
      </c>
      <c r="I805" s="13">
        <v>0.73558000000000001</v>
      </c>
      <c r="J805" s="13">
        <v>0.83855000000000002</v>
      </c>
      <c r="K805" s="13">
        <v>0.57684000000000002</v>
      </c>
      <c r="L805" s="13">
        <v>0.87050000000000005</v>
      </c>
      <c r="M805" s="13">
        <v>0.72455999999999998</v>
      </c>
      <c r="N805" s="13">
        <v>0.8226</v>
      </c>
      <c r="O805" s="13">
        <v>0.53893999999999997</v>
      </c>
      <c r="P805" s="13">
        <v>1.3433600000000001</v>
      </c>
      <c r="Q805" s="13">
        <v>2.5423499999999999</v>
      </c>
      <c r="R805" s="13">
        <v>1.04335</v>
      </c>
      <c r="S805" s="13">
        <v>1.8046899999999999</v>
      </c>
      <c r="T805" s="13">
        <v>0</v>
      </c>
      <c r="U805" s="13">
        <v>9.9030000000000003E-3</v>
      </c>
      <c r="V805" s="13">
        <v>3.3010000000000001E-3</v>
      </c>
      <c r="W805" s="13">
        <v>9.9030000000000003E-3</v>
      </c>
      <c r="X805" s="13">
        <v>3.3010000000000001E-3</v>
      </c>
      <c r="Y805" s="13">
        <v>9.9030000000000003E-3</v>
      </c>
      <c r="Z805" s="13">
        <v>3.3010000000000001E-3</v>
      </c>
      <c r="AA805" s="13">
        <v>9.9030000000000003E-3</v>
      </c>
      <c r="AB805" s="13">
        <v>3.3010000000000001E-3</v>
      </c>
    </row>
    <row r="806" spans="1:28" x14ac:dyDescent="0.25">
      <c r="A806" s="13">
        <v>205</v>
      </c>
      <c r="B806" s="13">
        <v>16577.5</v>
      </c>
      <c r="C806" s="13">
        <v>0.72070999999999996</v>
      </c>
      <c r="D806" s="13">
        <v>1.12297</v>
      </c>
      <c r="E806" s="13">
        <v>0.44633</v>
      </c>
      <c r="F806" s="13">
        <v>1.11212</v>
      </c>
      <c r="G806" s="13">
        <v>0</v>
      </c>
      <c r="H806" s="13">
        <v>0.87548000000000004</v>
      </c>
      <c r="I806" s="13">
        <v>0.75239</v>
      </c>
      <c r="J806" s="13">
        <v>0.84777999999999998</v>
      </c>
      <c r="K806" s="13">
        <v>0.58465999999999996</v>
      </c>
      <c r="L806" s="13">
        <v>0.86487000000000003</v>
      </c>
      <c r="M806" s="13">
        <v>0.74224000000000001</v>
      </c>
      <c r="N806" s="13">
        <v>0.8327</v>
      </c>
      <c r="O806" s="13">
        <v>0.54605000000000004</v>
      </c>
      <c r="P806" s="13">
        <v>1.3123499999999999</v>
      </c>
      <c r="Q806" s="13">
        <v>2.4731700000000001</v>
      </c>
      <c r="R806" s="13">
        <v>1.0154700000000001</v>
      </c>
      <c r="S806" s="13">
        <v>1.7757099999999999</v>
      </c>
      <c r="T806" s="13">
        <v>0</v>
      </c>
      <c r="U806" s="13">
        <v>9.8040000000000002E-3</v>
      </c>
      <c r="V806" s="13">
        <v>3.2680000000000001E-3</v>
      </c>
      <c r="W806" s="13">
        <v>9.8040000000000002E-3</v>
      </c>
      <c r="X806" s="13">
        <v>3.2680000000000001E-3</v>
      </c>
      <c r="Y806" s="13">
        <v>9.8040000000000002E-3</v>
      </c>
      <c r="Z806" s="13">
        <v>3.2680000000000001E-3</v>
      </c>
      <c r="AA806" s="13">
        <v>9.8040000000000002E-3</v>
      </c>
      <c r="AB806" s="13">
        <v>3.2680000000000001E-3</v>
      </c>
    </row>
    <row r="807" spans="1:28" x14ac:dyDescent="0.25">
      <c r="A807" s="13">
        <v>206</v>
      </c>
      <c r="B807" s="13">
        <v>16657.400000000001</v>
      </c>
      <c r="C807" s="13">
        <v>0.72609999999999997</v>
      </c>
      <c r="D807" s="13">
        <v>1.1218900000000001</v>
      </c>
      <c r="E807" s="13">
        <v>0.45322000000000001</v>
      </c>
      <c r="F807" s="13">
        <v>1.1085400000000001</v>
      </c>
      <c r="G807" s="13">
        <v>0</v>
      </c>
      <c r="H807" s="13">
        <v>0.88295999999999997</v>
      </c>
      <c r="I807" s="13">
        <v>0.73470999999999997</v>
      </c>
      <c r="J807" s="13">
        <v>0.83709999999999996</v>
      </c>
      <c r="K807" s="13">
        <v>0.57328999999999997</v>
      </c>
      <c r="L807" s="13">
        <v>0.87688999999999995</v>
      </c>
      <c r="M807" s="13">
        <v>0.72282999999999997</v>
      </c>
      <c r="N807" s="13">
        <v>0.82350999999999996</v>
      </c>
      <c r="O807" s="13">
        <v>0.53519000000000005</v>
      </c>
      <c r="P807" s="13">
        <v>1.3385100000000001</v>
      </c>
      <c r="Q807" s="13">
        <v>2.50495</v>
      </c>
      <c r="R807" s="13">
        <v>1.0313099999999999</v>
      </c>
      <c r="S807" s="13">
        <v>1.80139</v>
      </c>
      <c r="T807" s="13">
        <v>0</v>
      </c>
      <c r="U807" s="13">
        <v>9.7050000000000001E-3</v>
      </c>
      <c r="V807" s="13">
        <v>3.235E-3</v>
      </c>
      <c r="W807" s="13">
        <v>9.7050000000000001E-3</v>
      </c>
      <c r="X807" s="13">
        <v>3.235E-3</v>
      </c>
      <c r="Y807" s="13">
        <v>9.7050000000000001E-3</v>
      </c>
      <c r="Z807" s="13">
        <v>3.235E-3</v>
      </c>
      <c r="AA807" s="13">
        <v>9.7050000000000001E-3</v>
      </c>
      <c r="AB807" s="13">
        <v>3.235E-3</v>
      </c>
    </row>
    <row r="808" spans="1:28" x14ac:dyDescent="0.25">
      <c r="A808" s="13">
        <v>207</v>
      </c>
      <c r="B808" s="13">
        <v>16737.099999999999</v>
      </c>
      <c r="C808" s="13">
        <v>0.72240000000000004</v>
      </c>
      <c r="D808" s="13">
        <v>1.10503</v>
      </c>
      <c r="E808" s="13">
        <v>0.44712000000000002</v>
      </c>
      <c r="F808" s="13">
        <v>1.1093500000000001</v>
      </c>
      <c r="G808" s="13">
        <v>0</v>
      </c>
      <c r="H808" s="13">
        <v>0.89049</v>
      </c>
      <c r="I808" s="13">
        <v>0.72850000000000004</v>
      </c>
      <c r="J808" s="13">
        <v>0.84060999999999997</v>
      </c>
      <c r="K808" s="13">
        <v>0.57835999999999999</v>
      </c>
      <c r="L808" s="13">
        <v>0.89654999999999996</v>
      </c>
      <c r="M808" s="13">
        <v>0.70831999999999995</v>
      </c>
      <c r="N808" s="13">
        <v>0.82528999999999997</v>
      </c>
      <c r="O808" s="13">
        <v>0.54157999999999995</v>
      </c>
      <c r="P808" s="13">
        <v>1.3293299999999999</v>
      </c>
      <c r="Q808" s="13">
        <v>2.50346</v>
      </c>
      <c r="R808" s="13">
        <v>1.03501</v>
      </c>
      <c r="S808" s="13">
        <v>1.7896099999999999</v>
      </c>
      <c r="T808" s="13">
        <v>0</v>
      </c>
      <c r="U808" s="13">
        <v>9.606E-3</v>
      </c>
      <c r="V808" s="13">
        <v>3.202E-3</v>
      </c>
      <c r="W808" s="13">
        <v>9.606E-3</v>
      </c>
      <c r="X808" s="13">
        <v>3.202E-3</v>
      </c>
      <c r="Y808" s="13">
        <v>9.606E-3</v>
      </c>
      <c r="Z808" s="13">
        <v>3.202E-3</v>
      </c>
      <c r="AA808" s="13">
        <v>9.606E-3</v>
      </c>
      <c r="AB808" s="13">
        <v>3.202E-3</v>
      </c>
    </row>
    <row r="809" spans="1:28" x14ac:dyDescent="0.25">
      <c r="A809" s="13">
        <v>208</v>
      </c>
      <c r="B809" s="13">
        <v>16816.599999999999</v>
      </c>
      <c r="C809" s="13">
        <v>0.71375</v>
      </c>
      <c r="D809" s="13">
        <v>1.1064499999999999</v>
      </c>
      <c r="E809" s="13">
        <v>0.44969999999999999</v>
      </c>
      <c r="F809" s="13">
        <v>1.1047199999999999</v>
      </c>
      <c r="G809" s="13">
        <v>0</v>
      </c>
      <c r="H809" s="13">
        <v>0.88004000000000004</v>
      </c>
      <c r="I809" s="13">
        <v>0.74833000000000005</v>
      </c>
      <c r="J809" s="13">
        <v>0.84357000000000004</v>
      </c>
      <c r="K809" s="13">
        <v>0.58228999999999997</v>
      </c>
      <c r="L809" s="13">
        <v>0.86606000000000005</v>
      </c>
      <c r="M809" s="13">
        <v>0.73645000000000005</v>
      </c>
      <c r="N809" s="13">
        <v>0.82889999999999997</v>
      </c>
      <c r="O809" s="13">
        <v>0.54495000000000005</v>
      </c>
      <c r="P809" s="13">
        <v>1.32263</v>
      </c>
      <c r="Q809" s="13">
        <v>2.5034900000000002</v>
      </c>
      <c r="R809" s="13">
        <v>1.0101899999999999</v>
      </c>
      <c r="S809" s="13">
        <v>1.79301</v>
      </c>
      <c r="T809" s="13">
        <v>0</v>
      </c>
      <c r="U809" s="13">
        <v>9.5069999999999998E-3</v>
      </c>
      <c r="V809" s="13">
        <v>3.1689999999999999E-3</v>
      </c>
      <c r="W809" s="13">
        <v>9.5069999999999998E-3</v>
      </c>
      <c r="X809" s="13">
        <v>3.1689999999999999E-3</v>
      </c>
      <c r="Y809" s="13">
        <v>9.5069999999999998E-3</v>
      </c>
      <c r="Z809" s="13">
        <v>3.1689999999999999E-3</v>
      </c>
      <c r="AA809" s="13">
        <v>9.5069999999999998E-3</v>
      </c>
      <c r="AB809" s="13">
        <v>3.1689999999999999E-3</v>
      </c>
    </row>
    <row r="810" spans="1:28" x14ac:dyDescent="0.25">
      <c r="A810" s="13">
        <v>209</v>
      </c>
      <c r="B810" s="13">
        <v>16896.3</v>
      </c>
      <c r="C810" s="13">
        <v>0.70852000000000004</v>
      </c>
      <c r="D810" s="13">
        <v>1.0989800000000001</v>
      </c>
      <c r="E810" s="13">
        <v>0.43420999999999998</v>
      </c>
      <c r="F810" s="13">
        <v>1.0930800000000001</v>
      </c>
      <c r="G810" s="13">
        <v>0</v>
      </c>
      <c r="H810" s="13">
        <v>0.89720999999999995</v>
      </c>
      <c r="I810" s="13">
        <v>0.72833000000000003</v>
      </c>
      <c r="J810" s="13">
        <v>0.84014</v>
      </c>
      <c r="K810" s="13">
        <v>0.57535999999999998</v>
      </c>
      <c r="L810" s="13">
        <v>0.88502000000000003</v>
      </c>
      <c r="M810" s="13">
        <v>0.71672999999999998</v>
      </c>
      <c r="N810" s="13">
        <v>0.82511999999999996</v>
      </c>
      <c r="O810" s="13">
        <v>0.53788000000000002</v>
      </c>
      <c r="P810" s="13">
        <v>1.3328800000000001</v>
      </c>
      <c r="Q810" s="13">
        <v>2.5231699999999999</v>
      </c>
      <c r="R810" s="13">
        <v>1.01905</v>
      </c>
      <c r="S810" s="13">
        <v>1.8114399999999999</v>
      </c>
      <c r="T810" s="13">
        <v>0</v>
      </c>
      <c r="U810" s="13">
        <v>9.4079999999999997E-3</v>
      </c>
      <c r="V810" s="13">
        <v>3.1359999999999999E-3</v>
      </c>
      <c r="W810" s="13">
        <v>9.4079999999999997E-3</v>
      </c>
      <c r="X810" s="13">
        <v>3.1359999999999999E-3</v>
      </c>
      <c r="Y810" s="13">
        <v>9.4079999999999997E-3</v>
      </c>
      <c r="Z810" s="13">
        <v>3.1359999999999999E-3</v>
      </c>
      <c r="AA810" s="13">
        <v>9.4079999999999997E-3</v>
      </c>
      <c r="AB810" s="13">
        <v>3.1359999999999999E-3</v>
      </c>
    </row>
    <row r="811" spans="1:28" x14ac:dyDescent="0.25">
      <c r="A811" s="13">
        <v>210</v>
      </c>
      <c r="B811" s="13">
        <v>16976.400000000001</v>
      </c>
      <c r="C811" s="13">
        <v>0.70923999999999998</v>
      </c>
      <c r="D811" s="13">
        <v>1.0965100000000001</v>
      </c>
      <c r="E811" s="13">
        <v>0.44283</v>
      </c>
      <c r="F811" s="13">
        <v>1.0933600000000001</v>
      </c>
      <c r="G811" s="13">
        <v>0</v>
      </c>
      <c r="H811" s="13">
        <v>0.88995999999999997</v>
      </c>
      <c r="I811" s="13">
        <v>0.73633000000000004</v>
      </c>
      <c r="J811" s="13">
        <v>0.84060999999999997</v>
      </c>
      <c r="K811" s="13">
        <v>0.57472999999999996</v>
      </c>
      <c r="L811" s="13">
        <v>0.87665000000000004</v>
      </c>
      <c r="M811" s="13">
        <v>0.72514000000000001</v>
      </c>
      <c r="N811" s="13">
        <v>0.82552999999999999</v>
      </c>
      <c r="O811" s="13">
        <v>0.53822999999999999</v>
      </c>
      <c r="P811" s="13">
        <v>1.3443499999999999</v>
      </c>
      <c r="Q811" s="13">
        <v>2.52359</v>
      </c>
      <c r="R811" s="13">
        <v>1.0182100000000001</v>
      </c>
      <c r="S811" s="13">
        <v>1.82233</v>
      </c>
      <c r="T811" s="13">
        <v>0</v>
      </c>
      <c r="U811" s="13">
        <v>9.3089999999999996E-3</v>
      </c>
      <c r="V811" s="13">
        <v>3.1029999999999999E-3</v>
      </c>
      <c r="W811" s="13">
        <v>9.3089999999999996E-3</v>
      </c>
      <c r="X811" s="13">
        <v>3.1029999999999999E-3</v>
      </c>
      <c r="Y811" s="13">
        <v>9.3089999999999996E-3</v>
      </c>
      <c r="Z811" s="13">
        <v>3.1029999999999999E-3</v>
      </c>
      <c r="AA811" s="13">
        <v>9.3089999999999996E-3</v>
      </c>
      <c r="AB811" s="13">
        <v>3.1029999999999999E-3</v>
      </c>
    </row>
    <row r="812" spans="1:28" x14ac:dyDescent="0.25">
      <c r="A812" s="13">
        <v>211</v>
      </c>
      <c r="B812" s="13">
        <v>17056.099999999999</v>
      </c>
      <c r="C812" s="13">
        <v>0.71082000000000001</v>
      </c>
      <c r="D812" s="13">
        <v>1.1020399999999999</v>
      </c>
      <c r="E812" s="13">
        <v>0.44152999999999998</v>
      </c>
      <c r="F812" s="13">
        <v>1.10717</v>
      </c>
      <c r="G812" s="13">
        <v>0</v>
      </c>
      <c r="H812" s="13">
        <v>0.88661999999999996</v>
      </c>
      <c r="I812" s="13">
        <v>0.72746</v>
      </c>
      <c r="J812" s="13">
        <v>0.83660000000000001</v>
      </c>
      <c r="K812" s="13">
        <v>0.57538999999999996</v>
      </c>
      <c r="L812" s="13">
        <v>0.87153999999999998</v>
      </c>
      <c r="M812" s="13">
        <v>0.71528000000000003</v>
      </c>
      <c r="N812" s="13">
        <v>0.82016</v>
      </c>
      <c r="O812" s="13">
        <v>0.53656000000000004</v>
      </c>
      <c r="P812" s="13">
        <v>1.34083</v>
      </c>
      <c r="Q812" s="13">
        <v>2.5213000000000001</v>
      </c>
      <c r="R812" s="13">
        <v>1.03406</v>
      </c>
      <c r="S812" s="13">
        <v>1.8175600000000001</v>
      </c>
      <c r="T812" s="13">
        <v>0</v>
      </c>
      <c r="U812" s="13">
        <v>9.2099999999999994E-3</v>
      </c>
      <c r="V812" s="13">
        <v>3.0699999999999998E-3</v>
      </c>
      <c r="W812" s="13">
        <v>9.2099999999999994E-3</v>
      </c>
      <c r="X812" s="13">
        <v>3.0699999999999998E-3</v>
      </c>
      <c r="Y812" s="13">
        <v>9.2099999999999994E-3</v>
      </c>
      <c r="Z812" s="13">
        <v>3.0699999999999998E-3</v>
      </c>
      <c r="AA812" s="13">
        <v>9.2099999999999994E-3</v>
      </c>
      <c r="AB812" s="13">
        <v>3.0699999999999998E-3</v>
      </c>
    </row>
    <row r="813" spans="1:28" x14ac:dyDescent="0.25">
      <c r="A813" s="13">
        <v>212</v>
      </c>
      <c r="B813" s="13">
        <v>17135.8</v>
      </c>
      <c r="C813" s="13">
        <v>0.70750000000000002</v>
      </c>
      <c r="D813" s="13">
        <v>1.0962400000000001</v>
      </c>
      <c r="E813" s="13">
        <v>0.44324000000000002</v>
      </c>
      <c r="F813" s="13">
        <v>1.10029</v>
      </c>
      <c r="G813" s="13">
        <v>0</v>
      </c>
      <c r="H813" s="13">
        <v>0.89053000000000004</v>
      </c>
      <c r="I813" s="13">
        <v>0.73209999999999997</v>
      </c>
      <c r="J813" s="13">
        <v>0.84150000000000003</v>
      </c>
      <c r="K813" s="13">
        <v>0.57728999999999997</v>
      </c>
      <c r="L813" s="13">
        <v>0.87612000000000001</v>
      </c>
      <c r="M813" s="13">
        <v>0.72165999999999997</v>
      </c>
      <c r="N813" s="13">
        <v>0.82569999999999999</v>
      </c>
      <c r="O813" s="13">
        <v>0.53708</v>
      </c>
      <c r="P813" s="13">
        <v>1.3343</v>
      </c>
      <c r="Q813" s="13">
        <v>2.5395599999999998</v>
      </c>
      <c r="R813" s="13">
        <v>1.03552</v>
      </c>
      <c r="S813" s="13">
        <v>1.80904</v>
      </c>
      <c r="T813" s="13">
        <v>0</v>
      </c>
      <c r="U813" s="13">
        <v>9.1109999999999993E-3</v>
      </c>
      <c r="V813" s="13">
        <v>3.0370000000000002E-3</v>
      </c>
      <c r="W813" s="13">
        <v>9.1109999999999993E-3</v>
      </c>
      <c r="X813" s="13">
        <v>3.0370000000000002E-3</v>
      </c>
      <c r="Y813" s="13">
        <v>9.1109999999999993E-3</v>
      </c>
      <c r="Z813" s="13">
        <v>3.0370000000000002E-3</v>
      </c>
      <c r="AA813" s="13">
        <v>9.1109999999999993E-3</v>
      </c>
      <c r="AB813" s="13">
        <v>3.0370000000000002E-3</v>
      </c>
    </row>
    <row r="814" spans="1:28" x14ac:dyDescent="0.25">
      <c r="A814" s="13">
        <v>213</v>
      </c>
      <c r="B814" s="13">
        <v>17215.900000000001</v>
      </c>
      <c r="C814" s="13">
        <v>0.71336999999999995</v>
      </c>
      <c r="D814" s="13">
        <v>1.10825</v>
      </c>
      <c r="E814" s="13">
        <v>0.43928</v>
      </c>
      <c r="F814" s="13">
        <v>1.1049199999999999</v>
      </c>
      <c r="G814" s="13">
        <v>0</v>
      </c>
      <c r="H814" s="13">
        <v>0.91281000000000001</v>
      </c>
      <c r="I814" s="13">
        <v>0.72545000000000004</v>
      </c>
      <c r="J814" s="13">
        <v>0.84497999999999995</v>
      </c>
      <c r="K814" s="13">
        <v>0.57931999999999995</v>
      </c>
      <c r="L814" s="13">
        <v>0.90159999999999996</v>
      </c>
      <c r="M814" s="13">
        <v>0.71586000000000005</v>
      </c>
      <c r="N814" s="13">
        <v>0.83101999999999998</v>
      </c>
      <c r="O814" s="13">
        <v>0.53963000000000005</v>
      </c>
      <c r="P814" s="13">
        <v>1.32528</v>
      </c>
      <c r="Q814" s="13">
        <v>2.5468899999999999</v>
      </c>
      <c r="R814" s="13">
        <v>1.00037</v>
      </c>
      <c r="S814" s="13">
        <v>1.8000400000000001</v>
      </c>
      <c r="T814" s="13">
        <v>0</v>
      </c>
      <c r="U814" s="13">
        <v>9.0119999999999992E-3</v>
      </c>
      <c r="V814" s="13">
        <v>3.0040000000000002E-3</v>
      </c>
      <c r="W814" s="13">
        <v>9.0119999999999992E-3</v>
      </c>
      <c r="X814" s="13">
        <v>3.0040000000000002E-3</v>
      </c>
      <c r="Y814" s="13">
        <v>9.0119999999999992E-3</v>
      </c>
      <c r="Z814" s="13">
        <v>3.0040000000000002E-3</v>
      </c>
      <c r="AA814" s="13">
        <v>9.0119999999999992E-3</v>
      </c>
      <c r="AB814" s="13">
        <v>3.0040000000000002E-3</v>
      </c>
    </row>
    <row r="815" spans="1:28" x14ac:dyDescent="0.25">
      <c r="A815" s="13">
        <v>214</v>
      </c>
      <c r="B815" s="13">
        <v>17295.900000000001</v>
      </c>
      <c r="C815" s="13">
        <v>0.70013000000000003</v>
      </c>
      <c r="D815" s="13">
        <v>1.0809899999999999</v>
      </c>
      <c r="E815" s="13">
        <v>0.43435000000000001</v>
      </c>
      <c r="F815" s="13">
        <v>1.08412</v>
      </c>
      <c r="G815" s="13">
        <v>0</v>
      </c>
      <c r="H815" s="13">
        <v>0.88546999999999998</v>
      </c>
      <c r="I815" s="13">
        <v>0.74078999999999995</v>
      </c>
      <c r="J815" s="13">
        <v>0.84325000000000006</v>
      </c>
      <c r="K815" s="13">
        <v>0.57874999999999999</v>
      </c>
      <c r="L815" s="13">
        <v>0.86794000000000004</v>
      </c>
      <c r="M815" s="13">
        <v>0.73412999999999995</v>
      </c>
      <c r="N815" s="13">
        <v>0.82904999999999995</v>
      </c>
      <c r="O815" s="13">
        <v>0.53841000000000006</v>
      </c>
      <c r="P815" s="13">
        <v>1.3241700000000001</v>
      </c>
      <c r="Q815" s="13">
        <v>2.5648300000000002</v>
      </c>
      <c r="R815" s="13">
        <v>1.01799</v>
      </c>
      <c r="S815" s="13">
        <v>1.80325</v>
      </c>
      <c r="T815" s="13">
        <v>0</v>
      </c>
      <c r="U815" s="13">
        <v>8.9130000000000008E-3</v>
      </c>
      <c r="V815" s="13">
        <v>2.9710000000000001E-3</v>
      </c>
      <c r="W815" s="13">
        <v>8.9130000000000008E-3</v>
      </c>
      <c r="X815" s="13">
        <v>2.9710000000000001E-3</v>
      </c>
      <c r="Y815" s="13">
        <v>8.9130000000000008E-3</v>
      </c>
      <c r="Z815" s="13">
        <v>2.9710000000000001E-3</v>
      </c>
      <c r="AA815" s="13">
        <v>8.9130000000000008E-3</v>
      </c>
      <c r="AB815" s="13">
        <v>2.9710000000000001E-3</v>
      </c>
    </row>
    <row r="816" spans="1:28" x14ac:dyDescent="0.25">
      <c r="A816" s="13">
        <v>215</v>
      </c>
      <c r="B816" s="13">
        <v>17376.2</v>
      </c>
      <c r="C816" s="13">
        <v>0.70199</v>
      </c>
      <c r="D816" s="13">
        <v>1.0786800000000001</v>
      </c>
      <c r="E816" s="13">
        <v>0.43215999999999999</v>
      </c>
      <c r="F816" s="13">
        <v>1.0904700000000001</v>
      </c>
      <c r="G816" s="13">
        <v>0</v>
      </c>
      <c r="H816" s="13">
        <v>0.87760000000000005</v>
      </c>
      <c r="I816" s="13">
        <v>0.74422999999999995</v>
      </c>
      <c r="J816" s="13">
        <v>0.84179000000000004</v>
      </c>
      <c r="K816" s="13">
        <v>0.58082999999999996</v>
      </c>
      <c r="L816" s="13">
        <v>0.86836999999999998</v>
      </c>
      <c r="M816" s="13">
        <v>0.73641000000000001</v>
      </c>
      <c r="N816" s="13">
        <v>0.83159000000000005</v>
      </c>
      <c r="O816" s="13">
        <v>0.54188999999999998</v>
      </c>
      <c r="P816" s="13">
        <v>1.3222499999999999</v>
      </c>
      <c r="Q816" s="13">
        <v>2.5458400000000001</v>
      </c>
      <c r="R816" s="13">
        <v>1.0086999999999999</v>
      </c>
      <c r="S816" s="13">
        <v>1.8007299999999999</v>
      </c>
      <c r="T816" s="13">
        <v>0</v>
      </c>
      <c r="U816" s="13">
        <v>8.8140000000000007E-3</v>
      </c>
      <c r="V816" s="13">
        <v>2.9380000000000001E-3</v>
      </c>
      <c r="W816" s="13">
        <v>8.8140000000000007E-3</v>
      </c>
      <c r="X816" s="13">
        <v>2.9380000000000001E-3</v>
      </c>
      <c r="Y816" s="13">
        <v>8.8140000000000007E-3</v>
      </c>
      <c r="Z816" s="13">
        <v>2.9380000000000001E-3</v>
      </c>
      <c r="AA816" s="13">
        <v>8.8140000000000007E-3</v>
      </c>
      <c r="AB816" s="13">
        <v>2.9380000000000001E-3</v>
      </c>
    </row>
    <row r="817" spans="1:28" x14ac:dyDescent="0.25">
      <c r="A817" s="13">
        <v>216</v>
      </c>
      <c r="B817" s="13">
        <v>17455.900000000001</v>
      </c>
      <c r="C817" s="13">
        <v>0.70538999999999996</v>
      </c>
      <c r="D817" s="13">
        <v>1.08222</v>
      </c>
      <c r="E817" s="13">
        <v>0.43602000000000002</v>
      </c>
      <c r="F817" s="13">
        <v>1.1006800000000001</v>
      </c>
      <c r="G817" s="13">
        <v>0</v>
      </c>
      <c r="H817" s="13">
        <v>0.87761</v>
      </c>
      <c r="I817" s="13">
        <v>0.74543000000000004</v>
      </c>
      <c r="J817" s="13">
        <v>0.84355999999999998</v>
      </c>
      <c r="K817" s="13">
        <v>0.57974000000000003</v>
      </c>
      <c r="L817" s="13">
        <v>0.86870000000000003</v>
      </c>
      <c r="M817" s="13">
        <v>0.73441999999999996</v>
      </c>
      <c r="N817" s="13">
        <v>0.83087</v>
      </c>
      <c r="O817" s="13">
        <v>0.54022000000000003</v>
      </c>
      <c r="P817" s="13">
        <v>1.32612</v>
      </c>
      <c r="Q817" s="13">
        <v>2.5482</v>
      </c>
      <c r="R817" s="13">
        <v>1.0093300000000001</v>
      </c>
      <c r="S817" s="13">
        <v>1.80504</v>
      </c>
      <c r="T817" s="13">
        <v>0</v>
      </c>
      <c r="U817" s="13">
        <v>8.7150000000000005E-3</v>
      </c>
      <c r="V817" s="13">
        <v>2.905E-3</v>
      </c>
      <c r="W817" s="13">
        <v>8.7150000000000005E-3</v>
      </c>
      <c r="X817" s="13">
        <v>2.905E-3</v>
      </c>
      <c r="Y817" s="13">
        <v>8.7150000000000005E-3</v>
      </c>
      <c r="Z817" s="13">
        <v>2.905E-3</v>
      </c>
      <c r="AA817" s="13">
        <v>8.7150000000000005E-3</v>
      </c>
      <c r="AB817" s="13">
        <v>2.905E-3</v>
      </c>
    </row>
    <row r="818" spans="1:28" x14ac:dyDescent="0.25">
      <c r="A818" s="13">
        <v>217</v>
      </c>
      <c r="B818" s="13">
        <v>17535.8</v>
      </c>
      <c r="C818" s="13">
        <v>0.70909</v>
      </c>
      <c r="D818" s="13">
        <v>1.0971599999999999</v>
      </c>
      <c r="E818" s="13">
        <v>0.43651000000000001</v>
      </c>
      <c r="F818" s="13">
        <v>1.09598</v>
      </c>
      <c r="G818" s="13">
        <v>0</v>
      </c>
      <c r="H818" s="13">
        <v>0.90215999999999996</v>
      </c>
      <c r="I818" s="13">
        <v>0.74514000000000002</v>
      </c>
      <c r="J818" s="13">
        <v>0.85311000000000003</v>
      </c>
      <c r="K818" s="13">
        <v>0.58738000000000001</v>
      </c>
      <c r="L818" s="13">
        <v>0.89024000000000003</v>
      </c>
      <c r="M818" s="13">
        <v>0.73558000000000001</v>
      </c>
      <c r="N818" s="13">
        <v>0.83945999999999998</v>
      </c>
      <c r="O818" s="13">
        <v>0.54852000000000001</v>
      </c>
      <c r="P818" s="13">
        <v>1.31023</v>
      </c>
      <c r="Q818" s="13">
        <v>2.4904099999999998</v>
      </c>
      <c r="R818" s="13">
        <v>0.97519</v>
      </c>
      <c r="S818" s="13">
        <v>1.7862800000000001</v>
      </c>
      <c r="T818" s="13">
        <v>0</v>
      </c>
      <c r="U818" s="13">
        <v>8.6160000000000004E-3</v>
      </c>
      <c r="V818" s="13">
        <v>2.872E-3</v>
      </c>
      <c r="W818" s="13">
        <v>8.6160000000000004E-3</v>
      </c>
      <c r="X818" s="13">
        <v>2.872E-3</v>
      </c>
      <c r="Y818" s="13">
        <v>8.6160000000000004E-3</v>
      </c>
      <c r="Z818" s="13">
        <v>2.872E-3</v>
      </c>
      <c r="AA818" s="13">
        <v>8.6160000000000004E-3</v>
      </c>
      <c r="AB818" s="13">
        <v>2.872E-3</v>
      </c>
    </row>
    <row r="819" spans="1:28" x14ac:dyDescent="0.25">
      <c r="A819" s="13">
        <v>218</v>
      </c>
      <c r="B819" s="13">
        <v>17617</v>
      </c>
      <c r="C819" s="13">
        <v>0.69854000000000005</v>
      </c>
      <c r="D819" s="13">
        <v>1.0911599999999999</v>
      </c>
      <c r="E819" s="13">
        <v>0.43525999999999998</v>
      </c>
      <c r="F819" s="13">
        <v>1.0904499999999999</v>
      </c>
      <c r="G819" s="13">
        <v>0</v>
      </c>
      <c r="H819" s="13">
        <v>0.88831000000000004</v>
      </c>
      <c r="I819" s="13">
        <v>0.74485999999999997</v>
      </c>
      <c r="J819" s="13">
        <v>0.84724999999999995</v>
      </c>
      <c r="K819" s="13">
        <v>0.58364000000000005</v>
      </c>
      <c r="L819" s="13">
        <v>0.87380000000000002</v>
      </c>
      <c r="M819" s="13">
        <v>0.73673</v>
      </c>
      <c r="N819" s="13">
        <v>0.83291999999999999</v>
      </c>
      <c r="O819" s="13">
        <v>0.54400999999999999</v>
      </c>
      <c r="P819" s="13">
        <v>1.3110999999999999</v>
      </c>
      <c r="Q819" s="13">
        <v>2.4929899999999998</v>
      </c>
      <c r="R819" s="13">
        <v>1.0263100000000001</v>
      </c>
      <c r="S819" s="13">
        <v>1.78461</v>
      </c>
      <c r="T819" s="13">
        <v>0</v>
      </c>
      <c r="U819" s="13">
        <v>8.5170000000000003E-3</v>
      </c>
      <c r="V819" s="13">
        <v>2.8389999999999999E-3</v>
      </c>
      <c r="W819" s="13">
        <v>8.5170000000000003E-3</v>
      </c>
      <c r="X819" s="13">
        <v>2.8389999999999999E-3</v>
      </c>
      <c r="Y819" s="13">
        <v>8.5170000000000003E-3</v>
      </c>
      <c r="Z819" s="13">
        <v>2.8389999999999999E-3</v>
      </c>
      <c r="AA819" s="13">
        <v>8.5170000000000003E-3</v>
      </c>
      <c r="AB819" s="13">
        <v>2.8389999999999999E-3</v>
      </c>
    </row>
    <row r="820" spans="1:28" x14ac:dyDescent="0.25">
      <c r="A820" s="13">
        <v>219</v>
      </c>
      <c r="B820" s="13">
        <v>17697.2</v>
      </c>
      <c r="C820" s="13">
        <v>0.70526</v>
      </c>
      <c r="D820" s="13">
        <v>1.0928</v>
      </c>
      <c r="E820" s="13">
        <v>0.43748999999999999</v>
      </c>
      <c r="F820" s="13">
        <v>1.09413</v>
      </c>
      <c r="G820" s="13">
        <v>0</v>
      </c>
      <c r="H820" s="13">
        <v>0.89310999999999996</v>
      </c>
      <c r="I820" s="13">
        <v>0.73887000000000003</v>
      </c>
      <c r="J820" s="13">
        <v>0.84418000000000004</v>
      </c>
      <c r="K820" s="13">
        <v>0.58070999999999995</v>
      </c>
      <c r="L820" s="13">
        <v>0.87836999999999998</v>
      </c>
      <c r="M820" s="13">
        <v>0.72804000000000002</v>
      </c>
      <c r="N820" s="13">
        <v>0.82859000000000005</v>
      </c>
      <c r="O820" s="13">
        <v>0.54091</v>
      </c>
      <c r="P820" s="13">
        <v>1.32334</v>
      </c>
      <c r="Q820" s="13">
        <v>2.5108700000000002</v>
      </c>
      <c r="R820" s="13">
        <v>1.03854</v>
      </c>
      <c r="S820" s="13">
        <v>1.8007599999999999</v>
      </c>
      <c r="T820" s="13">
        <v>0</v>
      </c>
      <c r="U820" s="13">
        <v>8.4180000000000001E-3</v>
      </c>
      <c r="V820" s="13">
        <v>2.8059999999999999E-3</v>
      </c>
      <c r="W820" s="13">
        <v>8.4180000000000001E-3</v>
      </c>
      <c r="X820" s="13">
        <v>2.8059999999999999E-3</v>
      </c>
      <c r="Y820" s="13">
        <v>8.4180000000000001E-3</v>
      </c>
      <c r="Z820" s="13">
        <v>2.8059999999999999E-3</v>
      </c>
      <c r="AA820" s="13">
        <v>8.4180000000000001E-3</v>
      </c>
      <c r="AB820" s="13">
        <v>2.8059999999999999E-3</v>
      </c>
    </row>
    <row r="821" spans="1:28" x14ac:dyDescent="0.25">
      <c r="A821" s="13">
        <v>220</v>
      </c>
      <c r="B821" s="13">
        <v>17776.900000000001</v>
      </c>
      <c r="C821" s="13">
        <v>0.70091000000000003</v>
      </c>
      <c r="D821" s="13">
        <v>1.09097</v>
      </c>
      <c r="E821" s="13">
        <v>0.43268000000000001</v>
      </c>
      <c r="F821" s="13">
        <v>1.0905899999999999</v>
      </c>
      <c r="G821" s="13">
        <v>0</v>
      </c>
      <c r="H821" s="13">
        <v>0.89387000000000005</v>
      </c>
      <c r="I821" s="13">
        <v>0.73817999999999995</v>
      </c>
      <c r="J821" s="13">
        <v>0.84633999999999998</v>
      </c>
      <c r="K821" s="13">
        <v>0.58255000000000001</v>
      </c>
      <c r="L821" s="13">
        <v>0.88122999999999996</v>
      </c>
      <c r="M821" s="13">
        <v>0.72775000000000001</v>
      </c>
      <c r="N821" s="13">
        <v>0.83218000000000003</v>
      </c>
      <c r="O821" s="13">
        <v>0.54101999999999995</v>
      </c>
      <c r="P821" s="13">
        <v>1.3230200000000001</v>
      </c>
      <c r="Q821" s="13">
        <v>2.5278999999999998</v>
      </c>
      <c r="R821" s="13">
        <v>1.04895</v>
      </c>
      <c r="S821" s="13">
        <v>1.80033</v>
      </c>
      <c r="T821" s="13">
        <v>0</v>
      </c>
      <c r="U821" s="13">
        <v>8.319E-3</v>
      </c>
      <c r="V821" s="13">
        <v>2.7729999999999999E-3</v>
      </c>
      <c r="W821" s="13">
        <v>8.319E-3</v>
      </c>
      <c r="X821" s="13">
        <v>2.7729999999999999E-3</v>
      </c>
      <c r="Y821" s="13">
        <v>8.319E-3</v>
      </c>
      <c r="Z821" s="13">
        <v>2.7729999999999999E-3</v>
      </c>
      <c r="AA821" s="13">
        <v>8.319E-3</v>
      </c>
      <c r="AB821" s="13">
        <v>2.7729999999999999E-3</v>
      </c>
    </row>
    <row r="822" spans="1:28" x14ac:dyDescent="0.25">
      <c r="A822" s="13">
        <v>221</v>
      </c>
      <c r="B822" s="13">
        <v>17856.900000000001</v>
      </c>
      <c r="C822" s="13">
        <v>0.69511000000000001</v>
      </c>
      <c r="D822" s="13">
        <v>1.07531</v>
      </c>
      <c r="E822" s="13">
        <v>0.43064000000000002</v>
      </c>
      <c r="F822" s="13">
        <v>1.0895300000000001</v>
      </c>
      <c r="G822" s="13">
        <v>0</v>
      </c>
      <c r="H822" s="13">
        <v>0.90127000000000002</v>
      </c>
      <c r="I822" s="13">
        <v>0.74111000000000005</v>
      </c>
      <c r="J822" s="13">
        <v>0.84997</v>
      </c>
      <c r="K822" s="13">
        <v>0.59140999999999999</v>
      </c>
      <c r="L822" s="13">
        <v>0.89115999999999995</v>
      </c>
      <c r="M822" s="13">
        <v>0.73119999999999996</v>
      </c>
      <c r="N822" s="13">
        <v>0.83652000000000004</v>
      </c>
      <c r="O822" s="13">
        <v>0.54978000000000005</v>
      </c>
      <c r="P822" s="13">
        <v>1.3112299999999999</v>
      </c>
      <c r="Q822" s="13">
        <v>2.5106799999999998</v>
      </c>
      <c r="R822" s="13">
        <v>1.03911</v>
      </c>
      <c r="S822" s="13">
        <v>1.79067</v>
      </c>
      <c r="T822" s="13">
        <v>0</v>
      </c>
      <c r="U822" s="13">
        <v>8.2199999999999999E-3</v>
      </c>
      <c r="V822" s="13">
        <v>2.7399999999999998E-3</v>
      </c>
      <c r="W822" s="13">
        <v>8.2199999999999999E-3</v>
      </c>
      <c r="X822" s="13">
        <v>2.7399999999999998E-3</v>
      </c>
      <c r="Y822" s="13">
        <v>8.2199999999999999E-3</v>
      </c>
      <c r="Z822" s="13">
        <v>2.7399999999999998E-3</v>
      </c>
      <c r="AA822" s="13">
        <v>8.2199999999999999E-3</v>
      </c>
      <c r="AB822" s="13">
        <v>2.7399999999999998E-3</v>
      </c>
    </row>
    <row r="823" spans="1:28" x14ac:dyDescent="0.25">
      <c r="A823" s="13">
        <v>222</v>
      </c>
      <c r="B823" s="13">
        <v>17936.8</v>
      </c>
      <c r="C823" s="13">
        <v>0.68928999999999996</v>
      </c>
      <c r="D823" s="13">
        <v>1.07358</v>
      </c>
      <c r="E823" s="13">
        <v>0.42798000000000003</v>
      </c>
      <c r="F823" s="13">
        <v>1.0844100000000001</v>
      </c>
      <c r="G823" s="13">
        <v>0</v>
      </c>
      <c r="H823" s="13">
        <v>0.89537</v>
      </c>
      <c r="I823" s="13">
        <v>0.73934</v>
      </c>
      <c r="J823" s="13">
        <v>0.84474000000000005</v>
      </c>
      <c r="K823" s="13">
        <v>0.58855999999999997</v>
      </c>
      <c r="L823" s="13">
        <v>0.88295999999999997</v>
      </c>
      <c r="M823" s="13">
        <v>0.72841</v>
      </c>
      <c r="N823" s="13">
        <v>0.83147000000000004</v>
      </c>
      <c r="O823" s="13">
        <v>0.54630000000000001</v>
      </c>
      <c r="P823" s="13">
        <v>1.31715</v>
      </c>
      <c r="Q823" s="13">
        <v>2.5163099999999998</v>
      </c>
      <c r="R823" s="13">
        <v>1.0281199999999999</v>
      </c>
      <c r="S823" s="13">
        <v>1.79043</v>
      </c>
      <c r="T823" s="13">
        <v>0</v>
      </c>
      <c r="U823" s="13">
        <v>8.1209999999999997E-3</v>
      </c>
      <c r="V823" s="13">
        <v>2.7070000000000002E-3</v>
      </c>
      <c r="W823" s="13">
        <v>8.1209999999999997E-3</v>
      </c>
      <c r="X823" s="13">
        <v>2.7070000000000002E-3</v>
      </c>
      <c r="Y823" s="13">
        <v>8.1209999999999997E-3</v>
      </c>
      <c r="Z823" s="13">
        <v>2.7070000000000002E-3</v>
      </c>
      <c r="AA823" s="13">
        <v>8.1209999999999997E-3</v>
      </c>
      <c r="AB823" s="13">
        <v>2.7070000000000002E-3</v>
      </c>
    </row>
    <row r="824" spans="1:28" x14ac:dyDescent="0.25">
      <c r="A824" s="13">
        <v>223</v>
      </c>
      <c r="B824" s="13">
        <v>18016.5</v>
      </c>
      <c r="C824" s="13">
        <v>0.69996000000000003</v>
      </c>
      <c r="D824" s="13">
        <v>1.0758099999999999</v>
      </c>
      <c r="E824" s="13">
        <v>0.42623</v>
      </c>
      <c r="F824" s="13">
        <v>1.08734</v>
      </c>
      <c r="G824" s="13">
        <v>0</v>
      </c>
      <c r="H824" s="13">
        <v>0.89412000000000003</v>
      </c>
      <c r="I824" s="13">
        <v>0.74190999999999996</v>
      </c>
      <c r="J824" s="13">
        <v>0.84923000000000004</v>
      </c>
      <c r="K824" s="13">
        <v>0.59318000000000004</v>
      </c>
      <c r="L824" s="13">
        <v>0.88032999999999995</v>
      </c>
      <c r="M824" s="13">
        <v>0.72941999999999996</v>
      </c>
      <c r="N824" s="13">
        <v>0.83560000000000001</v>
      </c>
      <c r="O824" s="13">
        <v>0.55154999999999998</v>
      </c>
      <c r="P824" s="13">
        <v>1.29857</v>
      </c>
      <c r="Q824" s="13">
        <v>2.4859300000000002</v>
      </c>
      <c r="R824" s="13">
        <v>1.0181199999999999</v>
      </c>
      <c r="S824" s="13">
        <v>1.76732</v>
      </c>
      <c r="T824" s="13">
        <v>0</v>
      </c>
      <c r="U824" s="13">
        <v>8.0219999999999996E-3</v>
      </c>
      <c r="V824" s="13">
        <v>2.6740000000000002E-3</v>
      </c>
      <c r="W824" s="13">
        <v>8.0219999999999996E-3</v>
      </c>
      <c r="X824" s="13">
        <v>2.6740000000000002E-3</v>
      </c>
      <c r="Y824" s="13">
        <v>8.0219999999999996E-3</v>
      </c>
      <c r="Z824" s="13">
        <v>2.6740000000000002E-3</v>
      </c>
      <c r="AA824" s="13">
        <v>8.0219999999999996E-3</v>
      </c>
      <c r="AB824" s="13">
        <v>2.6740000000000002E-3</v>
      </c>
    </row>
    <row r="825" spans="1:28" x14ac:dyDescent="0.25">
      <c r="A825" s="13">
        <v>224</v>
      </c>
      <c r="B825" s="13">
        <v>18096.5</v>
      </c>
      <c r="C825" s="13">
        <v>0.68703000000000003</v>
      </c>
      <c r="D825" s="13">
        <v>1.0710900000000001</v>
      </c>
      <c r="E825" s="13">
        <v>0.4294</v>
      </c>
      <c r="F825" s="13">
        <v>1.0815300000000001</v>
      </c>
      <c r="G825" s="13">
        <v>0</v>
      </c>
      <c r="H825" s="13">
        <v>0.88897000000000004</v>
      </c>
      <c r="I825" s="13">
        <v>0.73817999999999995</v>
      </c>
      <c r="J825" s="13">
        <v>0.84475</v>
      </c>
      <c r="K825" s="13">
        <v>0.58706000000000003</v>
      </c>
      <c r="L825" s="13">
        <v>0.88283</v>
      </c>
      <c r="M825" s="13">
        <v>0.72528999999999999</v>
      </c>
      <c r="N825" s="13">
        <v>0.83089999999999997</v>
      </c>
      <c r="O825" s="13">
        <v>0.54591999999999996</v>
      </c>
      <c r="P825" s="13">
        <v>1.3121799999999999</v>
      </c>
      <c r="Q825" s="13">
        <v>2.5105400000000002</v>
      </c>
      <c r="R825" s="13">
        <v>1.0140199999999999</v>
      </c>
      <c r="S825" s="13">
        <v>1.7818499999999999</v>
      </c>
      <c r="T825" s="13">
        <v>0</v>
      </c>
      <c r="U825" s="13">
        <v>7.9229999999999995E-3</v>
      </c>
      <c r="V825" s="13">
        <v>2.6410000000000001E-3</v>
      </c>
      <c r="W825" s="13">
        <v>7.9229999999999995E-3</v>
      </c>
      <c r="X825" s="13">
        <v>2.6410000000000001E-3</v>
      </c>
      <c r="Y825" s="13">
        <v>7.9229999999999995E-3</v>
      </c>
      <c r="Z825" s="13">
        <v>2.6410000000000001E-3</v>
      </c>
      <c r="AA825" s="13">
        <v>7.9229999999999995E-3</v>
      </c>
      <c r="AB825" s="13">
        <v>2.6410000000000001E-3</v>
      </c>
    </row>
    <row r="826" spans="1:28" x14ac:dyDescent="0.25">
      <c r="A826" s="13">
        <v>225</v>
      </c>
      <c r="B826" s="13">
        <v>18176.5</v>
      </c>
      <c r="C826" s="13">
        <v>0.69813999999999998</v>
      </c>
      <c r="D826" s="13">
        <v>1.09094</v>
      </c>
      <c r="E826" s="13">
        <v>0.42913000000000001</v>
      </c>
      <c r="F826" s="13">
        <v>1.0894999999999999</v>
      </c>
      <c r="G826" s="13">
        <v>0</v>
      </c>
      <c r="H826" s="13">
        <v>0.88597999999999999</v>
      </c>
      <c r="I826" s="13">
        <v>0.74348999999999998</v>
      </c>
      <c r="J826" s="13">
        <v>0.84511000000000003</v>
      </c>
      <c r="K826" s="13">
        <v>0.58614999999999995</v>
      </c>
      <c r="L826" s="13">
        <v>0.87541000000000002</v>
      </c>
      <c r="M826" s="13">
        <v>0.73355000000000004</v>
      </c>
      <c r="N826" s="13">
        <v>0.82987</v>
      </c>
      <c r="O826" s="13">
        <v>0.54384999999999994</v>
      </c>
      <c r="P826" s="13">
        <v>1.3141499999999999</v>
      </c>
      <c r="Q826" s="13">
        <v>2.5113699999999999</v>
      </c>
      <c r="R826" s="13">
        <v>1.02223</v>
      </c>
      <c r="S826" s="13">
        <v>1.7851999999999999</v>
      </c>
      <c r="T826" s="13">
        <v>0</v>
      </c>
      <c r="U826" s="13">
        <v>7.8239999999999994E-3</v>
      </c>
      <c r="V826" s="13">
        <v>2.6080000000000001E-3</v>
      </c>
      <c r="W826" s="13">
        <v>7.8239999999999994E-3</v>
      </c>
      <c r="X826" s="13">
        <v>2.6080000000000001E-3</v>
      </c>
      <c r="Y826" s="13">
        <v>7.8239999999999994E-3</v>
      </c>
      <c r="Z826" s="13">
        <v>2.6080000000000001E-3</v>
      </c>
      <c r="AA826" s="13">
        <v>7.8239999999999994E-3</v>
      </c>
      <c r="AB826" s="13">
        <v>2.6080000000000001E-3</v>
      </c>
    </row>
    <row r="827" spans="1:28" x14ac:dyDescent="0.25">
      <c r="A827" s="13">
        <v>226</v>
      </c>
      <c r="B827" s="13">
        <v>18256.599999999999</v>
      </c>
      <c r="C827" s="13">
        <v>0.69347000000000003</v>
      </c>
      <c r="D827" s="13">
        <v>1.0742100000000001</v>
      </c>
      <c r="E827" s="13">
        <v>0.43312</v>
      </c>
      <c r="F827" s="13">
        <v>1.0915600000000001</v>
      </c>
      <c r="G827" s="13">
        <v>0</v>
      </c>
      <c r="H827" s="13">
        <v>0.88327</v>
      </c>
      <c r="I827" s="13">
        <v>0.74368999999999996</v>
      </c>
      <c r="J827" s="13">
        <v>0.84292</v>
      </c>
      <c r="K827" s="13">
        <v>0.58201000000000003</v>
      </c>
      <c r="L827" s="13">
        <v>0.87124000000000001</v>
      </c>
      <c r="M827" s="13">
        <v>0.73568</v>
      </c>
      <c r="N827" s="13">
        <v>0.82987999999999995</v>
      </c>
      <c r="O827" s="13">
        <v>0.54229000000000005</v>
      </c>
      <c r="P827" s="13">
        <v>1.3186899999999999</v>
      </c>
      <c r="Q827" s="13">
        <v>2.5142000000000002</v>
      </c>
      <c r="R827" s="13">
        <v>0.99816000000000005</v>
      </c>
      <c r="S827" s="13">
        <v>1.7955700000000001</v>
      </c>
      <c r="T827" s="13">
        <v>0</v>
      </c>
      <c r="U827" s="13">
        <v>7.7250000000000001E-3</v>
      </c>
      <c r="V827" s="13">
        <v>2.575E-3</v>
      </c>
      <c r="W827" s="13">
        <v>7.7250000000000001E-3</v>
      </c>
      <c r="X827" s="13">
        <v>2.575E-3</v>
      </c>
      <c r="Y827" s="13">
        <v>7.7250000000000001E-3</v>
      </c>
      <c r="Z827" s="13">
        <v>2.575E-3</v>
      </c>
      <c r="AA827" s="13">
        <v>7.7250000000000001E-3</v>
      </c>
      <c r="AB827" s="13">
        <v>2.575E-3</v>
      </c>
    </row>
    <row r="828" spans="1:28" x14ac:dyDescent="0.25">
      <c r="A828" s="13">
        <v>227</v>
      </c>
      <c r="B828" s="13">
        <v>18337.099999999999</v>
      </c>
      <c r="C828" s="13">
        <v>0.69098999999999999</v>
      </c>
      <c r="D828" s="13">
        <v>1.0645800000000001</v>
      </c>
      <c r="E828" s="13">
        <v>0.42759999999999998</v>
      </c>
      <c r="F828" s="13">
        <v>1.0849800000000001</v>
      </c>
      <c r="G828" s="13">
        <v>0</v>
      </c>
      <c r="H828" s="13">
        <v>0.88888999999999996</v>
      </c>
      <c r="I828" s="13">
        <v>0.74687999999999999</v>
      </c>
      <c r="J828" s="13">
        <v>0.84679000000000004</v>
      </c>
      <c r="K828" s="13">
        <v>0.58769000000000005</v>
      </c>
      <c r="L828" s="13">
        <v>0.87473999999999996</v>
      </c>
      <c r="M828" s="13">
        <v>0.73499000000000003</v>
      </c>
      <c r="N828" s="13">
        <v>0.82984000000000002</v>
      </c>
      <c r="O828" s="13">
        <v>0.54596</v>
      </c>
      <c r="P828" s="13">
        <v>1.3162199999999999</v>
      </c>
      <c r="Q828" s="13">
        <v>2.5100799999999999</v>
      </c>
      <c r="R828" s="13">
        <v>1.00722</v>
      </c>
      <c r="S828" s="13">
        <v>1.7941800000000001</v>
      </c>
      <c r="T828" s="13">
        <v>0</v>
      </c>
      <c r="U828" s="13">
        <v>7.626E-3</v>
      </c>
      <c r="V828" s="13">
        <v>2.542E-3</v>
      </c>
      <c r="W828" s="13">
        <v>7.626E-3</v>
      </c>
      <c r="X828" s="13">
        <v>2.542E-3</v>
      </c>
      <c r="Y828" s="13">
        <v>7.626E-3</v>
      </c>
      <c r="Z828" s="13">
        <v>2.542E-3</v>
      </c>
      <c r="AA828" s="13">
        <v>7.626E-3</v>
      </c>
      <c r="AB828" s="13">
        <v>2.542E-3</v>
      </c>
    </row>
    <row r="829" spans="1:28" x14ac:dyDescent="0.25">
      <c r="A829" s="13">
        <v>228</v>
      </c>
      <c r="B829" s="13">
        <v>18417.400000000001</v>
      </c>
      <c r="C829" s="13">
        <v>0.69196000000000002</v>
      </c>
      <c r="D829" s="13">
        <v>1.07691</v>
      </c>
      <c r="E829" s="13">
        <v>0.42693999999999999</v>
      </c>
      <c r="F829" s="13">
        <v>1.08263</v>
      </c>
      <c r="G829" s="13">
        <v>0</v>
      </c>
      <c r="H829" s="13">
        <v>0.89224000000000003</v>
      </c>
      <c r="I829" s="13">
        <v>0.75138000000000005</v>
      </c>
      <c r="J829" s="13">
        <v>0.85026000000000002</v>
      </c>
      <c r="K829" s="13">
        <v>0.59080999999999995</v>
      </c>
      <c r="L829" s="13">
        <v>0.88666</v>
      </c>
      <c r="M829" s="13">
        <v>0.73529</v>
      </c>
      <c r="N829" s="13">
        <v>0.83416000000000001</v>
      </c>
      <c r="O829" s="13">
        <v>0.54952999999999996</v>
      </c>
      <c r="P829" s="13">
        <v>1.31298</v>
      </c>
      <c r="Q829" s="13">
        <v>2.5054099999999999</v>
      </c>
      <c r="R829" s="13">
        <v>0.97716000000000003</v>
      </c>
      <c r="S829" s="13">
        <v>1.7883199999999999</v>
      </c>
      <c r="T829" s="13">
        <v>0</v>
      </c>
      <c r="U829" s="13">
        <v>7.5269999999999998E-3</v>
      </c>
      <c r="V829" s="13">
        <v>2.5089999999999999E-3</v>
      </c>
      <c r="W829" s="13">
        <v>7.5269999999999998E-3</v>
      </c>
      <c r="X829" s="13">
        <v>2.5089999999999999E-3</v>
      </c>
      <c r="Y829" s="13">
        <v>7.5269999999999998E-3</v>
      </c>
      <c r="Z829" s="13">
        <v>2.5089999999999999E-3</v>
      </c>
      <c r="AA829" s="13">
        <v>7.5269999999999998E-3</v>
      </c>
      <c r="AB829" s="13">
        <v>2.5089999999999999E-3</v>
      </c>
    </row>
    <row r="830" spans="1:28" x14ac:dyDescent="0.25">
      <c r="A830" s="13">
        <v>229</v>
      </c>
      <c r="B830" s="13">
        <v>18497.3</v>
      </c>
      <c r="C830" s="13">
        <v>0.69801000000000002</v>
      </c>
      <c r="D830" s="13">
        <v>1.07978</v>
      </c>
      <c r="E830" s="13">
        <v>0.43042000000000002</v>
      </c>
      <c r="F830" s="13">
        <v>1.08609</v>
      </c>
      <c r="G830" s="13">
        <v>0</v>
      </c>
      <c r="H830" s="13">
        <v>0.89337</v>
      </c>
      <c r="I830" s="13">
        <v>0.73992000000000002</v>
      </c>
      <c r="J830" s="13">
        <v>0.84433000000000002</v>
      </c>
      <c r="K830" s="13">
        <v>0.58545999999999998</v>
      </c>
      <c r="L830" s="13">
        <v>0.87361999999999995</v>
      </c>
      <c r="M830" s="13">
        <v>0.73555999999999999</v>
      </c>
      <c r="N830" s="13">
        <v>0.82899</v>
      </c>
      <c r="O830" s="13">
        <v>0.54551000000000005</v>
      </c>
      <c r="P830" s="13">
        <v>1.3161499999999999</v>
      </c>
      <c r="Q830" s="13">
        <v>2.5196900000000002</v>
      </c>
      <c r="R830" s="13">
        <v>0.99173999999999995</v>
      </c>
      <c r="S830" s="13">
        <v>1.79654</v>
      </c>
      <c r="T830" s="13">
        <v>0</v>
      </c>
      <c r="U830" s="13">
        <v>7.4279999999999997E-3</v>
      </c>
      <c r="V830" s="13">
        <v>2.4759999999999999E-3</v>
      </c>
      <c r="W830" s="13">
        <v>7.4279999999999997E-3</v>
      </c>
      <c r="X830" s="13">
        <v>2.4759999999999999E-3</v>
      </c>
      <c r="Y830" s="13">
        <v>7.4279999999999997E-3</v>
      </c>
      <c r="Z830" s="13">
        <v>2.4759999999999999E-3</v>
      </c>
      <c r="AA830" s="13">
        <v>7.4279999999999997E-3</v>
      </c>
      <c r="AB830" s="13">
        <v>2.4759999999999999E-3</v>
      </c>
    </row>
    <row r="831" spans="1:28" x14ac:dyDescent="0.25">
      <c r="A831" s="13">
        <v>230</v>
      </c>
      <c r="B831" s="13">
        <v>18577.3</v>
      </c>
      <c r="C831" s="13">
        <v>0.68811</v>
      </c>
      <c r="D831" s="13">
        <v>1.0822000000000001</v>
      </c>
      <c r="E831" s="13">
        <v>0.42809000000000003</v>
      </c>
      <c r="F831" s="13">
        <v>1.07924</v>
      </c>
      <c r="G831" s="13">
        <v>0</v>
      </c>
      <c r="H831" s="13">
        <v>0.88836000000000004</v>
      </c>
      <c r="I831" s="13">
        <v>0.74658999999999998</v>
      </c>
      <c r="J831" s="13">
        <v>0.84524999999999995</v>
      </c>
      <c r="K831" s="13">
        <v>0.58740999999999999</v>
      </c>
      <c r="L831" s="13">
        <v>0.87456</v>
      </c>
      <c r="M831" s="13">
        <v>0.73499999999999999</v>
      </c>
      <c r="N831" s="13">
        <v>0.82876000000000005</v>
      </c>
      <c r="O831" s="13">
        <v>0.54676999999999998</v>
      </c>
      <c r="P831" s="13">
        <v>1.31413</v>
      </c>
      <c r="Q831" s="13">
        <v>2.5411700000000002</v>
      </c>
      <c r="R831" s="13">
        <v>1.00047</v>
      </c>
      <c r="S831" s="13">
        <v>1.8006</v>
      </c>
      <c r="T831" s="13">
        <v>0</v>
      </c>
      <c r="U831" s="13">
        <v>7.3289999999999996E-3</v>
      </c>
      <c r="V831" s="13">
        <v>2.4429999999999999E-3</v>
      </c>
      <c r="W831" s="13">
        <v>7.3289999999999996E-3</v>
      </c>
      <c r="X831" s="13">
        <v>2.4429999999999999E-3</v>
      </c>
      <c r="Y831" s="13">
        <v>7.3289999999999996E-3</v>
      </c>
      <c r="Z831" s="13">
        <v>2.4429999999999999E-3</v>
      </c>
      <c r="AA831" s="13">
        <v>7.3289999999999996E-3</v>
      </c>
      <c r="AB831" s="13">
        <v>2.4429999999999999E-3</v>
      </c>
    </row>
    <row r="832" spans="1:28" x14ac:dyDescent="0.25">
      <c r="A832" s="13">
        <v>231</v>
      </c>
      <c r="B832" s="13">
        <v>18657.3</v>
      </c>
      <c r="C832" s="13">
        <v>0.68254000000000004</v>
      </c>
      <c r="D832" s="13">
        <v>1.0603400000000001</v>
      </c>
      <c r="E832" s="13">
        <v>0.41943999999999998</v>
      </c>
      <c r="F832" s="13">
        <v>1.0799099999999999</v>
      </c>
      <c r="G832" s="13">
        <v>0</v>
      </c>
      <c r="H832" s="13">
        <v>0.89065000000000005</v>
      </c>
      <c r="I832" s="13">
        <v>0.74514000000000002</v>
      </c>
      <c r="J832" s="13">
        <v>0.84897</v>
      </c>
      <c r="K832" s="13">
        <v>0.59316000000000002</v>
      </c>
      <c r="L832" s="13">
        <v>0.88321000000000005</v>
      </c>
      <c r="M832" s="13">
        <v>0.73268</v>
      </c>
      <c r="N832" s="13">
        <v>0.83374000000000004</v>
      </c>
      <c r="O832" s="13">
        <v>0.55274000000000001</v>
      </c>
      <c r="P832" s="13">
        <v>1.3087</v>
      </c>
      <c r="Q832" s="13">
        <v>2.5523199999999999</v>
      </c>
      <c r="R832" s="13">
        <v>1.00728</v>
      </c>
      <c r="S832" s="13">
        <v>1.8039099999999999</v>
      </c>
      <c r="T832" s="13">
        <v>0</v>
      </c>
      <c r="U832" s="13">
        <v>7.2300000000000003E-3</v>
      </c>
      <c r="V832" s="13">
        <v>2.4099999999999998E-3</v>
      </c>
      <c r="W832" s="13">
        <v>7.2300000000000003E-3</v>
      </c>
      <c r="X832" s="13">
        <v>2.4099999999999998E-3</v>
      </c>
      <c r="Y832" s="13">
        <v>7.2300000000000003E-3</v>
      </c>
      <c r="Z832" s="13">
        <v>2.4099999999999998E-3</v>
      </c>
      <c r="AA832" s="13">
        <v>7.2300000000000003E-3</v>
      </c>
      <c r="AB832" s="13">
        <v>2.4099999999999998E-3</v>
      </c>
    </row>
    <row r="833" spans="1:28" x14ac:dyDescent="0.25">
      <c r="A833" s="13">
        <v>232</v>
      </c>
      <c r="B833" s="13">
        <v>18737.400000000001</v>
      </c>
      <c r="C833" s="13">
        <v>0.68572999999999995</v>
      </c>
      <c r="D833" s="13">
        <v>1.0611699999999999</v>
      </c>
      <c r="E833" s="13">
        <v>0.42454999999999998</v>
      </c>
      <c r="F833" s="13">
        <v>1.0818700000000001</v>
      </c>
      <c r="G833" s="13">
        <v>0</v>
      </c>
      <c r="H833" s="13">
        <v>0.88629999999999998</v>
      </c>
      <c r="I833" s="13">
        <v>0.75180999999999998</v>
      </c>
      <c r="J833" s="13">
        <v>0.85158</v>
      </c>
      <c r="K833" s="13">
        <v>0.59455999999999998</v>
      </c>
      <c r="L833" s="13">
        <v>0.87487999999999999</v>
      </c>
      <c r="M833" s="13">
        <v>0.74165999999999999</v>
      </c>
      <c r="N833" s="13">
        <v>0.83655999999999997</v>
      </c>
      <c r="O833" s="13">
        <v>0.55417000000000005</v>
      </c>
      <c r="P833" s="13">
        <v>1.3007299999999999</v>
      </c>
      <c r="Q833" s="13">
        <v>2.5537299999999998</v>
      </c>
      <c r="R833" s="13">
        <v>1.00078</v>
      </c>
      <c r="S833" s="13">
        <v>1.79338</v>
      </c>
      <c r="T833" s="13">
        <v>0</v>
      </c>
      <c r="U833" s="13">
        <v>7.1310000000000002E-3</v>
      </c>
      <c r="V833" s="13">
        <v>2.3770000000000002E-3</v>
      </c>
      <c r="W833" s="13">
        <v>7.1310000000000002E-3</v>
      </c>
      <c r="X833" s="13">
        <v>2.3770000000000002E-3</v>
      </c>
      <c r="Y833" s="13">
        <v>7.1310000000000002E-3</v>
      </c>
      <c r="Z833" s="13">
        <v>2.3770000000000002E-3</v>
      </c>
      <c r="AA833" s="13">
        <v>7.1310000000000002E-3</v>
      </c>
      <c r="AB833" s="13">
        <v>2.3770000000000002E-3</v>
      </c>
    </row>
    <row r="834" spans="1:28" x14ac:dyDescent="0.25">
      <c r="A834" s="13">
        <v>233</v>
      </c>
      <c r="B834" s="13">
        <v>18816.900000000001</v>
      </c>
      <c r="C834" s="13">
        <v>0.67911999999999995</v>
      </c>
      <c r="D834" s="13">
        <v>1.0596699999999999</v>
      </c>
      <c r="E834" s="13">
        <v>0.42382999999999998</v>
      </c>
      <c r="F834" s="13">
        <v>1.07982</v>
      </c>
      <c r="G834" s="13">
        <v>0</v>
      </c>
      <c r="H834" s="13">
        <v>0.88571</v>
      </c>
      <c r="I834" s="13">
        <v>0.74165999999999999</v>
      </c>
      <c r="J834" s="13">
        <v>0.84553999999999996</v>
      </c>
      <c r="K834" s="13">
        <v>0.59035000000000004</v>
      </c>
      <c r="L834" s="13">
        <v>0.88295999999999997</v>
      </c>
      <c r="M834" s="13">
        <v>0.72397999999999996</v>
      </c>
      <c r="N834" s="13">
        <v>0.82982</v>
      </c>
      <c r="O834" s="13">
        <v>0.55042999999999997</v>
      </c>
      <c r="P834" s="13">
        <v>1.3068200000000001</v>
      </c>
      <c r="Q834" s="13">
        <v>2.5891799999999998</v>
      </c>
      <c r="R834" s="13">
        <v>1.0275700000000001</v>
      </c>
      <c r="S834" s="13">
        <v>1.7944199999999999</v>
      </c>
      <c r="T834" s="13">
        <v>0</v>
      </c>
      <c r="U834" s="13">
        <v>7.0320000000000001E-3</v>
      </c>
      <c r="V834" s="13">
        <v>2.3440000000000002E-3</v>
      </c>
      <c r="W834" s="13">
        <v>7.0320000000000001E-3</v>
      </c>
      <c r="X834" s="13">
        <v>2.3440000000000002E-3</v>
      </c>
      <c r="Y834" s="13">
        <v>7.0320000000000001E-3</v>
      </c>
      <c r="Z834" s="13">
        <v>2.3440000000000002E-3</v>
      </c>
      <c r="AA834" s="13">
        <v>7.0320000000000001E-3</v>
      </c>
      <c r="AB834" s="13">
        <v>2.3440000000000002E-3</v>
      </c>
    </row>
    <row r="835" spans="1:28" x14ac:dyDescent="0.25">
      <c r="A835" s="13">
        <v>234</v>
      </c>
      <c r="B835" s="13">
        <v>18897.599999999999</v>
      </c>
      <c r="C835" s="13">
        <v>0.68845000000000001</v>
      </c>
      <c r="D835" s="13">
        <v>1.06769</v>
      </c>
      <c r="E835" s="13">
        <v>0.42880000000000001</v>
      </c>
      <c r="F835" s="13">
        <v>1.0824100000000001</v>
      </c>
      <c r="G835" s="13">
        <v>0</v>
      </c>
      <c r="H835" s="13">
        <v>0.88529999999999998</v>
      </c>
      <c r="I835" s="13">
        <v>0.75065000000000004</v>
      </c>
      <c r="J835" s="13">
        <v>0.85046999999999995</v>
      </c>
      <c r="K835" s="13">
        <v>0.59538000000000002</v>
      </c>
      <c r="L835" s="13">
        <v>0.87807999999999997</v>
      </c>
      <c r="M835" s="13">
        <v>0.7379</v>
      </c>
      <c r="N835" s="13">
        <v>0.83523000000000003</v>
      </c>
      <c r="O835" s="13">
        <v>0.55462999999999996</v>
      </c>
      <c r="P835" s="13">
        <v>1.2957700000000001</v>
      </c>
      <c r="Q835" s="13">
        <v>2.5902500000000002</v>
      </c>
      <c r="R835" s="13">
        <v>1.00308</v>
      </c>
      <c r="S835" s="13">
        <v>1.7869900000000001</v>
      </c>
      <c r="T835" s="13">
        <v>0</v>
      </c>
      <c r="U835" s="13">
        <v>6.9329999999999999E-3</v>
      </c>
      <c r="V835" s="13">
        <v>2.3110000000000001E-3</v>
      </c>
      <c r="W835" s="13">
        <v>6.9329999999999999E-3</v>
      </c>
      <c r="X835" s="13">
        <v>2.3110000000000001E-3</v>
      </c>
      <c r="Y835" s="13">
        <v>6.9329999999999999E-3</v>
      </c>
      <c r="Z835" s="13">
        <v>2.3110000000000001E-3</v>
      </c>
      <c r="AA835" s="13">
        <v>6.9329999999999999E-3</v>
      </c>
      <c r="AB835" s="13">
        <v>2.3110000000000001E-3</v>
      </c>
    </row>
    <row r="836" spans="1:28" x14ac:dyDescent="0.25">
      <c r="A836" s="13">
        <v>235</v>
      </c>
      <c r="B836" s="13">
        <v>18977.2</v>
      </c>
      <c r="C836" s="13">
        <v>0.67896999999999996</v>
      </c>
      <c r="D836" s="13">
        <v>1.0510600000000001</v>
      </c>
      <c r="E836" s="13">
        <v>0.42321999999999999</v>
      </c>
      <c r="F836" s="13">
        <v>1.07881</v>
      </c>
      <c r="G836" s="13">
        <v>0</v>
      </c>
      <c r="H836" s="13">
        <v>0.88283</v>
      </c>
      <c r="I836" s="13">
        <v>0.74746000000000001</v>
      </c>
      <c r="J836" s="13">
        <v>0.84987000000000001</v>
      </c>
      <c r="K836" s="13">
        <v>0.59396000000000004</v>
      </c>
      <c r="L836" s="13">
        <v>0.87083999999999995</v>
      </c>
      <c r="M836" s="13">
        <v>0.73694999999999999</v>
      </c>
      <c r="N836" s="13">
        <v>0.83367000000000002</v>
      </c>
      <c r="O836" s="13">
        <v>0.55430000000000001</v>
      </c>
      <c r="P836" s="13">
        <v>1.2962199999999999</v>
      </c>
      <c r="Q836" s="13">
        <v>2.5836399999999999</v>
      </c>
      <c r="R836" s="13">
        <v>1.01498</v>
      </c>
      <c r="S836" s="13">
        <v>1.7865200000000001</v>
      </c>
      <c r="T836" s="13">
        <v>0</v>
      </c>
      <c r="U836" s="13">
        <v>6.8339999999999998E-3</v>
      </c>
      <c r="V836" s="13">
        <v>2.2780000000000001E-3</v>
      </c>
      <c r="W836" s="13">
        <v>6.8339999999999998E-3</v>
      </c>
      <c r="X836" s="13">
        <v>2.2780000000000001E-3</v>
      </c>
      <c r="Y836" s="13">
        <v>6.8339999999999998E-3</v>
      </c>
      <c r="Z836" s="13">
        <v>2.2780000000000001E-3</v>
      </c>
      <c r="AA836" s="13">
        <v>6.8339999999999998E-3</v>
      </c>
      <c r="AB836" s="13">
        <v>2.2780000000000001E-3</v>
      </c>
    </row>
    <row r="837" spans="1:28" x14ac:dyDescent="0.25">
      <c r="A837" s="13">
        <v>236</v>
      </c>
      <c r="B837" s="13">
        <v>19057</v>
      </c>
      <c r="C837" s="13">
        <v>0.68110999999999999</v>
      </c>
      <c r="D837" s="13">
        <v>1.0690999999999999</v>
      </c>
      <c r="E837" s="13">
        <v>0.42368</v>
      </c>
      <c r="F837" s="13">
        <v>1.0767899999999999</v>
      </c>
      <c r="G837" s="13">
        <v>0</v>
      </c>
      <c r="H837" s="13">
        <v>0.88336000000000003</v>
      </c>
      <c r="I837" s="13">
        <v>0.75180999999999998</v>
      </c>
      <c r="J837" s="13">
        <v>0.85226000000000002</v>
      </c>
      <c r="K837" s="13">
        <v>0.59753000000000001</v>
      </c>
      <c r="L837" s="13">
        <v>0.87166999999999994</v>
      </c>
      <c r="M837" s="13">
        <v>0.74078999999999995</v>
      </c>
      <c r="N837" s="13">
        <v>0.83616999999999997</v>
      </c>
      <c r="O837" s="13">
        <v>0.55700000000000005</v>
      </c>
      <c r="P837" s="13">
        <v>1.2881499999999999</v>
      </c>
      <c r="Q837" s="13">
        <v>2.5666699999999998</v>
      </c>
      <c r="R837" s="13">
        <v>1.0057</v>
      </c>
      <c r="S837" s="13">
        <v>1.7757700000000001</v>
      </c>
      <c r="T837" s="13">
        <v>0</v>
      </c>
      <c r="U837" s="13">
        <v>6.7349999999999997E-3</v>
      </c>
      <c r="V837" s="13">
        <v>2.245E-3</v>
      </c>
      <c r="W837" s="13">
        <v>6.7349999999999997E-3</v>
      </c>
      <c r="X837" s="13">
        <v>2.245E-3</v>
      </c>
      <c r="Y837" s="13">
        <v>6.7349999999999997E-3</v>
      </c>
      <c r="Z837" s="13">
        <v>2.245E-3</v>
      </c>
      <c r="AA837" s="13">
        <v>6.7349999999999997E-3</v>
      </c>
      <c r="AB837" s="13">
        <v>2.245E-3</v>
      </c>
    </row>
    <row r="838" spans="1:28" x14ac:dyDescent="0.25">
      <c r="A838" s="13">
        <v>237</v>
      </c>
      <c r="B838" s="13">
        <v>19136.8</v>
      </c>
      <c r="C838" s="13">
        <v>0.68076000000000003</v>
      </c>
      <c r="D838" s="13">
        <v>1.0515000000000001</v>
      </c>
      <c r="E838" s="13">
        <v>0.41849999999999998</v>
      </c>
      <c r="F838" s="13">
        <v>1.0782499999999999</v>
      </c>
      <c r="G838" s="13">
        <v>0</v>
      </c>
      <c r="H838" s="13">
        <v>0.88409000000000004</v>
      </c>
      <c r="I838" s="13">
        <v>0.75190999999999997</v>
      </c>
      <c r="J838" s="13">
        <v>0.85145999999999999</v>
      </c>
      <c r="K838" s="13">
        <v>0.59719999999999995</v>
      </c>
      <c r="L838" s="13">
        <v>0.87280000000000002</v>
      </c>
      <c r="M838" s="13">
        <v>0.74204000000000003</v>
      </c>
      <c r="N838" s="13">
        <v>0.83760000000000001</v>
      </c>
      <c r="O838" s="13">
        <v>0.55572999999999995</v>
      </c>
      <c r="P838" s="13">
        <v>1.2887200000000001</v>
      </c>
      <c r="Q838" s="13">
        <v>2.5624799999999999</v>
      </c>
      <c r="R838" s="13">
        <v>1.0019899999999999</v>
      </c>
      <c r="S838" s="13">
        <v>1.77945</v>
      </c>
      <c r="T838" s="13">
        <v>0</v>
      </c>
      <c r="U838" s="13">
        <v>6.6360000000000004E-3</v>
      </c>
      <c r="V838" s="13">
        <v>2.212E-3</v>
      </c>
      <c r="W838" s="13">
        <v>6.6360000000000004E-3</v>
      </c>
      <c r="X838" s="13">
        <v>2.212E-3</v>
      </c>
      <c r="Y838" s="13">
        <v>6.6360000000000004E-3</v>
      </c>
      <c r="Z838" s="13">
        <v>2.212E-3</v>
      </c>
      <c r="AA838" s="13">
        <v>6.6360000000000004E-3</v>
      </c>
      <c r="AB838" s="13">
        <v>2.212E-3</v>
      </c>
    </row>
    <row r="839" spans="1:28" x14ac:dyDescent="0.25">
      <c r="A839" s="13">
        <v>238</v>
      </c>
      <c r="B839" s="13">
        <v>19216.599999999999</v>
      </c>
      <c r="C839" s="13">
        <v>0.68154000000000003</v>
      </c>
      <c r="D839" s="13">
        <v>1.04582</v>
      </c>
      <c r="E839" s="13">
        <v>0.42032999999999998</v>
      </c>
      <c r="F839" s="13">
        <v>1.0745400000000001</v>
      </c>
      <c r="G839" s="13">
        <v>0</v>
      </c>
      <c r="H839" s="13">
        <v>0.8841</v>
      </c>
      <c r="I839" s="13">
        <v>0.74572000000000005</v>
      </c>
      <c r="J839" s="13">
        <v>0.85024999999999995</v>
      </c>
      <c r="K839" s="13">
        <v>0.59631999999999996</v>
      </c>
      <c r="L839" s="13">
        <v>0.87455000000000005</v>
      </c>
      <c r="M839" s="13">
        <v>0.73558000000000001</v>
      </c>
      <c r="N839" s="13">
        <v>0.83579999999999999</v>
      </c>
      <c r="O839" s="13">
        <v>0.55567999999999995</v>
      </c>
      <c r="P839" s="13">
        <v>1.2919799999999999</v>
      </c>
      <c r="Q839" s="13">
        <v>2.57592</v>
      </c>
      <c r="R839" s="13">
        <v>1.0374300000000001</v>
      </c>
      <c r="S839" s="13">
        <v>1.7837499999999999</v>
      </c>
      <c r="T839" s="13">
        <v>0</v>
      </c>
      <c r="U839" s="13">
        <v>6.5370000000000003E-3</v>
      </c>
      <c r="V839" s="13">
        <v>2.1789999999999999E-3</v>
      </c>
      <c r="W839" s="13">
        <v>6.5370000000000003E-3</v>
      </c>
      <c r="X839" s="13">
        <v>2.1789999999999999E-3</v>
      </c>
      <c r="Y839" s="13">
        <v>6.5370000000000003E-3</v>
      </c>
      <c r="Z839" s="13">
        <v>2.1789999999999999E-3</v>
      </c>
      <c r="AA839" s="13">
        <v>6.5370000000000003E-3</v>
      </c>
      <c r="AB839" s="13">
        <v>2.1789999999999999E-3</v>
      </c>
    </row>
    <row r="840" spans="1:28" x14ac:dyDescent="0.25">
      <c r="A840" s="13">
        <v>239</v>
      </c>
      <c r="B840" s="13">
        <v>19298</v>
      </c>
      <c r="C840" s="13">
        <v>0.67396999999999996</v>
      </c>
      <c r="D840" s="13">
        <v>1.0426500000000001</v>
      </c>
      <c r="E840" s="13">
        <v>0.41420000000000001</v>
      </c>
      <c r="F840" s="13">
        <v>1.06447</v>
      </c>
      <c r="G840" s="13">
        <v>0</v>
      </c>
      <c r="H840" s="13">
        <v>0.88468999999999998</v>
      </c>
      <c r="I840" s="13">
        <v>0.74299000000000004</v>
      </c>
      <c r="J840" s="13">
        <v>0.84692000000000001</v>
      </c>
      <c r="K840" s="13">
        <v>0.59131</v>
      </c>
      <c r="L840" s="13">
        <v>0.87641999999999998</v>
      </c>
      <c r="M840" s="13">
        <v>0.72999000000000003</v>
      </c>
      <c r="N840" s="13">
        <v>0.83320000000000005</v>
      </c>
      <c r="O840" s="13">
        <v>0.55191000000000001</v>
      </c>
      <c r="P840" s="13">
        <v>1.3049500000000001</v>
      </c>
      <c r="Q840" s="13">
        <v>2.5811600000000001</v>
      </c>
      <c r="R840" s="13">
        <v>1.05027</v>
      </c>
      <c r="S840" s="13">
        <v>1.8042</v>
      </c>
      <c r="T840" s="13">
        <v>0</v>
      </c>
      <c r="U840" s="13">
        <v>6.4380000000000001E-3</v>
      </c>
      <c r="V840" s="13">
        <v>2.1459999999999999E-3</v>
      </c>
      <c r="W840" s="13">
        <v>6.4380000000000001E-3</v>
      </c>
      <c r="X840" s="13">
        <v>2.1459999999999999E-3</v>
      </c>
      <c r="Y840" s="13">
        <v>6.4380000000000001E-3</v>
      </c>
      <c r="Z840" s="13">
        <v>2.1459999999999999E-3</v>
      </c>
      <c r="AA840" s="13">
        <v>6.4380000000000001E-3</v>
      </c>
      <c r="AB840" s="13">
        <v>2.1459999999999999E-3</v>
      </c>
    </row>
    <row r="841" spans="1:28" x14ac:dyDescent="0.25">
      <c r="A841" s="13">
        <v>240</v>
      </c>
      <c r="B841" s="13">
        <v>19378</v>
      </c>
      <c r="C841" s="13">
        <v>0.67259000000000002</v>
      </c>
      <c r="D841" s="13">
        <v>1.0379100000000001</v>
      </c>
      <c r="E841" s="13">
        <v>0.41563</v>
      </c>
      <c r="F841" s="13">
        <v>1.0669200000000001</v>
      </c>
      <c r="G841" s="13">
        <v>0</v>
      </c>
      <c r="H841" s="13">
        <v>0.89012999999999998</v>
      </c>
      <c r="I841" s="13">
        <v>0.73963000000000001</v>
      </c>
      <c r="J841" s="13">
        <v>0.84792999999999996</v>
      </c>
      <c r="K841" s="13">
        <v>0.59314999999999996</v>
      </c>
      <c r="L841" s="13">
        <v>0.88419000000000003</v>
      </c>
      <c r="M841" s="13">
        <v>0.72340000000000004</v>
      </c>
      <c r="N841" s="13">
        <v>0.83352000000000004</v>
      </c>
      <c r="O841" s="13">
        <v>0.55500000000000005</v>
      </c>
      <c r="P841" s="13">
        <v>1.30043</v>
      </c>
      <c r="Q841" s="13">
        <v>2.57558</v>
      </c>
      <c r="R841" s="13">
        <v>1.0631200000000001</v>
      </c>
      <c r="S841" s="13">
        <v>1.7982400000000001</v>
      </c>
      <c r="T841" s="13">
        <v>0</v>
      </c>
      <c r="U841" s="13">
        <v>6.339E-3</v>
      </c>
      <c r="V841" s="13">
        <v>2.1129999999999999E-3</v>
      </c>
      <c r="W841" s="13">
        <v>6.339E-3</v>
      </c>
      <c r="X841" s="13">
        <v>2.1129999999999999E-3</v>
      </c>
      <c r="Y841" s="13">
        <v>6.339E-3</v>
      </c>
      <c r="Z841" s="13">
        <v>2.1129999999999999E-3</v>
      </c>
      <c r="AA841" s="13">
        <v>6.339E-3</v>
      </c>
      <c r="AB841" s="13">
        <v>2.1129999999999999E-3</v>
      </c>
    </row>
    <row r="842" spans="1:28" x14ac:dyDescent="0.25">
      <c r="A842" s="13">
        <v>241</v>
      </c>
      <c r="B842" s="13">
        <v>19457.5</v>
      </c>
      <c r="C842" s="13">
        <v>0.66854999999999998</v>
      </c>
      <c r="D842" s="13">
        <v>1.0320100000000001</v>
      </c>
      <c r="E842" s="13">
        <v>0.41914000000000001</v>
      </c>
      <c r="F842" s="13">
        <v>1.0727899999999999</v>
      </c>
      <c r="G842" s="13">
        <v>0</v>
      </c>
      <c r="H842" s="13">
        <v>0.89151999999999998</v>
      </c>
      <c r="I842" s="13">
        <v>0.73392999999999997</v>
      </c>
      <c r="J842" s="13">
        <v>0.84509999999999996</v>
      </c>
      <c r="K842" s="13">
        <v>0.59082000000000001</v>
      </c>
      <c r="L842" s="13">
        <v>0.88049999999999995</v>
      </c>
      <c r="M842" s="13">
        <v>0.72418000000000005</v>
      </c>
      <c r="N842" s="13">
        <v>0.83233000000000001</v>
      </c>
      <c r="O842" s="13">
        <v>0.55235000000000001</v>
      </c>
      <c r="P842" s="13">
        <v>1.30261</v>
      </c>
      <c r="Q842" s="13">
        <v>2.5879699999999999</v>
      </c>
      <c r="R842" s="13">
        <v>1.07437</v>
      </c>
      <c r="S842" s="13">
        <v>1.8024199999999999</v>
      </c>
      <c r="T842" s="13">
        <v>0</v>
      </c>
      <c r="U842" s="13">
        <v>6.2399999999999999E-3</v>
      </c>
      <c r="V842" s="13">
        <v>2.0799999999999998E-3</v>
      </c>
      <c r="W842" s="13">
        <v>6.2399999999999999E-3</v>
      </c>
      <c r="X842" s="13">
        <v>2.0799999999999998E-3</v>
      </c>
      <c r="Y842" s="13">
        <v>6.2399999999999999E-3</v>
      </c>
      <c r="Z842" s="13">
        <v>2.0799999999999998E-3</v>
      </c>
      <c r="AA842" s="13">
        <v>6.2399999999999999E-3</v>
      </c>
      <c r="AB842" s="13">
        <v>2.0799999999999998E-3</v>
      </c>
    </row>
    <row r="843" spans="1:28" x14ac:dyDescent="0.25">
      <c r="A843" s="13">
        <v>242</v>
      </c>
      <c r="B843" s="13">
        <v>19537.099999999999</v>
      </c>
      <c r="C843" s="13">
        <v>0.67551000000000005</v>
      </c>
      <c r="D843" s="13">
        <v>1.0471299999999999</v>
      </c>
      <c r="E843" s="13">
        <v>0.41911999999999999</v>
      </c>
      <c r="F843" s="13">
        <v>1.07361</v>
      </c>
      <c r="G843" s="13">
        <v>0</v>
      </c>
      <c r="H843" s="13">
        <v>0.90102000000000004</v>
      </c>
      <c r="I843" s="13">
        <v>0.73326000000000002</v>
      </c>
      <c r="J843" s="13">
        <v>0.84826999999999997</v>
      </c>
      <c r="K843" s="13">
        <v>0.59360000000000002</v>
      </c>
      <c r="L843" s="13">
        <v>0.88626000000000005</v>
      </c>
      <c r="M843" s="13">
        <v>0.72397999999999996</v>
      </c>
      <c r="N843" s="13">
        <v>0.83420000000000005</v>
      </c>
      <c r="O843" s="13">
        <v>0.55413999999999997</v>
      </c>
      <c r="P843" s="13">
        <v>1.3004899999999999</v>
      </c>
      <c r="Q843" s="13">
        <v>2.5793300000000001</v>
      </c>
      <c r="R843" s="13">
        <v>1.05307</v>
      </c>
      <c r="S843" s="13">
        <v>1.79552</v>
      </c>
      <c r="T843" s="13">
        <v>0</v>
      </c>
      <c r="U843" s="13">
        <v>6.1409999999999998E-3</v>
      </c>
      <c r="V843" s="13">
        <v>2.0470000000000002E-3</v>
      </c>
      <c r="W843" s="13">
        <v>6.1409999999999998E-3</v>
      </c>
      <c r="X843" s="13">
        <v>2.0470000000000002E-3</v>
      </c>
      <c r="Y843" s="13">
        <v>6.1409999999999998E-3</v>
      </c>
      <c r="Z843" s="13">
        <v>2.0470000000000002E-3</v>
      </c>
      <c r="AA843" s="13">
        <v>6.1409999999999998E-3</v>
      </c>
      <c r="AB843" s="13">
        <v>2.0470000000000002E-3</v>
      </c>
    </row>
    <row r="844" spans="1:28" x14ac:dyDescent="0.25">
      <c r="A844" s="13">
        <v>243</v>
      </c>
      <c r="B844" s="13">
        <v>19616.900000000001</v>
      </c>
      <c r="C844" s="13">
        <v>0.67935000000000001</v>
      </c>
      <c r="D844" s="13">
        <v>1.0698700000000001</v>
      </c>
      <c r="E844" s="13">
        <v>0.42608000000000001</v>
      </c>
      <c r="F844" s="13">
        <v>1.0772299999999999</v>
      </c>
      <c r="G844" s="13">
        <v>0</v>
      </c>
      <c r="H844" s="13">
        <v>0.89815999999999996</v>
      </c>
      <c r="I844" s="13">
        <v>0.73558000000000001</v>
      </c>
      <c r="J844" s="13">
        <v>0.84763999999999995</v>
      </c>
      <c r="K844" s="13">
        <v>0.59240999999999999</v>
      </c>
      <c r="L844" s="13">
        <v>0.88434999999999997</v>
      </c>
      <c r="M844" s="13">
        <v>0.72426999999999997</v>
      </c>
      <c r="N844" s="13">
        <v>0.83306000000000002</v>
      </c>
      <c r="O844" s="13">
        <v>0.55103000000000002</v>
      </c>
      <c r="P844" s="13">
        <v>1.30704</v>
      </c>
      <c r="Q844" s="13">
        <v>2.59449</v>
      </c>
      <c r="R844" s="13">
        <v>1.04148</v>
      </c>
      <c r="S844" s="13">
        <v>1.8041499999999999</v>
      </c>
      <c r="T844" s="13">
        <v>0</v>
      </c>
      <c r="U844" s="13">
        <v>6.0419999999999996E-3</v>
      </c>
      <c r="V844" s="13">
        <v>2.0140000000000002E-3</v>
      </c>
      <c r="W844" s="13">
        <v>6.0419999999999996E-3</v>
      </c>
      <c r="X844" s="13">
        <v>2.0140000000000002E-3</v>
      </c>
      <c r="Y844" s="13">
        <v>6.0419999999999996E-3</v>
      </c>
      <c r="Z844" s="13">
        <v>2.0140000000000002E-3</v>
      </c>
      <c r="AA844" s="13">
        <v>6.0419999999999996E-3</v>
      </c>
      <c r="AB844" s="13">
        <v>2.0140000000000002E-3</v>
      </c>
    </row>
    <row r="845" spans="1:28" x14ac:dyDescent="0.25">
      <c r="A845" s="13">
        <v>244</v>
      </c>
      <c r="B845" s="13">
        <v>19696.5</v>
      </c>
      <c r="C845" s="13">
        <v>0.66934000000000005</v>
      </c>
      <c r="D845" s="13">
        <v>1.04352</v>
      </c>
      <c r="E845" s="13">
        <v>0.41213</v>
      </c>
      <c r="F845" s="13">
        <v>1.0706899999999999</v>
      </c>
      <c r="G845" s="13">
        <v>0</v>
      </c>
      <c r="H845" s="13">
        <v>0.89680000000000004</v>
      </c>
      <c r="I845" s="13">
        <v>0.74575999999999998</v>
      </c>
      <c r="J845" s="13">
        <v>0.85011000000000003</v>
      </c>
      <c r="K845" s="13">
        <v>0.59228000000000003</v>
      </c>
      <c r="L845" s="13">
        <v>0.88354999999999995</v>
      </c>
      <c r="M845" s="13">
        <v>0.73473999999999995</v>
      </c>
      <c r="N845" s="13">
        <v>0.83577999999999997</v>
      </c>
      <c r="O845" s="13">
        <v>0.55188000000000004</v>
      </c>
      <c r="P845" s="13">
        <v>1.3091999999999999</v>
      </c>
      <c r="Q845" s="13">
        <v>2.59795</v>
      </c>
      <c r="R845" s="13">
        <v>1.0369600000000001</v>
      </c>
      <c r="S845" s="13">
        <v>1.8099099999999999</v>
      </c>
      <c r="T845" s="13">
        <v>0</v>
      </c>
      <c r="U845" s="13">
        <v>5.9430000000000004E-3</v>
      </c>
      <c r="V845" s="13">
        <v>1.9810000000000001E-3</v>
      </c>
      <c r="W845" s="13">
        <v>5.9430000000000004E-3</v>
      </c>
      <c r="X845" s="13">
        <v>1.9810000000000001E-3</v>
      </c>
      <c r="Y845" s="13">
        <v>5.9430000000000004E-3</v>
      </c>
      <c r="Z845" s="13">
        <v>1.9810000000000001E-3</v>
      </c>
      <c r="AA845" s="13">
        <v>5.9430000000000004E-3</v>
      </c>
      <c r="AB845" s="13">
        <v>1.9810000000000001E-3</v>
      </c>
    </row>
    <row r="846" spans="1:28" x14ac:dyDescent="0.25">
      <c r="A846" s="13">
        <v>245</v>
      </c>
      <c r="B846" s="13">
        <v>19776.099999999999</v>
      </c>
      <c r="C846" s="13">
        <v>0.67157</v>
      </c>
      <c r="D846" s="13">
        <v>1.0451699999999999</v>
      </c>
      <c r="E846" s="13">
        <v>0.41554000000000002</v>
      </c>
      <c r="F846" s="13">
        <v>1.06446</v>
      </c>
      <c r="G846" s="13">
        <v>0</v>
      </c>
      <c r="H846" s="13">
        <v>0.89424999999999999</v>
      </c>
      <c r="I846" s="13">
        <v>0.73963000000000001</v>
      </c>
      <c r="J846" s="13">
        <v>0.84774000000000005</v>
      </c>
      <c r="K846" s="13">
        <v>0.59218000000000004</v>
      </c>
      <c r="L846" s="13">
        <v>0.87799000000000005</v>
      </c>
      <c r="M846" s="13">
        <v>0.72977999999999998</v>
      </c>
      <c r="N846" s="13">
        <v>0.83243</v>
      </c>
      <c r="O846" s="13">
        <v>0.55169999999999997</v>
      </c>
      <c r="P846" s="13">
        <v>1.3077700000000001</v>
      </c>
      <c r="Q846" s="13">
        <v>2.5985399999999998</v>
      </c>
      <c r="R846" s="13">
        <v>1.048</v>
      </c>
      <c r="S846" s="13">
        <v>1.8044899999999999</v>
      </c>
      <c r="T846" s="13">
        <v>0</v>
      </c>
      <c r="U846" s="13">
        <v>5.8440000000000002E-3</v>
      </c>
      <c r="V846" s="13">
        <v>1.9480000000000001E-3</v>
      </c>
      <c r="W846" s="13">
        <v>5.8440000000000002E-3</v>
      </c>
      <c r="X846" s="13">
        <v>1.9480000000000001E-3</v>
      </c>
      <c r="Y846" s="13">
        <v>5.8440000000000002E-3</v>
      </c>
      <c r="Z846" s="13">
        <v>1.9480000000000001E-3</v>
      </c>
      <c r="AA846" s="13">
        <v>5.8440000000000002E-3</v>
      </c>
      <c r="AB846" s="13">
        <v>1.9480000000000001E-3</v>
      </c>
    </row>
    <row r="847" spans="1:28" x14ac:dyDescent="0.25">
      <c r="A847" s="13">
        <v>246</v>
      </c>
      <c r="B847" s="13">
        <v>19855.8</v>
      </c>
      <c r="C847" s="13">
        <v>0.65834000000000004</v>
      </c>
      <c r="D847" s="13">
        <v>1.0186500000000001</v>
      </c>
      <c r="E847" s="13">
        <v>0.40833999999999998</v>
      </c>
      <c r="F847" s="13">
        <v>1.05993</v>
      </c>
      <c r="G847" s="13">
        <v>0</v>
      </c>
      <c r="H847" s="13">
        <v>0.89015</v>
      </c>
      <c r="I847" s="13">
        <v>0.74339999999999995</v>
      </c>
      <c r="J847" s="13">
        <v>0.84670000000000001</v>
      </c>
      <c r="K847" s="13">
        <v>0.59309000000000001</v>
      </c>
      <c r="L847" s="13">
        <v>0.87905</v>
      </c>
      <c r="M847" s="13">
        <v>0.73412999999999995</v>
      </c>
      <c r="N847" s="13">
        <v>0.83323000000000003</v>
      </c>
      <c r="O847" s="13">
        <v>0.55152999999999996</v>
      </c>
      <c r="P847" s="13">
        <v>1.306</v>
      </c>
      <c r="Q847" s="13">
        <v>2.5957400000000002</v>
      </c>
      <c r="R847" s="13">
        <v>1.05097</v>
      </c>
      <c r="S847" s="13">
        <v>1.7999099999999999</v>
      </c>
      <c r="T847" s="13">
        <v>0</v>
      </c>
      <c r="U847" s="13">
        <v>5.7450000000000001E-3</v>
      </c>
      <c r="V847" s="13">
        <v>1.915E-3</v>
      </c>
      <c r="W847" s="13">
        <v>5.7450000000000001E-3</v>
      </c>
      <c r="X847" s="13">
        <v>1.915E-3</v>
      </c>
      <c r="Y847" s="13">
        <v>5.7450000000000001E-3</v>
      </c>
      <c r="Z847" s="13">
        <v>1.915E-3</v>
      </c>
      <c r="AA847" s="13">
        <v>5.7450000000000001E-3</v>
      </c>
      <c r="AB847" s="13">
        <v>1.915E-3</v>
      </c>
    </row>
    <row r="848" spans="1:28" x14ac:dyDescent="0.25">
      <c r="A848" s="13">
        <v>247</v>
      </c>
      <c r="B848" s="13">
        <v>19935.599999999999</v>
      </c>
      <c r="C848" s="13">
        <v>0.67315000000000003</v>
      </c>
      <c r="D848" s="13">
        <v>1.0570900000000001</v>
      </c>
      <c r="E848" s="13">
        <v>0.41526999999999997</v>
      </c>
      <c r="F848" s="13">
        <v>1.0739300000000001</v>
      </c>
      <c r="G848" s="13">
        <v>0</v>
      </c>
      <c r="H848" s="13">
        <v>0.89383999999999997</v>
      </c>
      <c r="I848" s="13">
        <v>0.74697999999999998</v>
      </c>
      <c r="J848" s="13">
        <v>0.84977999999999998</v>
      </c>
      <c r="K848" s="13">
        <v>0.59701000000000004</v>
      </c>
      <c r="L848" s="13">
        <v>0.88307000000000002</v>
      </c>
      <c r="M848" s="13">
        <v>0.73731999999999998</v>
      </c>
      <c r="N848" s="13">
        <v>0.83592999999999995</v>
      </c>
      <c r="O848" s="13">
        <v>0.55506999999999995</v>
      </c>
      <c r="P848" s="13">
        <v>1.2993600000000001</v>
      </c>
      <c r="Q848" s="13">
        <v>2.5832600000000001</v>
      </c>
      <c r="R848" s="13">
        <v>1.03555</v>
      </c>
      <c r="S848" s="13">
        <v>1.79409</v>
      </c>
      <c r="T848" s="13">
        <v>0</v>
      </c>
      <c r="U848" s="13">
        <v>5.646E-3</v>
      </c>
      <c r="V848" s="13">
        <v>1.882E-3</v>
      </c>
      <c r="W848" s="13">
        <v>5.646E-3</v>
      </c>
      <c r="X848" s="13">
        <v>1.882E-3</v>
      </c>
      <c r="Y848" s="13">
        <v>5.646E-3</v>
      </c>
      <c r="Z848" s="13">
        <v>1.882E-3</v>
      </c>
      <c r="AA848" s="13">
        <v>5.646E-3</v>
      </c>
      <c r="AB848" s="13">
        <v>1.882E-3</v>
      </c>
    </row>
    <row r="849" spans="1:28" x14ac:dyDescent="0.25">
      <c r="A849" s="13">
        <v>248</v>
      </c>
      <c r="B849" s="13">
        <v>20016</v>
      </c>
      <c r="C849" s="13">
        <v>0.67435999999999996</v>
      </c>
      <c r="D849" s="13">
        <v>1.0408599999999999</v>
      </c>
      <c r="E849" s="13">
        <v>0.41826000000000002</v>
      </c>
      <c r="F849" s="13">
        <v>1.0714900000000001</v>
      </c>
      <c r="G849" s="13">
        <v>0</v>
      </c>
      <c r="H849" s="13">
        <v>0.89115999999999995</v>
      </c>
      <c r="I849" s="13">
        <v>0.74804000000000004</v>
      </c>
      <c r="J849" s="13">
        <v>0.85053999999999996</v>
      </c>
      <c r="K849" s="13">
        <v>0.5978</v>
      </c>
      <c r="L849" s="13">
        <v>0.88366</v>
      </c>
      <c r="M849" s="13">
        <v>0.73555999999999999</v>
      </c>
      <c r="N849" s="13">
        <v>0.83664000000000005</v>
      </c>
      <c r="O849" s="13">
        <v>0.55669999999999997</v>
      </c>
      <c r="P849" s="13">
        <v>1.29284</v>
      </c>
      <c r="Q849" s="13">
        <v>2.58561</v>
      </c>
      <c r="R849" s="13">
        <v>1.03409</v>
      </c>
      <c r="S849" s="13">
        <v>1.7920499999999999</v>
      </c>
      <c r="T849" s="13">
        <v>0</v>
      </c>
      <c r="U849" s="13">
        <v>5.5469999999999998E-3</v>
      </c>
      <c r="V849" s="13">
        <v>1.8489999999999999E-3</v>
      </c>
      <c r="W849" s="13">
        <v>5.5469999999999998E-3</v>
      </c>
      <c r="X849" s="13">
        <v>1.8489999999999999E-3</v>
      </c>
      <c r="Y849" s="13">
        <v>5.5469999999999998E-3</v>
      </c>
      <c r="Z849" s="13">
        <v>1.8489999999999999E-3</v>
      </c>
      <c r="AA849" s="13">
        <v>5.5469999999999998E-3</v>
      </c>
      <c r="AB849" s="13">
        <v>1.8489999999999999E-3</v>
      </c>
    </row>
    <row r="850" spans="1:28" x14ac:dyDescent="0.25">
      <c r="A850" s="13">
        <v>249</v>
      </c>
      <c r="B850" s="13">
        <v>20096.3</v>
      </c>
      <c r="C850" s="13">
        <v>0.66869000000000001</v>
      </c>
      <c r="D850" s="13">
        <v>1.0387999999999999</v>
      </c>
      <c r="E850" s="13">
        <v>0.41069</v>
      </c>
      <c r="F850" s="13">
        <v>1.06806</v>
      </c>
      <c r="G850" s="13">
        <v>0</v>
      </c>
      <c r="H850" s="13">
        <v>0.89578000000000002</v>
      </c>
      <c r="I850" s="13">
        <v>0.74600999999999995</v>
      </c>
      <c r="J850" s="13">
        <v>0.85001000000000004</v>
      </c>
      <c r="K850" s="13">
        <v>0.59570000000000001</v>
      </c>
      <c r="L850" s="13">
        <v>0.88370000000000004</v>
      </c>
      <c r="M850" s="13">
        <v>0.73558000000000001</v>
      </c>
      <c r="N850" s="13">
        <v>0.83626</v>
      </c>
      <c r="O850" s="13">
        <v>0.55469000000000002</v>
      </c>
      <c r="P850" s="13">
        <v>1.2977399999999999</v>
      </c>
      <c r="Q850" s="13">
        <v>2.5861999999999998</v>
      </c>
      <c r="R850" s="13">
        <v>1.04796</v>
      </c>
      <c r="S850" s="13">
        <v>1.7958400000000001</v>
      </c>
      <c r="T850" s="13">
        <v>0</v>
      </c>
      <c r="U850" s="13">
        <v>5.4479999999999997E-3</v>
      </c>
      <c r="V850" s="13">
        <v>1.8159999999999999E-3</v>
      </c>
      <c r="W850" s="13">
        <v>5.4479999999999997E-3</v>
      </c>
      <c r="X850" s="13">
        <v>1.8159999999999999E-3</v>
      </c>
      <c r="Y850" s="13">
        <v>5.4479999999999997E-3</v>
      </c>
      <c r="Z850" s="13">
        <v>1.8159999999999999E-3</v>
      </c>
      <c r="AA850" s="13">
        <v>5.4479999999999997E-3</v>
      </c>
      <c r="AB850" s="13">
        <v>1.8159999999999999E-3</v>
      </c>
    </row>
    <row r="851" spans="1:28" x14ac:dyDescent="0.25">
      <c r="A851" s="13">
        <v>250</v>
      </c>
      <c r="B851" s="13">
        <v>20176.8</v>
      </c>
      <c r="C851" s="13">
        <v>0.66290000000000004</v>
      </c>
      <c r="D851" s="13">
        <v>1.03887</v>
      </c>
      <c r="E851" s="13">
        <v>0.40931000000000001</v>
      </c>
      <c r="F851" s="13">
        <v>1.0569200000000001</v>
      </c>
      <c r="G851" s="13">
        <v>0</v>
      </c>
      <c r="H851" s="13">
        <v>0.89575000000000005</v>
      </c>
      <c r="I851" s="13">
        <v>0.74282000000000004</v>
      </c>
      <c r="J851" s="13">
        <v>0.85016999999999998</v>
      </c>
      <c r="K851" s="13">
        <v>0.59669000000000005</v>
      </c>
      <c r="L851" s="13">
        <v>0.88407999999999998</v>
      </c>
      <c r="M851" s="13">
        <v>0.73194999999999999</v>
      </c>
      <c r="N851" s="13">
        <v>0.83675999999999995</v>
      </c>
      <c r="O851" s="13">
        <v>0.55696999999999997</v>
      </c>
      <c r="P851" s="13">
        <v>1.2962400000000001</v>
      </c>
      <c r="Q851" s="13">
        <v>2.5938599999999998</v>
      </c>
      <c r="R851" s="13">
        <v>1.05359</v>
      </c>
      <c r="S851" s="13">
        <v>1.7968599999999999</v>
      </c>
      <c r="T851" s="13">
        <v>0</v>
      </c>
      <c r="U851" s="13">
        <v>5.3489999999999996E-3</v>
      </c>
      <c r="V851" s="13">
        <v>1.7830000000000001E-3</v>
      </c>
      <c r="W851" s="13">
        <v>5.3489999999999996E-3</v>
      </c>
      <c r="X851" s="13">
        <v>1.7830000000000001E-3</v>
      </c>
      <c r="Y851" s="13">
        <v>5.3489999999999996E-3</v>
      </c>
      <c r="Z851" s="13">
        <v>1.7830000000000001E-3</v>
      </c>
      <c r="AA851" s="13">
        <v>5.3489999999999996E-3</v>
      </c>
      <c r="AB851" s="13">
        <v>1.7830000000000001E-3</v>
      </c>
    </row>
    <row r="852" spans="1:28" x14ac:dyDescent="0.25">
      <c r="A852" s="13">
        <v>251</v>
      </c>
      <c r="B852" s="13">
        <v>20256.5</v>
      </c>
      <c r="C852" s="13">
        <v>0.66234999999999999</v>
      </c>
      <c r="D852" s="13">
        <v>1.01448</v>
      </c>
      <c r="E852" s="13">
        <v>0.40945999999999999</v>
      </c>
      <c r="F852" s="13">
        <v>1.06067</v>
      </c>
      <c r="G852" s="13">
        <v>0</v>
      </c>
      <c r="H852" s="13">
        <v>0.89395000000000002</v>
      </c>
      <c r="I852" s="13">
        <v>0.74546999999999997</v>
      </c>
      <c r="J852" s="13">
        <v>0.84979000000000005</v>
      </c>
      <c r="K852" s="13">
        <v>0.59716000000000002</v>
      </c>
      <c r="L852" s="13">
        <v>0.88351999999999997</v>
      </c>
      <c r="M852" s="13">
        <v>0.73499999999999999</v>
      </c>
      <c r="N852" s="13">
        <v>0.83677999999999997</v>
      </c>
      <c r="O852" s="13">
        <v>0.55798000000000003</v>
      </c>
      <c r="P852" s="13">
        <v>1.2964599999999999</v>
      </c>
      <c r="Q852" s="13">
        <v>2.6053000000000002</v>
      </c>
      <c r="R852" s="13">
        <v>1.05335</v>
      </c>
      <c r="S852" s="13">
        <v>1.7992300000000001</v>
      </c>
      <c r="T852" s="13">
        <v>0</v>
      </c>
      <c r="U852" s="13">
        <v>5.2500000000000003E-3</v>
      </c>
      <c r="V852" s="13">
        <v>1.75E-3</v>
      </c>
      <c r="W852" s="13">
        <v>5.2500000000000003E-3</v>
      </c>
      <c r="X852" s="13">
        <v>1.75E-3</v>
      </c>
      <c r="Y852" s="13">
        <v>5.2500000000000003E-3</v>
      </c>
      <c r="Z852" s="13">
        <v>1.75E-3</v>
      </c>
      <c r="AA852" s="13">
        <v>5.2500000000000003E-3</v>
      </c>
      <c r="AB852" s="13">
        <v>1.75E-3</v>
      </c>
    </row>
    <row r="853" spans="1:28" x14ac:dyDescent="0.25">
      <c r="A853" s="13">
        <v>252</v>
      </c>
      <c r="B853" s="13">
        <v>20336.3</v>
      </c>
      <c r="C853" s="13">
        <v>0.66052999999999995</v>
      </c>
      <c r="D853" s="13">
        <v>1.0305</v>
      </c>
      <c r="E853" s="13">
        <v>0.41048000000000001</v>
      </c>
      <c r="F853" s="13">
        <v>1.0650999999999999</v>
      </c>
      <c r="G853" s="13">
        <v>0</v>
      </c>
      <c r="H853" s="13">
        <v>0.89434999999999998</v>
      </c>
      <c r="I853" s="13">
        <v>0.74861999999999995</v>
      </c>
      <c r="J853" s="13">
        <v>0.84982000000000002</v>
      </c>
      <c r="K853" s="13">
        <v>0.59721000000000002</v>
      </c>
      <c r="L853" s="13">
        <v>0.88153000000000004</v>
      </c>
      <c r="M853" s="13">
        <v>0.7379</v>
      </c>
      <c r="N853" s="13">
        <v>0.83640999999999999</v>
      </c>
      <c r="O853" s="13">
        <v>0.55786999999999998</v>
      </c>
      <c r="P853" s="13">
        <v>1.2983199999999999</v>
      </c>
      <c r="Q853" s="13">
        <v>2.60934</v>
      </c>
      <c r="R853" s="13">
        <v>1.0429900000000001</v>
      </c>
      <c r="S853" s="13">
        <v>1.8026199999999999</v>
      </c>
      <c r="T853" s="13">
        <v>0</v>
      </c>
      <c r="U853" s="13">
        <v>5.1510000000000002E-3</v>
      </c>
      <c r="V853" s="13">
        <v>1.717E-3</v>
      </c>
      <c r="W853" s="13">
        <v>5.1510000000000002E-3</v>
      </c>
      <c r="X853" s="13">
        <v>1.717E-3</v>
      </c>
      <c r="Y853" s="13">
        <v>5.1510000000000002E-3</v>
      </c>
      <c r="Z853" s="13">
        <v>1.717E-3</v>
      </c>
      <c r="AA853" s="13">
        <v>5.1510000000000002E-3</v>
      </c>
      <c r="AB853" s="13">
        <v>1.717E-3</v>
      </c>
    </row>
    <row r="854" spans="1:28" x14ac:dyDescent="0.25">
      <c r="A854" s="13">
        <v>253</v>
      </c>
      <c r="B854" s="13">
        <v>20415.900000000001</v>
      </c>
      <c r="C854" s="13">
        <v>0.66066999999999998</v>
      </c>
      <c r="D854" s="13">
        <v>1.0302100000000001</v>
      </c>
      <c r="E854" s="13">
        <v>0.41231000000000001</v>
      </c>
      <c r="F854" s="13">
        <v>1.06891</v>
      </c>
      <c r="G854" s="13">
        <v>0</v>
      </c>
      <c r="H854" s="13">
        <v>0.89554999999999996</v>
      </c>
      <c r="I854" s="13">
        <v>0.74578</v>
      </c>
      <c r="J854" s="13">
        <v>0.84924999999999995</v>
      </c>
      <c r="K854" s="13">
        <v>0.59630000000000005</v>
      </c>
      <c r="L854" s="13">
        <v>0.88556000000000001</v>
      </c>
      <c r="M854" s="13">
        <v>0.73529</v>
      </c>
      <c r="N854" s="13">
        <v>0.83508000000000004</v>
      </c>
      <c r="O854" s="13">
        <v>0.55664000000000002</v>
      </c>
      <c r="P854" s="13">
        <v>1.30047</v>
      </c>
      <c r="Q854" s="13">
        <v>2.6087199999999999</v>
      </c>
      <c r="R854" s="13">
        <v>1.0479700000000001</v>
      </c>
      <c r="S854" s="13">
        <v>1.8090900000000001</v>
      </c>
      <c r="T854" s="13">
        <v>0</v>
      </c>
      <c r="U854" s="13">
        <v>5.0520000000000001E-3</v>
      </c>
      <c r="V854" s="13">
        <v>1.684E-3</v>
      </c>
      <c r="W854" s="13">
        <v>5.0520000000000001E-3</v>
      </c>
      <c r="X854" s="13">
        <v>1.684E-3</v>
      </c>
      <c r="Y854" s="13">
        <v>5.0520000000000001E-3</v>
      </c>
      <c r="Z854" s="13">
        <v>1.684E-3</v>
      </c>
      <c r="AA854" s="13">
        <v>5.0520000000000001E-3</v>
      </c>
      <c r="AB854" s="13">
        <v>1.684E-3</v>
      </c>
    </row>
    <row r="855" spans="1:28" x14ac:dyDescent="0.25">
      <c r="A855" s="13">
        <v>254</v>
      </c>
      <c r="B855" s="13">
        <v>20496</v>
      </c>
      <c r="C855" s="13">
        <v>0.66112000000000004</v>
      </c>
      <c r="D855" s="13">
        <v>1.03366</v>
      </c>
      <c r="E855" s="13">
        <v>0.41050999999999999</v>
      </c>
      <c r="F855" s="13">
        <v>1.0618000000000001</v>
      </c>
      <c r="G855" s="13">
        <v>0</v>
      </c>
      <c r="H855" s="13">
        <v>0.89334000000000002</v>
      </c>
      <c r="I855" s="13">
        <v>0.73992000000000002</v>
      </c>
      <c r="J855" s="13">
        <v>0.84696000000000005</v>
      </c>
      <c r="K855" s="13">
        <v>0.59379999999999999</v>
      </c>
      <c r="L855" s="13">
        <v>0.88326000000000005</v>
      </c>
      <c r="M855" s="13">
        <v>0.72833999999999999</v>
      </c>
      <c r="N855" s="13">
        <v>0.83255999999999997</v>
      </c>
      <c r="O855" s="13">
        <v>0.55247999999999997</v>
      </c>
      <c r="P855" s="13">
        <v>1.30775</v>
      </c>
      <c r="Q855" s="13">
        <v>2.6125799999999999</v>
      </c>
      <c r="R855" s="13">
        <v>1.05497</v>
      </c>
      <c r="S855" s="13">
        <v>1.8163</v>
      </c>
      <c r="T855" s="13">
        <v>0</v>
      </c>
      <c r="U855" s="13">
        <v>4.9529999999999999E-3</v>
      </c>
      <c r="V855" s="13">
        <v>1.6509999999999999E-3</v>
      </c>
      <c r="W855" s="13">
        <v>4.9529999999999999E-3</v>
      </c>
      <c r="X855" s="13">
        <v>1.6509999999999999E-3</v>
      </c>
      <c r="Y855" s="13">
        <v>4.9529999999999999E-3</v>
      </c>
      <c r="Z855" s="13">
        <v>1.6509999999999999E-3</v>
      </c>
      <c r="AA855" s="13">
        <v>4.9529999999999999E-3</v>
      </c>
      <c r="AB855" s="13">
        <v>1.6509999999999999E-3</v>
      </c>
    </row>
    <row r="856" spans="1:28" x14ac:dyDescent="0.25">
      <c r="A856" s="13">
        <v>255</v>
      </c>
      <c r="B856" s="13">
        <v>20575.599999999999</v>
      </c>
      <c r="C856" s="13">
        <v>0.66144999999999998</v>
      </c>
      <c r="D856" s="13">
        <v>1.02969</v>
      </c>
      <c r="E856" s="13">
        <v>0.40594000000000002</v>
      </c>
      <c r="F856" s="13">
        <v>1.06376</v>
      </c>
      <c r="G856" s="13">
        <v>0</v>
      </c>
      <c r="H856" s="13">
        <v>0.89554</v>
      </c>
      <c r="I856" s="13">
        <v>0.74021000000000003</v>
      </c>
      <c r="J856" s="13">
        <v>0.84750000000000003</v>
      </c>
      <c r="K856" s="13">
        <v>0.59460999999999997</v>
      </c>
      <c r="L856" s="13">
        <v>0.88556999999999997</v>
      </c>
      <c r="M856" s="13">
        <v>0.72921999999999998</v>
      </c>
      <c r="N856" s="13">
        <v>0.83411000000000002</v>
      </c>
      <c r="O856" s="13">
        <v>0.55371999999999999</v>
      </c>
      <c r="P856" s="13">
        <v>1.3049200000000001</v>
      </c>
      <c r="Q856" s="13">
        <v>2.59958</v>
      </c>
      <c r="R856" s="13">
        <v>1.0575699999999999</v>
      </c>
      <c r="S856" s="13">
        <v>1.81074</v>
      </c>
      <c r="T856" s="13">
        <v>0</v>
      </c>
      <c r="U856" s="13">
        <v>4.8539999999999998E-3</v>
      </c>
      <c r="V856" s="13">
        <v>1.6180000000000001E-3</v>
      </c>
      <c r="W856" s="13">
        <v>4.8539999999999998E-3</v>
      </c>
      <c r="X856" s="13">
        <v>1.6180000000000001E-3</v>
      </c>
      <c r="Y856" s="13">
        <v>4.8539999999999998E-3</v>
      </c>
      <c r="Z856" s="13">
        <v>1.6180000000000001E-3</v>
      </c>
      <c r="AA856" s="13">
        <v>4.8539999999999998E-3</v>
      </c>
      <c r="AB856" s="13">
        <v>1.6180000000000001E-3</v>
      </c>
    </row>
    <row r="857" spans="1:28" x14ac:dyDescent="0.25">
      <c r="A857" s="13">
        <v>256</v>
      </c>
      <c r="B857" s="13">
        <v>20655.5</v>
      </c>
      <c r="C857" s="13">
        <v>0.64993000000000001</v>
      </c>
      <c r="D857" s="13">
        <v>1.0030699999999999</v>
      </c>
      <c r="E857" s="13">
        <v>0.39428000000000002</v>
      </c>
      <c r="F857" s="13">
        <v>1.05776</v>
      </c>
      <c r="G857" s="13">
        <v>0</v>
      </c>
      <c r="H857" s="13">
        <v>0.89763000000000004</v>
      </c>
      <c r="I857" s="13">
        <v>0.74165999999999999</v>
      </c>
      <c r="J857" s="13">
        <v>0.84945999999999999</v>
      </c>
      <c r="K857" s="13">
        <v>0.59563999999999995</v>
      </c>
      <c r="L857" s="13">
        <v>0.88485000000000003</v>
      </c>
      <c r="M857" s="13">
        <v>0.73065000000000002</v>
      </c>
      <c r="N857" s="13">
        <v>0.83618999999999999</v>
      </c>
      <c r="O857" s="13">
        <v>0.55469000000000002</v>
      </c>
      <c r="P857" s="13">
        <v>1.3025500000000001</v>
      </c>
      <c r="Q857" s="13">
        <v>2.5849600000000001</v>
      </c>
      <c r="R857" s="13">
        <v>1.04603</v>
      </c>
      <c r="S857" s="13">
        <v>1.8072900000000001</v>
      </c>
      <c r="T857" s="13">
        <v>0</v>
      </c>
      <c r="U857" s="13">
        <v>4.7549999999999997E-3</v>
      </c>
      <c r="V857" s="13">
        <v>1.585E-3</v>
      </c>
      <c r="W857" s="13">
        <v>4.7549999999999997E-3</v>
      </c>
      <c r="X857" s="13">
        <v>1.585E-3</v>
      </c>
      <c r="Y857" s="13">
        <v>4.7549999999999997E-3</v>
      </c>
      <c r="Z857" s="13">
        <v>1.585E-3</v>
      </c>
      <c r="AA857" s="13">
        <v>4.7549999999999997E-3</v>
      </c>
      <c r="AB857" s="13">
        <v>1.585E-3</v>
      </c>
    </row>
    <row r="858" spans="1:28" x14ac:dyDescent="0.25">
      <c r="A858" s="13">
        <v>257</v>
      </c>
      <c r="B858" s="13">
        <v>20735.3</v>
      </c>
      <c r="C858" s="13">
        <v>0.66269999999999996</v>
      </c>
      <c r="D858" s="13">
        <v>1.03654</v>
      </c>
      <c r="E858" s="13">
        <v>0.41071000000000002</v>
      </c>
      <c r="F858" s="13">
        <v>1.0647800000000001</v>
      </c>
      <c r="G858" s="13">
        <v>0</v>
      </c>
      <c r="H858" s="13">
        <v>0.89688999999999997</v>
      </c>
      <c r="I858" s="13">
        <v>0.74146999999999996</v>
      </c>
      <c r="J858" s="13">
        <v>0.84977999999999998</v>
      </c>
      <c r="K858" s="13">
        <v>0.59813000000000005</v>
      </c>
      <c r="L858" s="13">
        <v>0.88578999999999997</v>
      </c>
      <c r="M858" s="13">
        <v>0.73085999999999995</v>
      </c>
      <c r="N858" s="13">
        <v>0.83653</v>
      </c>
      <c r="O858" s="13">
        <v>0.55645</v>
      </c>
      <c r="P858" s="13">
        <v>1.3025800000000001</v>
      </c>
      <c r="Q858" s="13">
        <v>2.5786199999999999</v>
      </c>
      <c r="R858" s="13">
        <v>1.0419099999999999</v>
      </c>
      <c r="S858" s="13">
        <v>1.8046599999999999</v>
      </c>
      <c r="T858" s="13">
        <v>0</v>
      </c>
      <c r="U858" s="13">
        <v>4.6560000000000004E-3</v>
      </c>
      <c r="V858" s="13">
        <v>1.552E-3</v>
      </c>
      <c r="W858" s="13">
        <v>4.6560000000000004E-3</v>
      </c>
      <c r="X858" s="13">
        <v>1.552E-3</v>
      </c>
      <c r="Y858" s="13">
        <v>4.6560000000000004E-3</v>
      </c>
      <c r="Z858" s="13">
        <v>1.552E-3</v>
      </c>
      <c r="AA858" s="13">
        <v>4.6560000000000004E-3</v>
      </c>
      <c r="AB858" s="13">
        <v>1.552E-3</v>
      </c>
    </row>
    <row r="859" spans="1:28" x14ac:dyDescent="0.25">
      <c r="A859" s="13">
        <v>258</v>
      </c>
      <c r="B859" s="13">
        <v>20814.900000000001</v>
      </c>
      <c r="C859" s="13">
        <v>0.65471999999999997</v>
      </c>
      <c r="D859" s="13">
        <v>1.0212300000000001</v>
      </c>
      <c r="E859" s="13">
        <v>0.40350000000000003</v>
      </c>
      <c r="F859" s="13">
        <v>1.0577700000000001</v>
      </c>
      <c r="G859" s="13">
        <v>0</v>
      </c>
      <c r="H859" s="13">
        <v>0.89507999999999999</v>
      </c>
      <c r="I859" s="13">
        <v>0.74629999999999996</v>
      </c>
      <c r="J859" s="13">
        <v>0.85185</v>
      </c>
      <c r="K859" s="13">
        <v>0.59909000000000001</v>
      </c>
      <c r="L859" s="13">
        <v>0.88170000000000004</v>
      </c>
      <c r="M859" s="13">
        <v>0.73355000000000004</v>
      </c>
      <c r="N859" s="13">
        <v>0.83718999999999999</v>
      </c>
      <c r="O859" s="13">
        <v>0.55825000000000002</v>
      </c>
      <c r="P859" s="13">
        <v>1.3002100000000001</v>
      </c>
      <c r="Q859" s="13">
        <v>2.5882100000000001</v>
      </c>
      <c r="R859" s="13">
        <v>1.0433600000000001</v>
      </c>
      <c r="S859" s="13">
        <v>1.8018400000000001</v>
      </c>
      <c r="T859" s="13">
        <v>0</v>
      </c>
      <c r="U859" s="13">
        <v>4.5570000000000003E-3</v>
      </c>
      <c r="V859" s="13">
        <v>1.519E-3</v>
      </c>
      <c r="W859" s="13">
        <v>4.5570000000000003E-3</v>
      </c>
      <c r="X859" s="13">
        <v>1.519E-3</v>
      </c>
      <c r="Y859" s="13">
        <v>4.5570000000000003E-3</v>
      </c>
      <c r="Z859" s="13">
        <v>1.519E-3</v>
      </c>
      <c r="AA859" s="13">
        <v>4.5570000000000003E-3</v>
      </c>
      <c r="AB859" s="13">
        <v>1.519E-3</v>
      </c>
    </row>
    <row r="860" spans="1:28" x14ac:dyDescent="0.25">
      <c r="A860" s="13">
        <v>259</v>
      </c>
      <c r="B860" s="13">
        <v>20894.7</v>
      </c>
      <c r="C860" s="13">
        <v>0.65032000000000001</v>
      </c>
      <c r="D860" s="13">
        <v>1.0012700000000001</v>
      </c>
      <c r="E860" s="13">
        <v>0.39995000000000003</v>
      </c>
      <c r="F860" s="13">
        <v>1.05887</v>
      </c>
      <c r="G860" s="13">
        <v>0</v>
      </c>
      <c r="H860" s="13">
        <v>0.90197000000000005</v>
      </c>
      <c r="I860" s="13">
        <v>0.74165000000000003</v>
      </c>
      <c r="J860" s="13">
        <v>0.85124</v>
      </c>
      <c r="K860" s="13">
        <v>0.59823000000000004</v>
      </c>
      <c r="L860" s="13">
        <v>0.88915</v>
      </c>
      <c r="M860" s="13">
        <v>0.73023000000000005</v>
      </c>
      <c r="N860" s="13">
        <v>0.83689000000000002</v>
      </c>
      <c r="O860" s="13">
        <v>0.55703999999999998</v>
      </c>
      <c r="P860" s="13">
        <v>1.2979099999999999</v>
      </c>
      <c r="Q860" s="13">
        <v>2.5957300000000001</v>
      </c>
      <c r="R860" s="13">
        <v>1.05847</v>
      </c>
      <c r="S860" s="13">
        <v>1.8022800000000001</v>
      </c>
      <c r="T860" s="13">
        <v>0</v>
      </c>
      <c r="U860" s="13">
        <v>4.4580000000000002E-3</v>
      </c>
      <c r="V860" s="13">
        <v>1.4859999999999999E-3</v>
      </c>
      <c r="W860" s="13">
        <v>4.4580000000000002E-3</v>
      </c>
      <c r="X860" s="13">
        <v>1.4859999999999999E-3</v>
      </c>
      <c r="Y860" s="13">
        <v>4.4580000000000002E-3</v>
      </c>
      <c r="Z860" s="13">
        <v>1.4859999999999999E-3</v>
      </c>
      <c r="AA860" s="13">
        <v>4.4580000000000002E-3</v>
      </c>
      <c r="AB860" s="13">
        <v>1.4859999999999999E-3</v>
      </c>
    </row>
    <row r="861" spans="1:28" x14ac:dyDescent="0.25">
      <c r="A861" s="13">
        <v>260</v>
      </c>
      <c r="B861" s="13">
        <v>20975.7</v>
      </c>
      <c r="C861" s="13">
        <v>0.64588999999999996</v>
      </c>
      <c r="D861" s="13">
        <v>1.0153300000000001</v>
      </c>
      <c r="E861" s="13">
        <v>0.40255000000000002</v>
      </c>
      <c r="F861" s="13">
        <v>1.0565500000000001</v>
      </c>
      <c r="G861" s="13">
        <v>0</v>
      </c>
      <c r="H861" s="13">
        <v>0.90685000000000004</v>
      </c>
      <c r="I861" s="13">
        <v>0.73817999999999995</v>
      </c>
      <c r="J861" s="13">
        <v>0.85119999999999996</v>
      </c>
      <c r="K861" s="13">
        <v>0.59789000000000003</v>
      </c>
      <c r="L861" s="13">
        <v>0.89361000000000002</v>
      </c>
      <c r="M861" s="13">
        <v>0.72687999999999997</v>
      </c>
      <c r="N861" s="13">
        <v>0.83648</v>
      </c>
      <c r="O861" s="13">
        <v>0.55656000000000005</v>
      </c>
      <c r="P861" s="13">
        <v>1.2983899999999999</v>
      </c>
      <c r="Q861" s="13">
        <v>2.60006</v>
      </c>
      <c r="R861" s="13">
        <v>1.05698</v>
      </c>
      <c r="S861" s="13">
        <v>1.8002499999999999</v>
      </c>
      <c r="T861" s="13">
        <v>0</v>
      </c>
      <c r="U861" s="13">
        <v>4.359E-3</v>
      </c>
      <c r="V861" s="13">
        <v>1.4530000000000001E-3</v>
      </c>
      <c r="W861" s="13">
        <v>4.359E-3</v>
      </c>
      <c r="X861" s="13">
        <v>1.4530000000000001E-3</v>
      </c>
      <c r="Y861" s="13">
        <v>4.359E-3</v>
      </c>
      <c r="Z861" s="13">
        <v>1.4530000000000001E-3</v>
      </c>
      <c r="AA861" s="13">
        <v>4.359E-3</v>
      </c>
      <c r="AB861" s="13">
        <v>1.4530000000000001E-3</v>
      </c>
    </row>
    <row r="862" spans="1:28" x14ac:dyDescent="0.25">
      <c r="A862" s="13">
        <v>261</v>
      </c>
      <c r="B862" s="13">
        <v>21055.8</v>
      </c>
      <c r="C862" s="13">
        <v>0.65497000000000005</v>
      </c>
      <c r="D862" s="13">
        <v>1.0262100000000001</v>
      </c>
      <c r="E862" s="13">
        <v>0.40325</v>
      </c>
      <c r="F862" s="13">
        <v>1.0585100000000001</v>
      </c>
      <c r="G862" s="13">
        <v>0</v>
      </c>
      <c r="H862" s="13">
        <v>0.90110000000000001</v>
      </c>
      <c r="I862" s="13">
        <v>0.74195</v>
      </c>
      <c r="J862" s="13">
        <v>0.85231999999999997</v>
      </c>
      <c r="K862" s="13">
        <v>0.5988</v>
      </c>
      <c r="L862" s="13">
        <v>0.89351000000000003</v>
      </c>
      <c r="M862" s="13">
        <v>0.72833000000000003</v>
      </c>
      <c r="N862" s="13">
        <v>0.83848999999999996</v>
      </c>
      <c r="O862" s="13">
        <v>0.55837000000000003</v>
      </c>
      <c r="P862" s="13">
        <v>1.2961800000000001</v>
      </c>
      <c r="Q862" s="13">
        <v>2.6078299999999999</v>
      </c>
      <c r="R862" s="13">
        <v>1.0482800000000001</v>
      </c>
      <c r="S862" s="13">
        <v>1.8001400000000001</v>
      </c>
      <c r="T862" s="13">
        <v>0</v>
      </c>
      <c r="U862" s="13">
        <v>4.2599999999999999E-3</v>
      </c>
      <c r="V862" s="13">
        <v>1.42E-3</v>
      </c>
      <c r="W862" s="13">
        <v>4.2599999999999999E-3</v>
      </c>
      <c r="X862" s="13">
        <v>1.42E-3</v>
      </c>
      <c r="Y862" s="13">
        <v>4.2599999999999999E-3</v>
      </c>
      <c r="Z862" s="13">
        <v>1.42E-3</v>
      </c>
      <c r="AA862" s="13">
        <v>4.2599999999999999E-3</v>
      </c>
      <c r="AB862" s="13">
        <v>1.42E-3</v>
      </c>
    </row>
    <row r="863" spans="1:28" x14ac:dyDescent="0.25">
      <c r="A863" s="13">
        <v>262</v>
      </c>
      <c r="B863" s="13">
        <v>21135.9</v>
      </c>
      <c r="C863" s="13">
        <v>0.6532</v>
      </c>
      <c r="D863" s="13">
        <v>1.0149999999999999</v>
      </c>
      <c r="E863" s="13">
        <v>0.40171000000000001</v>
      </c>
      <c r="F863" s="13">
        <v>1.05874</v>
      </c>
      <c r="G863" s="13">
        <v>0</v>
      </c>
      <c r="H863" s="13">
        <v>0.89939999999999998</v>
      </c>
      <c r="I863" s="13">
        <v>0.74397999999999997</v>
      </c>
      <c r="J863" s="13">
        <v>0.85135000000000005</v>
      </c>
      <c r="K863" s="13">
        <v>0.59780999999999995</v>
      </c>
      <c r="L863" s="13">
        <v>0.88819999999999999</v>
      </c>
      <c r="M863" s="13">
        <v>0.73036000000000001</v>
      </c>
      <c r="N863" s="13">
        <v>0.83604000000000001</v>
      </c>
      <c r="O863" s="13">
        <v>0.55708999999999997</v>
      </c>
      <c r="P863" s="13">
        <v>1.2988999999999999</v>
      </c>
      <c r="Q863" s="13">
        <v>2.6155400000000002</v>
      </c>
      <c r="R863" s="13">
        <v>1.0545599999999999</v>
      </c>
      <c r="S863" s="13">
        <v>1.8017799999999999</v>
      </c>
      <c r="T863" s="13">
        <v>0</v>
      </c>
      <c r="U863" s="13">
        <v>4.1609999999999998E-3</v>
      </c>
      <c r="V863" s="13">
        <v>1.387E-3</v>
      </c>
      <c r="W863" s="13">
        <v>4.1609999999999998E-3</v>
      </c>
      <c r="X863" s="13">
        <v>1.387E-3</v>
      </c>
      <c r="Y863" s="13">
        <v>4.1609999999999998E-3</v>
      </c>
      <c r="Z863" s="13">
        <v>1.387E-3</v>
      </c>
      <c r="AA863" s="13">
        <v>4.1609999999999998E-3</v>
      </c>
      <c r="AB863" s="13">
        <v>1.387E-3</v>
      </c>
    </row>
    <row r="864" spans="1:28" x14ac:dyDescent="0.25">
      <c r="A864" s="13">
        <v>263</v>
      </c>
      <c r="B864" s="13">
        <v>21215.9</v>
      </c>
      <c r="C864" s="13">
        <v>0.65151999999999999</v>
      </c>
      <c r="D864" s="13">
        <v>1.0119499999999999</v>
      </c>
      <c r="E864" s="13">
        <v>0.40327000000000002</v>
      </c>
      <c r="F864" s="13">
        <v>1.0557099999999999</v>
      </c>
      <c r="G864" s="13">
        <v>0</v>
      </c>
      <c r="H864" s="13">
        <v>0.90410999999999997</v>
      </c>
      <c r="I864" s="13">
        <v>0.74368999999999996</v>
      </c>
      <c r="J864" s="13">
        <v>0.85336000000000001</v>
      </c>
      <c r="K864" s="13">
        <v>0.59845000000000004</v>
      </c>
      <c r="L864" s="13">
        <v>0.89656999999999998</v>
      </c>
      <c r="M864" s="13">
        <v>0.72887000000000002</v>
      </c>
      <c r="N864" s="13">
        <v>0.83865000000000001</v>
      </c>
      <c r="O864" s="13">
        <v>0.55888000000000004</v>
      </c>
      <c r="P864" s="13">
        <v>1.29877</v>
      </c>
      <c r="Q864" s="13">
        <v>2.6165099999999999</v>
      </c>
      <c r="R864" s="13">
        <v>1.04941</v>
      </c>
      <c r="S864" s="13">
        <v>1.8021</v>
      </c>
      <c r="T864" s="13">
        <v>0</v>
      </c>
      <c r="U864" s="13">
        <v>4.0619999999999996E-3</v>
      </c>
      <c r="V864" s="13">
        <v>1.354E-3</v>
      </c>
      <c r="W864" s="13">
        <v>4.0619999999999996E-3</v>
      </c>
      <c r="X864" s="13">
        <v>1.354E-3</v>
      </c>
      <c r="Y864" s="13">
        <v>4.0619999999999996E-3</v>
      </c>
      <c r="Z864" s="13">
        <v>1.354E-3</v>
      </c>
      <c r="AA864" s="13">
        <v>4.0619999999999996E-3</v>
      </c>
      <c r="AB864" s="13">
        <v>1.354E-3</v>
      </c>
    </row>
    <row r="865" spans="1:28" x14ac:dyDescent="0.25">
      <c r="A865" s="13">
        <v>264</v>
      </c>
      <c r="B865" s="13">
        <v>21296.3</v>
      </c>
      <c r="C865" s="13">
        <v>0.64478000000000002</v>
      </c>
      <c r="D865" s="13">
        <v>1.01301</v>
      </c>
      <c r="E865" s="13">
        <v>0.40018999999999999</v>
      </c>
      <c r="F865" s="13">
        <v>1.05704</v>
      </c>
      <c r="G865" s="13">
        <v>0</v>
      </c>
      <c r="H865" s="13">
        <v>0.90437000000000001</v>
      </c>
      <c r="I865" s="13">
        <v>0.74311000000000005</v>
      </c>
      <c r="J865" s="13">
        <v>0.85514000000000001</v>
      </c>
      <c r="K865" s="13">
        <v>0.60067000000000004</v>
      </c>
      <c r="L865" s="13">
        <v>0.89537</v>
      </c>
      <c r="M865" s="13">
        <v>0.73197999999999996</v>
      </c>
      <c r="N865" s="13">
        <v>0.84180999999999995</v>
      </c>
      <c r="O865" s="13">
        <v>0.56093999999999999</v>
      </c>
      <c r="P865" s="13">
        <v>1.29254</v>
      </c>
      <c r="Q865" s="13">
        <v>2.6197900000000001</v>
      </c>
      <c r="R865" s="13">
        <v>1.03901</v>
      </c>
      <c r="S865" s="13">
        <v>1.7995699999999999</v>
      </c>
      <c r="T865" s="13">
        <v>0</v>
      </c>
      <c r="U865" s="13">
        <v>3.9630000000000004E-3</v>
      </c>
      <c r="V865" s="13">
        <v>1.3209999999999999E-3</v>
      </c>
      <c r="W865" s="13">
        <v>3.9630000000000004E-3</v>
      </c>
      <c r="X865" s="13">
        <v>1.3209999999999999E-3</v>
      </c>
      <c r="Y865" s="13">
        <v>3.9630000000000004E-3</v>
      </c>
      <c r="Z865" s="13">
        <v>1.3209999999999999E-3</v>
      </c>
      <c r="AA865" s="13">
        <v>3.9630000000000004E-3</v>
      </c>
      <c r="AB865" s="13">
        <v>1.3209999999999999E-3</v>
      </c>
    </row>
    <row r="866" spans="1:28" x14ac:dyDescent="0.25">
      <c r="A866" s="13">
        <v>265</v>
      </c>
      <c r="B866" s="13">
        <v>21376</v>
      </c>
      <c r="C866" s="13">
        <v>0.64676</v>
      </c>
      <c r="D866" s="13">
        <v>1.0048999999999999</v>
      </c>
      <c r="E866" s="13">
        <v>0.40131</v>
      </c>
      <c r="F866" s="13">
        <v>1.0593600000000001</v>
      </c>
      <c r="G866" s="13">
        <v>0</v>
      </c>
      <c r="H866" s="13">
        <v>0.90473999999999999</v>
      </c>
      <c r="I866" s="13">
        <v>0.74077000000000004</v>
      </c>
      <c r="J866" s="13">
        <v>0.85106000000000004</v>
      </c>
      <c r="K866" s="13">
        <v>0.59845999999999999</v>
      </c>
      <c r="L866" s="13">
        <v>0.89329000000000003</v>
      </c>
      <c r="M866" s="13">
        <v>0.73057000000000005</v>
      </c>
      <c r="N866" s="13">
        <v>0.83828000000000003</v>
      </c>
      <c r="O866" s="13">
        <v>0.55872999999999995</v>
      </c>
      <c r="P866" s="13">
        <v>1.29193</v>
      </c>
      <c r="Q866" s="13">
        <v>2.6274099999999998</v>
      </c>
      <c r="R866" s="13">
        <v>1.05888</v>
      </c>
      <c r="S866" s="13">
        <v>1.7984100000000001</v>
      </c>
      <c r="T866" s="13">
        <v>0</v>
      </c>
      <c r="U866" s="13">
        <v>3.8639999999999998E-3</v>
      </c>
      <c r="V866" s="13">
        <v>1.2880000000000001E-3</v>
      </c>
      <c r="W866" s="13">
        <v>3.8639999999999998E-3</v>
      </c>
      <c r="X866" s="13">
        <v>1.2880000000000001E-3</v>
      </c>
      <c r="Y866" s="13">
        <v>3.8639999999999998E-3</v>
      </c>
      <c r="Z866" s="13">
        <v>1.2880000000000001E-3</v>
      </c>
      <c r="AA866" s="13">
        <v>3.8639999999999998E-3</v>
      </c>
      <c r="AB866" s="13">
        <v>1.2880000000000001E-3</v>
      </c>
    </row>
    <row r="867" spans="1:28" x14ac:dyDescent="0.25">
      <c r="A867" s="13">
        <v>266</v>
      </c>
      <c r="B867" s="13">
        <v>21456.3</v>
      </c>
      <c r="C867" s="13">
        <v>0.64615</v>
      </c>
      <c r="D867" s="13">
        <v>0.99924999999999997</v>
      </c>
      <c r="E867" s="13">
        <v>0.39950999999999998</v>
      </c>
      <c r="F867" s="13">
        <v>1.0488999999999999</v>
      </c>
      <c r="G867" s="13">
        <v>0</v>
      </c>
      <c r="H867" s="13">
        <v>0.90251000000000003</v>
      </c>
      <c r="I867" s="13">
        <v>0.74078999999999995</v>
      </c>
      <c r="J867" s="13">
        <v>0.85014999999999996</v>
      </c>
      <c r="K867" s="13">
        <v>0.59933999999999998</v>
      </c>
      <c r="L867" s="13">
        <v>0.89071999999999996</v>
      </c>
      <c r="M867" s="13">
        <v>0.73026000000000002</v>
      </c>
      <c r="N867" s="13">
        <v>0.83789000000000002</v>
      </c>
      <c r="O867" s="13">
        <v>0.55994999999999995</v>
      </c>
      <c r="P867" s="13">
        <v>1.2882100000000001</v>
      </c>
      <c r="Q867" s="13">
        <v>2.6352699999999998</v>
      </c>
      <c r="R867" s="13">
        <v>1.06134</v>
      </c>
      <c r="S867" s="13">
        <v>1.79352</v>
      </c>
      <c r="T867" s="13">
        <v>0</v>
      </c>
      <c r="U867" s="13">
        <v>3.7650000000000001E-3</v>
      </c>
      <c r="V867" s="13">
        <v>1.255E-3</v>
      </c>
      <c r="W867" s="13">
        <v>3.7650000000000001E-3</v>
      </c>
      <c r="X867" s="13">
        <v>1.255E-3</v>
      </c>
      <c r="Y867" s="13">
        <v>3.7650000000000001E-3</v>
      </c>
      <c r="Z867" s="13">
        <v>1.255E-3</v>
      </c>
      <c r="AA867" s="13">
        <v>3.7650000000000001E-3</v>
      </c>
      <c r="AB867" s="13">
        <v>1.255E-3</v>
      </c>
    </row>
    <row r="868" spans="1:28" x14ac:dyDescent="0.25">
      <c r="A868" s="13">
        <v>267</v>
      </c>
      <c r="B868" s="13">
        <v>21536.3</v>
      </c>
      <c r="C868" s="13">
        <v>0.64115</v>
      </c>
      <c r="D868" s="13">
        <v>1.0111000000000001</v>
      </c>
      <c r="E868" s="13">
        <v>0.40283999999999998</v>
      </c>
      <c r="F868" s="13">
        <v>1.04884</v>
      </c>
      <c r="G868" s="13">
        <v>0</v>
      </c>
      <c r="H868" s="13">
        <v>0.90120999999999996</v>
      </c>
      <c r="I868" s="13">
        <v>0.74397999999999997</v>
      </c>
      <c r="J868" s="13">
        <v>0.85157000000000005</v>
      </c>
      <c r="K868" s="13">
        <v>0.60231000000000001</v>
      </c>
      <c r="L868" s="13">
        <v>0.89090999999999998</v>
      </c>
      <c r="M868" s="13">
        <v>0.73209999999999997</v>
      </c>
      <c r="N868" s="13">
        <v>0.83925000000000005</v>
      </c>
      <c r="O868" s="13">
        <v>0.56130999999999998</v>
      </c>
      <c r="P868" s="13">
        <v>1.2881400000000001</v>
      </c>
      <c r="Q868" s="13">
        <v>2.6294599999999999</v>
      </c>
      <c r="R868" s="13">
        <v>1.0495000000000001</v>
      </c>
      <c r="S868" s="13">
        <v>1.79308</v>
      </c>
      <c r="T868" s="13">
        <v>0</v>
      </c>
      <c r="U868" s="13">
        <v>3.666E-3</v>
      </c>
      <c r="V868" s="13">
        <v>1.222E-3</v>
      </c>
      <c r="W868" s="13">
        <v>3.666E-3</v>
      </c>
      <c r="X868" s="13">
        <v>1.222E-3</v>
      </c>
      <c r="Y868" s="13">
        <v>3.666E-3</v>
      </c>
      <c r="Z868" s="13">
        <v>1.222E-3</v>
      </c>
      <c r="AA868" s="13">
        <v>3.666E-3</v>
      </c>
      <c r="AB868" s="13">
        <v>1.222E-3</v>
      </c>
    </row>
    <row r="869" spans="1:28" x14ac:dyDescent="0.25">
      <c r="A869" s="13">
        <v>268</v>
      </c>
      <c r="B869" s="13">
        <v>21616.3</v>
      </c>
      <c r="C869" s="13">
        <v>0.64524000000000004</v>
      </c>
      <c r="D869" s="13">
        <v>1.0104299999999999</v>
      </c>
      <c r="E869" s="13">
        <v>0.39918999999999999</v>
      </c>
      <c r="F869" s="13">
        <v>1.05735</v>
      </c>
      <c r="G869" s="13">
        <v>0</v>
      </c>
      <c r="H869" s="13">
        <v>0.90439000000000003</v>
      </c>
      <c r="I869" s="13">
        <v>0.74600999999999995</v>
      </c>
      <c r="J869" s="13">
        <v>0.85518000000000005</v>
      </c>
      <c r="K869" s="13">
        <v>0.60563</v>
      </c>
      <c r="L869" s="13">
        <v>0.89185999999999999</v>
      </c>
      <c r="M869" s="13">
        <v>0.73441999999999996</v>
      </c>
      <c r="N869" s="13">
        <v>0.84111999999999998</v>
      </c>
      <c r="O869" s="13">
        <v>0.56472</v>
      </c>
      <c r="P869" s="13">
        <v>1.2845899999999999</v>
      </c>
      <c r="Q869" s="13">
        <v>2.6220300000000001</v>
      </c>
      <c r="R869" s="13">
        <v>1.03616</v>
      </c>
      <c r="S869" s="13">
        <v>1.78891</v>
      </c>
      <c r="T869" s="13">
        <v>0</v>
      </c>
      <c r="U869" s="13">
        <v>3.5669999999999999E-3</v>
      </c>
      <c r="V869" s="13">
        <v>1.189E-3</v>
      </c>
      <c r="W869" s="13">
        <v>3.5669999999999999E-3</v>
      </c>
      <c r="X869" s="13">
        <v>1.189E-3</v>
      </c>
      <c r="Y869" s="13">
        <v>3.5669999999999999E-3</v>
      </c>
      <c r="Z869" s="13">
        <v>1.189E-3</v>
      </c>
      <c r="AA869" s="13">
        <v>3.5669999999999999E-3</v>
      </c>
      <c r="AB869" s="13">
        <v>1.189E-3</v>
      </c>
    </row>
    <row r="870" spans="1:28" x14ac:dyDescent="0.25">
      <c r="A870" s="13">
        <v>269</v>
      </c>
      <c r="B870" s="13">
        <v>21696.400000000001</v>
      </c>
      <c r="C870" s="13">
        <v>0.64978000000000002</v>
      </c>
      <c r="D870" s="13">
        <v>1.02128</v>
      </c>
      <c r="E870" s="13">
        <v>0.40761999999999998</v>
      </c>
      <c r="F870" s="13">
        <v>1.0541100000000001</v>
      </c>
      <c r="G870" s="13">
        <v>0</v>
      </c>
      <c r="H870" s="13">
        <v>0.90593999999999997</v>
      </c>
      <c r="I870" s="13">
        <v>0.74282000000000004</v>
      </c>
      <c r="J870" s="13">
        <v>0.85335000000000005</v>
      </c>
      <c r="K870" s="13">
        <v>0.60328000000000004</v>
      </c>
      <c r="L870" s="13">
        <v>0.89622000000000002</v>
      </c>
      <c r="M870" s="13">
        <v>0.73065000000000002</v>
      </c>
      <c r="N870" s="13">
        <v>0.83975999999999995</v>
      </c>
      <c r="O870" s="13">
        <v>0.56299999999999994</v>
      </c>
      <c r="P870" s="13">
        <v>1.2869200000000001</v>
      </c>
      <c r="Q870" s="13">
        <v>2.6158600000000001</v>
      </c>
      <c r="R870" s="13">
        <v>1.0410200000000001</v>
      </c>
      <c r="S870" s="13">
        <v>1.7900199999999999</v>
      </c>
      <c r="T870" s="13">
        <v>0</v>
      </c>
      <c r="U870" s="13">
        <v>3.4680000000000002E-3</v>
      </c>
      <c r="V870" s="13">
        <v>1.1559999999999999E-3</v>
      </c>
      <c r="W870" s="13">
        <v>3.4680000000000002E-3</v>
      </c>
      <c r="X870" s="13">
        <v>1.1559999999999999E-3</v>
      </c>
      <c r="Y870" s="13">
        <v>3.4680000000000002E-3</v>
      </c>
      <c r="Z870" s="13">
        <v>1.1559999999999999E-3</v>
      </c>
      <c r="AA870" s="13">
        <v>3.4680000000000002E-3</v>
      </c>
      <c r="AB870" s="13">
        <v>1.1559999999999999E-3</v>
      </c>
    </row>
    <row r="871" spans="1:28" x14ac:dyDescent="0.25">
      <c r="A871" s="13">
        <v>270</v>
      </c>
      <c r="B871" s="13">
        <v>21776.3</v>
      </c>
      <c r="C871" s="13">
        <v>0.64126000000000005</v>
      </c>
      <c r="D871" s="13">
        <v>1.01783</v>
      </c>
      <c r="E871" s="13">
        <v>0.39812999999999998</v>
      </c>
      <c r="F871" s="13">
        <v>1.05464</v>
      </c>
      <c r="G871" s="13">
        <v>0</v>
      </c>
      <c r="H871" s="13">
        <v>0.90783000000000003</v>
      </c>
      <c r="I871" s="13">
        <v>0.74246000000000001</v>
      </c>
      <c r="J871" s="13">
        <v>0.8538</v>
      </c>
      <c r="K871" s="13">
        <v>0.60545000000000004</v>
      </c>
      <c r="L871" s="13">
        <v>0.89495000000000002</v>
      </c>
      <c r="M871" s="13">
        <v>0.73151999999999995</v>
      </c>
      <c r="N871" s="13">
        <v>0.83984000000000003</v>
      </c>
      <c r="O871" s="13">
        <v>0.56422000000000005</v>
      </c>
      <c r="P871" s="13">
        <v>1.28474</v>
      </c>
      <c r="Q871" s="13">
        <v>2.6304400000000001</v>
      </c>
      <c r="R871" s="13">
        <v>1.0517700000000001</v>
      </c>
      <c r="S871" s="13">
        <v>1.7907</v>
      </c>
      <c r="T871" s="13">
        <v>0</v>
      </c>
      <c r="U871" s="13">
        <v>3.369E-3</v>
      </c>
      <c r="V871" s="13">
        <v>1.1230000000000001E-3</v>
      </c>
      <c r="W871" s="13">
        <v>3.369E-3</v>
      </c>
      <c r="X871" s="13">
        <v>1.1230000000000001E-3</v>
      </c>
      <c r="Y871" s="13">
        <v>3.369E-3</v>
      </c>
      <c r="Z871" s="13">
        <v>1.1230000000000001E-3</v>
      </c>
      <c r="AA871" s="13">
        <v>3.369E-3</v>
      </c>
      <c r="AB871" s="13">
        <v>1.1230000000000001E-3</v>
      </c>
    </row>
    <row r="872" spans="1:28" x14ac:dyDescent="0.25">
      <c r="A872" s="13">
        <v>271</v>
      </c>
      <c r="B872" s="13">
        <v>21856.7</v>
      </c>
      <c r="C872" s="13">
        <v>0.64532</v>
      </c>
      <c r="D872" s="13">
        <v>1.01468</v>
      </c>
      <c r="E872" s="13">
        <v>0.40055000000000002</v>
      </c>
      <c r="F872" s="13">
        <v>1.0591900000000001</v>
      </c>
      <c r="G872" s="13">
        <v>0</v>
      </c>
      <c r="H872" s="13">
        <v>0.90956999999999999</v>
      </c>
      <c r="I872" s="13">
        <v>0.73992000000000002</v>
      </c>
      <c r="J872" s="13">
        <v>0.85248999999999997</v>
      </c>
      <c r="K872" s="13">
        <v>0.60345000000000004</v>
      </c>
      <c r="L872" s="13">
        <v>0.89842</v>
      </c>
      <c r="M872" s="13">
        <v>0.73036000000000001</v>
      </c>
      <c r="N872" s="13">
        <v>0.83894000000000002</v>
      </c>
      <c r="O872" s="13">
        <v>0.56240999999999997</v>
      </c>
      <c r="P872" s="13">
        <v>1.28624</v>
      </c>
      <c r="Q872" s="13">
        <v>2.63883</v>
      </c>
      <c r="R872" s="13">
        <v>1.0609599999999999</v>
      </c>
      <c r="S872" s="13">
        <v>1.79186</v>
      </c>
      <c r="T872" s="13">
        <v>0</v>
      </c>
      <c r="U872" s="13">
        <v>3.2699999999999999E-3</v>
      </c>
      <c r="V872" s="13">
        <v>1.09E-3</v>
      </c>
      <c r="W872" s="13">
        <v>3.2699999999999999E-3</v>
      </c>
      <c r="X872" s="13">
        <v>1.09E-3</v>
      </c>
      <c r="Y872" s="13">
        <v>3.2699999999999999E-3</v>
      </c>
      <c r="Z872" s="13">
        <v>1.09E-3</v>
      </c>
      <c r="AA872" s="13">
        <v>3.2699999999999999E-3</v>
      </c>
      <c r="AB872" s="13">
        <v>1.09E-3</v>
      </c>
    </row>
    <row r="873" spans="1:28" x14ac:dyDescent="0.25">
      <c r="A873" s="13">
        <v>272</v>
      </c>
      <c r="B873" s="13">
        <v>21936.799999999999</v>
      </c>
      <c r="C873" s="13">
        <v>0.63607999999999998</v>
      </c>
      <c r="D873" s="13">
        <v>0.98343000000000003</v>
      </c>
      <c r="E873" s="13">
        <v>0.39143</v>
      </c>
      <c r="F873" s="13">
        <v>1.04497</v>
      </c>
      <c r="G873" s="13">
        <v>0</v>
      </c>
      <c r="H873" s="13">
        <v>0.90683999999999998</v>
      </c>
      <c r="I873" s="13">
        <v>0.74311000000000005</v>
      </c>
      <c r="J873" s="13">
        <v>0.85272999999999999</v>
      </c>
      <c r="K873" s="13">
        <v>0.60209000000000001</v>
      </c>
      <c r="L873" s="13">
        <v>0.89439000000000002</v>
      </c>
      <c r="M873" s="13">
        <v>0.73123000000000005</v>
      </c>
      <c r="N873" s="13">
        <v>0.83813000000000004</v>
      </c>
      <c r="O873" s="13">
        <v>0.56164999999999998</v>
      </c>
      <c r="P873" s="13">
        <v>1.2876700000000001</v>
      </c>
      <c r="Q873" s="13">
        <v>2.6424599999999998</v>
      </c>
      <c r="R873" s="13">
        <v>1.0554300000000001</v>
      </c>
      <c r="S873" s="13">
        <v>1.7926899999999999</v>
      </c>
      <c r="T873" s="13">
        <v>0</v>
      </c>
      <c r="U873" s="13">
        <v>3.1710000000000002E-3</v>
      </c>
      <c r="V873" s="13">
        <v>1.057E-3</v>
      </c>
      <c r="W873" s="13">
        <v>3.1710000000000002E-3</v>
      </c>
      <c r="X873" s="13">
        <v>1.057E-3</v>
      </c>
      <c r="Y873" s="13">
        <v>3.1710000000000002E-3</v>
      </c>
      <c r="Z873" s="13">
        <v>1.057E-3</v>
      </c>
      <c r="AA873" s="13">
        <v>3.1710000000000002E-3</v>
      </c>
      <c r="AB873" s="13">
        <v>1.057E-3</v>
      </c>
    </row>
    <row r="874" spans="1:28" x14ac:dyDescent="0.25">
      <c r="A874" s="13">
        <v>273</v>
      </c>
      <c r="B874" s="13">
        <v>22016.9</v>
      </c>
      <c r="C874" s="13">
        <v>0.64029000000000003</v>
      </c>
      <c r="D874" s="13">
        <v>1.00864</v>
      </c>
      <c r="E874" s="13">
        <v>0.39833000000000002</v>
      </c>
      <c r="F874" s="13">
        <v>1.0496799999999999</v>
      </c>
      <c r="G874" s="13">
        <v>0</v>
      </c>
      <c r="H874" s="13">
        <v>0.90664999999999996</v>
      </c>
      <c r="I874" s="13">
        <v>0.73775999999999997</v>
      </c>
      <c r="J874" s="13">
        <v>0.85140000000000005</v>
      </c>
      <c r="K874" s="13">
        <v>0.60140000000000005</v>
      </c>
      <c r="L874" s="13">
        <v>0.89488999999999996</v>
      </c>
      <c r="M874" s="13">
        <v>0.72819</v>
      </c>
      <c r="N874" s="13">
        <v>0.83736999999999995</v>
      </c>
      <c r="O874" s="13">
        <v>0.56032999999999999</v>
      </c>
      <c r="P874" s="13">
        <v>1.28823</v>
      </c>
      <c r="Q874" s="13">
        <v>2.6463399999999999</v>
      </c>
      <c r="R874" s="13">
        <v>1.06254</v>
      </c>
      <c r="S874" s="13">
        <v>1.79454</v>
      </c>
      <c r="T874" s="13">
        <v>0</v>
      </c>
      <c r="U874" s="13">
        <v>3.0720000000000001E-3</v>
      </c>
      <c r="V874" s="13">
        <v>1.024E-3</v>
      </c>
      <c r="W874" s="13">
        <v>3.0720000000000001E-3</v>
      </c>
      <c r="X874" s="13">
        <v>1.024E-3</v>
      </c>
      <c r="Y874" s="13">
        <v>3.0720000000000001E-3</v>
      </c>
      <c r="Z874" s="13">
        <v>1.024E-3</v>
      </c>
      <c r="AA874" s="13">
        <v>3.0720000000000001E-3</v>
      </c>
      <c r="AB874" s="13">
        <v>1.024E-3</v>
      </c>
    </row>
    <row r="875" spans="1:28" x14ac:dyDescent="0.25">
      <c r="A875" s="13">
        <v>274</v>
      </c>
      <c r="B875" s="13">
        <v>22097.3</v>
      </c>
      <c r="C875" s="13">
        <v>0.63570000000000004</v>
      </c>
      <c r="D875" s="13">
        <v>0.99397000000000002</v>
      </c>
      <c r="E875" s="13">
        <v>0.39695000000000003</v>
      </c>
      <c r="F875" s="13">
        <v>1.0417400000000001</v>
      </c>
      <c r="G875" s="13">
        <v>0</v>
      </c>
      <c r="H875" s="13">
        <v>0.90588000000000002</v>
      </c>
      <c r="I875" s="13">
        <v>0.74021000000000003</v>
      </c>
      <c r="J875" s="13">
        <v>0.85224</v>
      </c>
      <c r="K875" s="13">
        <v>0.60094999999999998</v>
      </c>
      <c r="L875" s="13">
        <v>0.89434000000000002</v>
      </c>
      <c r="M875" s="13">
        <v>0.72885999999999995</v>
      </c>
      <c r="N875" s="13">
        <v>0.83830000000000005</v>
      </c>
      <c r="O875" s="13">
        <v>0.56018999999999997</v>
      </c>
      <c r="P875" s="13">
        <v>1.2907200000000001</v>
      </c>
      <c r="Q875" s="13">
        <v>2.6516500000000001</v>
      </c>
      <c r="R875" s="13">
        <v>1.0622799999999999</v>
      </c>
      <c r="S875" s="13">
        <v>1.7981199999999999</v>
      </c>
      <c r="T875" s="13">
        <v>0</v>
      </c>
      <c r="U875" s="13">
        <v>2.9729999999999999E-3</v>
      </c>
      <c r="V875" s="13">
        <v>9.9099999999999991E-4</v>
      </c>
      <c r="W875" s="13">
        <v>2.9729999999999999E-3</v>
      </c>
      <c r="X875" s="13">
        <v>9.9099999999999991E-4</v>
      </c>
      <c r="Y875" s="13">
        <v>2.9729999999999999E-3</v>
      </c>
      <c r="Z875" s="13">
        <v>9.9099999999999991E-4</v>
      </c>
      <c r="AA875" s="13">
        <v>2.9729999999999999E-3</v>
      </c>
      <c r="AB875" s="13">
        <v>9.9099999999999991E-4</v>
      </c>
    </row>
    <row r="876" spans="1:28" x14ac:dyDescent="0.25">
      <c r="A876" s="13">
        <v>275</v>
      </c>
      <c r="B876" s="13">
        <v>22177.8</v>
      </c>
      <c r="C876" s="13">
        <v>0.63895000000000002</v>
      </c>
      <c r="D876" s="13">
        <v>1.0059199999999999</v>
      </c>
      <c r="E876" s="13">
        <v>0.39885999999999999</v>
      </c>
      <c r="F876" s="13">
        <v>1.0450600000000001</v>
      </c>
      <c r="G876" s="13">
        <v>0</v>
      </c>
      <c r="H876" s="13">
        <v>0.90803999999999996</v>
      </c>
      <c r="I876" s="13">
        <v>0.73673999999999995</v>
      </c>
      <c r="J876" s="13">
        <v>0.85175999999999996</v>
      </c>
      <c r="K876" s="13">
        <v>0.60158</v>
      </c>
      <c r="L876" s="13">
        <v>0.89646000000000003</v>
      </c>
      <c r="M876" s="13">
        <v>0.72548000000000001</v>
      </c>
      <c r="N876" s="13">
        <v>0.83767999999999998</v>
      </c>
      <c r="O876" s="13">
        <v>0.55972999999999995</v>
      </c>
      <c r="P876" s="13">
        <v>1.29098</v>
      </c>
      <c r="Q876" s="13">
        <v>2.6594500000000001</v>
      </c>
      <c r="R876" s="13">
        <v>1.07013</v>
      </c>
      <c r="S876" s="13">
        <v>1.7984899999999999</v>
      </c>
      <c r="T876" s="13">
        <v>0</v>
      </c>
      <c r="U876" s="13">
        <v>2.8739999999999998E-3</v>
      </c>
      <c r="V876" s="13">
        <v>9.5799999999999998E-4</v>
      </c>
      <c r="W876" s="13">
        <v>2.8739999999999998E-3</v>
      </c>
      <c r="X876" s="13">
        <v>9.5799999999999998E-4</v>
      </c>
      <c r="Y876" s="13">
        <v>2.8739999999999998E-3</v>
      </c>
      <c r="Z876" s="13">
        <v>9.5799999999999998E-4</v>
      </c>
      <c r="AA876" s="13">
        <v>2.8739999999999998E-3</v>
      </c>
      <c r="AB876" s="13">
        <v>9.5799999999999998E-4</v>
      </c>
    </row>
    <row r="877" spans="1:28" x14ac:dyDescent="0.25">
      <c r="A877" s="13">
        <v>276</v>
      </c>
      <c r="B877" s="13">
        <v>22257.7</v>
      </c>
      <c r="C877" s="13">
        <v>0.62997999999999998</v>
      </c>
      <c r="D877" s="13">
        <v>0.98141999999999996</v>
      </c>
      <c r="E877" s="13">
        <v>0.38751000000000002</v>
      </c>
      <c r="F877" s="13">
        <v>1.03809</v>
      </c>
      <c r="G877" s="13">
        <v>0</v>
      </c>
      <c r="H877" s="13">
        <v>0.90715999999999997</v>
      </c>
      <c r="I877" s="13">
        <v>0.73941999999999997</v>
      </c>
      <c r="J877" s="13">
        <v>0.85263999999999995</v>
      </c>
      <c r="K877" s="13">
        <v>0.60214000000000001</v>
      </c>
      <c r="L877" s="13">
        <v>0.89471000000000001</v>
      </c>
      <c r="M877" s="13">
        <v>0.72928000000000004</v>
      </c>
      <c r="N877" s="13">
        <v>0.83872999999999998</v>
      </c>
      <c r="O877" s="13">
        <v>0.56106999999999996</v>
      </c>
      <c r="P877" s="13">
        <v>1.29006</v>
      </c>
      <c r="Q877" s="13">
        <v>2.6687099999999999</v>
      </c>
      <c r="R877" s="13">
        <v>1.0676399999999999</v>
      </c>
      <c r="S877" s="13">
        <v>1.8007500000000001</v>
      </c>
      <c r="T877" s="13">
        <v>0</v>
      </c>
      <c r="U877" s="13">
        <v>2.7750000000000001E-3</v>
      </c>
      <c r="V877" s="13">
        <v>9.2500000000000004E-4</v>
      </c>
      <c r="W877" s="13">
        <v>2.7750000000000001E-3</v>
      </c>
      <c r="X877" s="13">
        <v>9.2500000000000004E-4</v>
      </c>
      <c r="Y877" s="13">
        <v>2.7750000000000001E-3</v>
      </c>
      <c r="Z877" s="13">
        <v>9.2500000000000004E-4</v>
      </c>
      <c r="AA877" s="13">
        <v>2.7750000000000001E-3</v>
      </c>
      <c r="AB877" s="13">
        <v>9.2500000000000004E-4</v>
      </c>
    </row>
    <row r="878" spans="1:28" x14ac:dyDescent="0.25">
      <c r="A878" s="13">
        <v>277</v>
      </c>
      <c r="B878" s="13">
        <v>22337.8</v>
      </c>
      <c r="C878" s="13">
        <v>0.63692000000000004</v>
      </c>
      <c r="D878" s="13">
        <v>0.99338000000000004</v>
      </c>
      <c r="E878" s="13">
        <v>0.39213999999999999</v>
      </c>
      <c r="F878" s="13">
        <v>1.0467599999999999</v>
      </c>
      <c r="G878" s="13">
        <v>0</v>
      </c>
      <c r="H878" s="13">
        <v>0.90569999999999995</v>
      </c>
      <c r="I878" s="13">
        <v>0.73934</v>
      </c>
      <c r="J878" s="13">
        <v>0.85102</v>
      </c>
      <c r="K878" s="13">
        <v>0.60202999999999995</v>
      </c>
      <c r="L878" s="13">
        <v>0.89363000000000004</v>
      </c>
      <c r="M878" s="13">
        <v>0.72948999999999997</v>
      </c>
      <c r="N878" s="13">
        <v>0.83747000000000005</v>
      </c>
      <c r="O878" s="13">
        <v>0.56084000000000001</v>
      </c>
      <c r="P878" s="13">
        <v>1.28973</v>
      </c>
      <c r="Q878" s="13">
        <v>2.6689400000000001</v>
      </c>
      <c r="R878" s="13">
        <v>1.07745</v>
      </c>
      <c r="S878" s="13">
        <v>1.80263</v>
      </c>
      <c r="T878" s="13">
        <v>0</v>
      </c>
      <c r="U878" s="13">
        <v>2.676E-3</v>
      </c>
      <c r="V878" s="13">
        <v>8.92E-4</v>
      </c>
      <c r="W878" s="13">
        <v>2.676E-3</v>
      </c>
      <c r="X878" s="13">
        <v>8.92E-4</v>
      </c>
      <c r="Y878" s="13">
        <v>2.676E-3</v>
      </c>
      <c r="Z878" s="13">
        <v>8.92E-4</v>
      </c>
      <c r="AA878" s="13">
        <v>2.676E-3</v>
      </c>
      <c r="AB878" s="13">
        <v>8.92E-4</v>
      </c>
    </row>
    <row r="879" spans="1:28" x14ac:dyDescent="0.25">
      <c r="A879" s="13">
        <v>278</v>
      </c>
      <c r="B879" s="13">
        <v>22418</v>
      </c>
      <c r="C879" s="13">
        <v>0.63422000000000001</v>
      </c>
      <c r="D879" s="13">
        <v>0.98897000000000002</v>
      </c>
      <c r="E879" s="13">
        <v>0.38941999999999999</v>
      </c>
      <c r="F879" s="13">
        <v>1.04335</v>
      </c>
      <c r="G879" s="13">
        <v>0</v>
      </c>
      <c r="H879" s="13">
        <v>0.90493999999999997</v>
      </c>
      <c r="I879" s="13">
        <v>0.74078999999999995</v>
      </c>
      <c r="J879" s="13">
        <v>0.85158999999999996</v>
      </c>
      <c r="K879" s="13">
        <v>0.60221999999999998</v>
      </c>
      <c r="L879" s="13">
        <v>0.89402000000000004</v>
      </c>
      <c r="M879" s="13">
        <v>0.73131999999999997</v>
      </c>
      <c r="N879" s="13">
        <v>0.83882000000000001</v>
      </c>
      <c r="O879" s="13">
        <v>0.56247999999999998</v>
      </c>
      <c r="P879" s="13">
        <v>1.28739</v>
      </c>
      <c r="Q879" s="13">
        <v>2.6578599999999999</v>
      </c>
      <c r="R879" s="13">
        <v>1.0683100000000001</v>
      </c>
      <c r="S879" s="13">
        <v>1.80183</v>
      </c>
      <c r="T879" s="13">
        <v>0</v>
      </c>
      <c r="U879" s="13">
        <v>2.5769999999999999E-3</v>
      </c>
      <c r="V879" s="13">
        <v>8.5899999999999995E-4</v>
      </c>
      <c r="W879" s="13">
        <v>2.5769999999999999E-3</v>
      </c>
      <c r="X879" s="13">
        <v>8.5899999999999995E-4</v>
      </c>
      <c r="Y879" s="13">
        <v>2.5769999999999999E-3</v>
      </c>
      <c r="Z879" s="13">
        <v>8.5899999999999995E-4</v>
      </c>
      <c r="AA879" s="13">
        <v>2.5769999999999999E-3</v>
      </c>
      <c r="AB879" s="13">
        <v>8.5899999999999995E-4</v>
      </c>
    </row>
    <row r="880" spans="1:28" x14ac:dyDescent="0.25">
      <c r="A880" s="13">
        <v>279</v>
      </c>
      <c r="B880" s="13">
        <v>22498.2</v>
      </c>
      <c r="C880" s="13">
        <v>0.63959999999999995</v>
      </c>
      <c r="D880" s="13">
        <v>1.01091</v>
      </c>
      <c r="E880" s="13">
        <v>0.39617000000000002</v>
      </c>
      <c r="F880" s="13">
        <v>1.0440100000000001</v>
      </c>
      <c r="G880" s="13">
        <v>0</v>
      </c>
      <c r="H880" s="13">
        <v>0.90315999999999996</v>
      </c>
      <c r="I880" s="13">
        <v>0.73992000000000002</v>
      </c>
      <c r="J880" s="13">
        <v>0.85029999999999994</v>
      </c>
      <c r="K880" s="13">
        <v>0.60111999999999999</v>
      </c>
      <c r="L880" s="13">
        <v>0.89746999999999999</v>
      </c>
      <c r="M880" s="13">
        <v>0.72835000000000005</v>
      </c>
      <c r="N880" s="13">
        <v>0.83782000000000001</v>
      </c>
      <c r="O880" s="13">
        <v>0.56113999999999997</v>
      </c>
      <c r="P880" s="13">
        <v>1.29203</v>
      </c>
      <c r="Q880" s="13">
        <v>2.6553800000000001</v>
      </c>
      <c r="R880" s="13">
        <v>1.07941</v>
      </c>
      <c r="S880" s="13">
        <v>1.8050200000000001</v>
      </c>
      <c r="T880" s="13">
        <v>0</v>
      </c>
      <c r="U880" s="13">
        <v>2.4780000000000002E-3</v>
      </c>
      <c r="V880" s="13">
        <v>8.2600000000000002E-4</v>
      </c>
      <c r="W880" s="13">
        <v>2.4780000000000002E-3</v>
      </c>
      <c r="X880" s="13">
        <v>8.2600000000000002E-4</v>
      </c>
      <c r="Y880" s="13">
        <v>2.4780000000000002E-3</v>
      </c>
      <c r="Z880" s="13">
        <v>8.2600000000000002E-4</v>
      </c>
      <c r="AA880" s="13">
        <v>2.4780000000000002E-3</v>
      </c>
      <c r="AB880" s="13">
        <v>8.2600000000000002E-4</v>
      </c>
    </row>
    <row r="881" spans="1:28" x14ac:dyDescent="0.25">
      <c r="A881" s="13">
        <v>280</v>
      </c>
      <c r="B881" s="13">
        <v>22579.599999999999</v>
      </c>
      <c r="C881" s="13">
        <v>0.63626000000000005</v>
      </c>
      <c r="D881" s="13">
        <v>0.98919999999999997</v>
      </c>
      <c r="E881" s="13">
        <v>0.39118999999999998</v>
      </c>
      <c r="F881" s="13">
        <v>1.0416099999999999</v>
      </c>
      <c r="G881" s="13">
        <v>0</v>
      </c>
      <c r="H881" s="13">
        <v>0.90524000000000004</v>
      </c>
      <c r="I881" s="13">
        <v>0.74165999999999999</v>
      </c>
      <c r="J881" s="13">
        <v>0.84989000000000003</v>
      </c>
      <c r="K881" s="13">
        <v>0.60123000000000004</v>
      </c>
      <c r="L881" s="13">
        <v>0.89583000000000002</v>
      </c>
      <c r="M881" s="13">
        <v>0.72806000000000004</v>
      </c>
      <c r="N881" s="13">
        <v>0.83626999999999996</v>
      </c>
      <c r="O881" s="13">
        <v>0.56174000000000002</v>
      </c>
      <c r="P881" s="13">
        <v>1.2897000000000001</v>
      </c>
      <c r="Q881" s="13">
        <v>2.65266</v>
      </c>
      <c r="R881" s="13">
        <v>1.0785100000000001</v>
      </c>
      <c r="S881" s="13">
        <v>1.80325</v>
      </c>
      <c r="T881" s="13">
        <v>0</v>
      </c>
      <c r="U881" s="13">
        <v>2.379E-3</v>
      </c>
      <c r="V881" s="13">
        <v>7.9299999999999998E-4</v>
      </c>
      <c r="W881" s="13">
        <v>2.379E-3</v>
      </c>
      <c r="X881" s="13">
        <v>7.9299999999999998E-4</v>
      </c>
      <c r="Y881" s="13">
        <v>2.379E-3</v>
      </c>
      <c r="Z881" s="13">
        <v>7.9299999999999998E-4</v>
      </c>
      <c r="AA881" s="13">
        <v>2.379E-3</v>
      </c>
      <c r="AB881" s="13">
        <v>7.9299999999999998E-4</v>
      </c>
    </row>
    <row r="882" spans="1:28" x14ac:dyDescent="0.25">
      <c r="A882" s="13">
        <v>281</v>
      </c>
      <c r="B882" s="13">
        <v>22659.599999999999</v>
      </c>
      <c r="C882" s="13">
        <v>0.64029000000000003</v>
      </c>
      <c r="D882" s="13">
        <v>1.0138499999999999</v>
      </c>
      <c r="E882" s="13">
        <v>0.39459</v>
      </c>
      <c r="F882" s="13">
        <v>1.04356</v>
      </c>
      <c r="G882" s="13">
        <v>0</v>
      </c>
      <c r="H882" s="13">
        <v>0.90835999999999995</v>
      </c>
      <c r="I882" s="13">
        <v>0.73702999999999996</v>
      </c>
      <c r="J882" s="13">
        <v>0.85004000000000002</v>
      </c>
      <c r="K882" s="13">
        <v>0.60087000000000002</v>
      </c>
      <c r="L882" s="13">
        <v>0.89605999999999997</v>
      </c>
      <c r="M882" s="13">
        <v>0.72572000000000003</v>
      </c>
      <c r="N882" s="13">
        <v>0.83635999999999999</v>
      </c>
      <c r="O882" s="13">
        <v>0.56074999999999997</v>
      </c>
      <c r="P882" s="13">
        <v>1.29518</v>
      </c>
      <c r="Q882" s="13">
        <v>2.6579999999999999</v>
      </c>
      <c r="R882" s="13">
        <v>1.08266</v>
      </c>
      <c r="S882" s="13">
        <v>1.8101499999999999</v>
      </c>
      <c r="T882" s="13">
        <v>0</v>
      </c>
      <c r="U882" s="13">
        <v>2.2799999999999999E-3</v>
      </c>
      <c r="V882" s="13">
        <v>7.6000000000000004E-4</v>
      </c>
      <c r="W882" s="13">
        <v>2.2799999999999999E-3</v>
      </c>
      <c r="X882" s="13">
        <v>7.6000000000000004E-4</v>
      </c>
      <c r="Y882" s="13">
        <v>2.2799999999999999E-3</v>
      </c>
      <c r="Z882" s="13">
        <v>7.6000000000000004E-4</v>
      </c>
      <c r="AA882" s="13">
        <v>2.2799999999999999E-3</v>
      </c>
      <c r="AB882" s="13">
        <v>7.6000000000000004E-4</v>
      </c>
    </row>
    <row r="883" spans="1:28" x14ac:dyDescent="0.25">
      <c r="A883" s="13">
        <v>282</v>
      </c>
      <c r="B883" s="13">
        <v>22739.7</v>
      </c>
      <c r="C883" s="13">
        <v>0.62790999999999997</v>
      </c>
      <c r="D883" s="13">
        <v>0.97533000000000003</v>
      </c>
      <c r="E883" s="13">
        <v>0.38985999999999998</v>
      </c>
      <c r="F883" s="13">
        <v>1.04142</v>
      </c>
      <c r="G883" s="13">
        <v>0</v>
      </c>
      <c r="H883" s="13">
        <v>0.91152</v>
      </c>
      <c r="I883" s="13">
        <v>0.73558000000000001</v>
      </c>
      <c r="J883" s="13">
        <v>0.84974000000000005</v>
      </c>
      <c r="K883" s="13">
        <v>0.60072000000000003</v>
      </c>
      <c r="L883" s="13">
        <v>0.89776</v>
      </c>
      <c r="M883" s="13">
        <v>0.72306999999999999</v>
      </c>
      <c r="N883" s="13">
        <v>0.83594000000000002</v>
      </c>
      <c r="O883" s="13">
        <v>0.56083000000000005</v>
      </c>
      <c r="P883" s="13">
        <v>1.2948500000000001</v>
      </c>
      <c r="Q883" s="13">
        <v>2.6610999999999998</v>
      </c>
      <c r="R883" s="13">
        <v>1.0849</v>
      </c>
      <c r="S883" s="13">
        <v>1.80894</v>
      </c>
      <c r="T883" s="13">
        <v>0</v>
      </c>
      <c r="U883" s="13">
        <v>2.1810000000000002E-3</v>
      </c>
      <c r="V883" s="13">
        <v>7.27E-4</v>
      </c>
      <c r="W883" s="13">
        <v>2.1810000000000002E-3</v>
      </c>
      <c r="X883" s="13">
        <v>7.27E-4</v>
      </c>
      <c r="Y883" s="13">
        <v>2.1810000000000002E-3</v>
      </c>
      <c r="Z883" s="13">
        <v>7.27E-4</v>
      </c>
      <c r="AA883" s="13">
        <v>2.1810000000000002E-3</v>
      </c>
      <c r="AB883" s="13">
        <v>7.27E-4</v>
      </c>
    </row>
    <row r="884" spans="1:28" x14ac:dyDescent="0.25">
      <c r="A884" s="13">
        <v>283</v>
      </c>
      <c r="B884" s="13">
        <v>22820</v>
      </c>
      <c r="C884" s="13">
        <v>0.62829000000000002</v>
      </c>
      <c r="D884" s="13">
        <v>0.99065000000000003</v>
      </c>
      <c r="E884" s="13">
        <v>0.38738</v>
      </c>
      <c r="F884" s="13">
        <v>1.04243</v>
      </c>
      <c r="G884" s="13">
        <v>0</v>
      </c>
      <c r="H884" s="13">
        <v>0.91110999999999998</v>
      </c>
      <c r="I884" s="13">
        <v>0.74</v>
      </c>
      <c r="J884" s="13">
        <v>0.85216000000000003</v>
      </c>
      <c r="K884" s="13">
        <v>0.60306999999999999</v>
      </c>
      <c r="L884" s="13">
        <v>0.89849999999999997</v>
      </c>
      <c r="M884" s="13">
        <v>0.72638000000000003</v>
      </c>
      <c r="N884" s="13">
        <v>0.83862000000000003</v>
      </c>
      <c r="O884" s="13">
        <v>0.56384000000000001</v>
      </c>
      <c r="P884" s="13">
        <v>1.29216</v>
      </c>
      <c r="Q884" s="13">
        <v>2.6611099999999999</v>
      </c>
      <c r="R884" s="13">
        <v>1.0700099999999999</v>
      </c>
      <c r="S884" s="13">
        <v>1.8086800000000001</v>
      </c>
      <c r="T884" s="13">
        <v>0</v>
      </c>
      <c r="U884" s="13">
        <v>2.0820000000000001E-3</v>
      </c>
      <c r="V884" s="13">
        <v>6.9399999999999996E-4</v>
      </c>
      <c r="W884" s="13">
        <v>2.0820000000000001E-3</v>
      </c>
      <c r="X884" s="13">
        <v>6.9399999999999996E-4</v>
      </c>
      <c r="Y884" s="13">
        <v>2.0820000000000001E-3</v>
      </c>
      <c r="Z884" s="13">
        <v>6.9399999999999996E-4</v>
      </c>
      <c r="AA884" s="13">
        <v>2.0820000000000001E-3</v>
      </c>
      <c r="AB884" s="13">
        <v>6.9399999999999996E-4</v>
      </c>
    </row>
    <row r="885" spans="1:28" x14ac:dyDescent="0.25">
      <c r="A885" s="13">
        <v>284</v>
      </c>
      <c r="B885" s="13">
        <v>22899.4</v>
      </c>
      <c r="C885" s="13">
        <v>0.62448000000000004</v>
      </c>
      <c r="D885" s="13">
        <v>0.98858000000000001</v>
      </c>
      <c r="E885" s="13">
        <v>0.39257999999999998</v>
      </c>
      <c r="F885" s="13">
        <v>1.0417700000000001</v>
      </c>
      <c r="G885" s="13">
        <v>0</v>
      </c>
      <c r="H885" s="13">
        <v>0.90832999999999997</v>
      </c>
      <c r="I885" s="13">
        <v>0.74224000000000001</v>
      </c>
      <c r="J885" s="13">
        <v>0.85224999999999995</v>
      </c>
      <c r="K885" s="13">
        <v>0.60321999999999998</v>
      </c>
      <c r="L885" s="13">
        <v>0.89832000000000001</v>
      </c>
      <c r="M885" s="13">
        <v>0.73002999999999996</v>
      </c>
      <c r="N885" s="13">
        <v>0.83858999999999995</v>
      </c>
      <c r="O885" s="13">
        <v>0.56342000000000003</v>
      </c>
      <c r="P885" s="13">
        <v>1.2917000000000001</v>
      </c>
      <c r="Q885" s="13">
        <v>2.6688299999999998</v>
      </c>
      <c r="R885" s="13">
        <v>1.0690299999999999</v>
      </c>
      <c r="S885" s="13">
        <v>1.8093300000000001</v>
      </c>
      <c r="T885" s="13">
        <v>0</v>
      </c>
      <c r="U885" s="13">
        <v>1.983E-3</v>
      </c>
      <c r="V885" s="13">
        <v>6.6100000000000002E-4</v>
      </c>
      <c r="W885" s="13">
        <v>1.983E-3</v>
      </c>
      <c r="X885" s="13">
        <v>6.6100000000000002E-4</v>
      </c>
      <c r="Y885" s="13">
        <v>1.983E-3</v>
      </c>
      <c r="Z885" s="13">
        <v>6.6100000000000002E-4</v>
      </c>
      <c r="AA885" s="13">
        <v>1.983E-3</v>
      </c>
      <c r="AB885" s="13">
        <v>6.6100000000000002E-4</v>
      </c>
    </row>
    <row r="886" spans="1:28" x14ac:dyDescent="0.25">
      <c r="A886" s="13">
        <v>285</v>
      </c>
      <c r="B886" s="13">
        <v>22979.1</v>
      </c>
      <c r="C886" s="13">
        <v>0.63500000000000001</v>
      </c>
      <c r="D886" s="13">
        <v>0.97836000000000001</v>
      </c>
      <c r="E886" s="13">
        <v>0.38680999999999999</v>
      </c>
      <c r="F886" s="13">
        <v>1.04498</v>
      </c>
      <c r="G886" s="13">
        <v>0</v>
      </c>
      <c r="H886" s="13">
        <v>0.90681</v>
      </c>
      <c r="I886" s="13">
        <v>0.74426999999999999</v>
      </c>
      <c r="J886" s="13">
        <v>0.85221000000000002</v>
      </c>
      <c r="K886" s="13">
        <v>0.60257000000000005</v>
      </c>
      <c r="L886" s="13">
        <v>0.89373999999999998</v>
      </c>
      <c r="M886" s="13">
        <v>0.73355000000000004</v>
      </c>
      <c r="N886" s="13">
        <v>0.83909999999999996</v>
      </c>
      <c r="O886" s="13">
        <v>0.56411999999999995</v>
      </c>
      <c r="P886" s="13">
        <v>1.2896700000000001</v>
      </c>
      <c r="Q886" s="13">
        <v>2.6684800000000002</v>
      </c>
      <c r="R886" s="13">
        <v>1.05949</v>
      </c>
      <c r="S886" s="13">
        <v>1.8080700000000001</v>
      </c>
      <c r="T886" s="13">
        <v>0</v>
      </c>
      <c r="U886" s="13">
        <v>1.884E-3</v>
      </c>
      <c r="V886" s="13">
        <v>6.2799999999999998E-4</v>
      </c>
      <c r="W886" s="13">
        <v>1.884E-3</v>
      </c>
      <c r="X886" s="13">
        <v>6.2799999999999998E-4</v>
      </c>
      <c r="Y886" s="13">
        <v>1.884E-3</v>
      </c>
      <c r="Z886" s="13">
        <v>6.2799999999999998E-4</v>
      </c>
      <c r="AA886" s="13">
        <v>1.884E-3</v>
      </c>
      <c r="AB886" s="13">
        <v>6.2799999999999998E-4</v>
      </c>
    </row>
    <row r="887" spans="1:28" x14ac:dyDescent="0.25">
      <c r="A887" s="13">
        <v>286</v>
      </c>
      <c r="B887" s="13">
        <v>23059.3</v>
      </c>
      <c r="C887" s="13">
        <v>0.62870000000000004</v>
      </c>
      <c r="D887" s="13">
        <v>0.99116000000000004</v>
      </c>
      <c r="E887" s="13">
        <v>0.38786999999999999</v>
      </c>
      <c r="F887" s="13">
        <v>1.04518</v>
      </c>
      <c r="G887" s="13">
        <v>0</v>
      </c>
      <c r="H887" s="13">
        <v>0.90739000000000003</v>
      </c>
      <c r="I887" s="13">
        <v>0.74431999999999998</v>
      </c>
      <c r="J887" s="13">
        <v>0.85289000000000004</v>
      </c>
      <c r="K887" s="13">
        <v>0.60316999999999998</v>
      </c>
      <c r="L887" s="13">
        <v>0.89502000000000004</v>
      </c>
      <c r="M887" s="13">
        <v>0.73418000000000005</v>
      </c>
      <c r="N887" s="13">
        <v>0.83964000000000005</v>
      </c>
      <c r="O887" s="13">
        <v>0.56410000000000005</v>
      </c>
      <c r="P887" s="13">
        <v>1.2901899999999999</v>
      </c>
      <c r="Q887" s="13">
        <v>2.6690399999999999</v>
      </c>
      <c r="R887" s="13">
        <v>1.05972</v>
      </c>
      <c r="S887" s="13">
        <v>1.8083899999999999</v>
      </c>
      <c r="T887" s="13">
        <v>0</v>
      </c>
      <c r="U887" s="13">
        <v>1.7849999999999999E-3</v>
      </c>
      <c r="V887" s="13">
        <v>5.9500000000000004E-4</v>
      </c>
      <c r="W887" s="13">
        <v>1.7849999999999999E-3</v>
      </c>
      <c r="X887" s="13">
        <v>5.9500000000000004E-4</v>
      </c>
      <c r="Y887" s="13">
        <v>1.7849999999999999E-3</v>
      </c>
      <c r="Z887" s="13">
        <v>5.9500000000000004E-4</v>
      </c>
      <c r="AA887" s="13">
        <v>1.7849999999999999E-3</v>
      </c>
      <c r="AB887" s="13">
        <v>5.9500000000000004E-4</v>
      </c>
    </row>
    <row r="888" spans="1:28" x14ac:dyDescent="0.25">
      <c r="A888" s="13">
        <v>287</v>
      </c>
      <c r="B888" s="13">
        <v>23139.4</v>
      </c>
      <c r="C888" s="13">
        <v>0.62709999999999999</v>
      </c>
      <c r="D888" s="13">
        <v>0.97987000000000002</v>
      </c>
      <c r="E888" s="13">
        <v>0.38521</v>
      </c>
      <c r="F888" s="13">
        <v>1.0402</v>
      </c>
      <c r="G888" s="13">
        <v>0</v>
      </c>
      <c r="H888" s="13">
        <v>0.90542999999999996</v>
      </c>
      <c r="I888" s="13">
        <v>0.74600999999999995</v>
      </c>
      <c r="J888" s="13">
        <v>0.85321000000000002</v>
      </c>
      <c r="K888" s="13">
        <v>0.60326000000000002</v>
      </c>
      <c r="L888" s="13">
        <v>0.89802000000000004</v>
      </c>
      <c r="M888" s="13">
        <v>0.73151999999999995</v>
      </c>
      <c r="N888" s="13">
        <v>0.84040000000000004</v>
      </c>
      <c r="O888" s="13">
        <v>0.56418999999999997</v>
      </c>
      <c r="P888" s="13">
        <v>1.29125</v>
      </c>
      <c r="Q888" s="13">
        <v>2.67482</v>
      </c>
      <c r="R888" s="13">
        <v>1.0552699999999999</v>
      </c>
      <c r="S888" s="13">
        <v>1.81013</v>
      </c>
      <c r="T888" s="13">
        <v>0</v>
      </c>
      <c r="U888" s="13">
        <v>1.686E-3</v>
      </c>
      <c r="V888" s="13">
        <v>5.62E-4</v>
      </c>
      <c r="W888" s="13">
        <v>1.686E-3</v>
      </c>
      <c r="X888" s="13">
        <v>5.62E-4</v>
      </c>
      <c r="Y888" s="13">
        <v>1.686E-3</v>
      </c>
      <c r="Z888" s="13">
        <v>5.62E-4</v>
      </c>
      <c r="AA888" s="13">
        <v>1.686E-3</v>
      </c>
      <c r="AB888" s="13">
        <v>5.62E-4</v>
      </c>
    </row>
    <row r="889" spans="1:28" x14ac:dyDescent="0.25">
      <c r="A889" s="13">
        <v>288</v>
      </c>
      <c r="B889" s="13">
        <v>23219.599999999999</v>
      </c>
      <c r="C889" s="13">
        <v>0.625</v>
      </c>
      <c r="D889" s="13">
        <v>0.98772000000000004</v>
      </c>
      <c r="E889" s="13">
        <v>0.38099</v>
      </c>
      <c r="F889" s="13">
        <v>1.03491</v>
      </c>
      <c r="G889" s="13">
        <v>0</v>
      </c>
      <c r="H889" s="13">
        <v>0.91049000000000002</v>
      </c>
      <c r="I889" s="13">
        <v>0.74029999999999996</v>
      </c>
      <c r="J889" s="13">
        <v>0.85218000000000005</v>
      </c>
      <c r="K889" s="13">
        <v>0.60363999999999995</v>
      </c>
      <c r="L889" s="13">
        <v>0.90168999999999999</v>
      </c>
      <c r="M889" s="13">
        <v>0.72775000000000001</v>
      </c>
      <c r="N889" s="13">
        <v>0.83940000000000003</v>
      </c>
      <c r="O889" s="13">
        <v>0.56408999999999998</v>
      </c>
      <c r="P889" s="13">
        <v>1.29095</v>
      </c>
      <c r="Q889" s="13">
        <v>2.6751</v>
      </c>
      <c r="R889" s="13">
        <v>1.06067</v>
      </c>
      <c r="S889" s="13">
        <v>1.8104100000000001</v>
      </c>
      <c r="T889" s="13">
        <v>0</v>
      </c>
      <c r="U889" s="13">
        <v>1.5870000000000001E-3</v>
      </c>
      <c r="V889" s="13">
        <v>5.2899999999999996E-4</v>
      </c>
      <c r="W889" s="13">
        <v>1.5870000000000001E-3</v>
      </c>
      <c r="X889" s="13">
        <v>5.2899999999999996E-4</v>
      </c>
      <c r="Y889" s="13">
        <v>1.5870000000000001E-3</v>
      </c>
      <c r="Z889" s="13">
        <v>5.2899999999999996E-4</v>
      </c>
      <c r="AA889" s="13">
        <v>1.5870000000000001E-3</v>
      </c>
      <c r="AB889" s="13">
        <v>5.2899999999999996E-4</v>
      </c>
    </row>
    <row r="890" spans="1:28" x14ac:dyDescent="0.25">
      <c r="A890" s="13">
        <v>289</v>
      </c>
      <c r="B890" s="13">
        <v>23299.8</v>
      </c>
      <c r="C890" s="13">
        <v>0.61814000000000002</v>
      </c>
      <c r="D890" s="13">
        <v>0.96328000000000003</v>
      </c>
      <c r="E890" s="13">
        <v>0.38252999999999998</v>
      </c>
      <c r="F890" s="13">
        <v>1.0340400000000001</v>
      </c>
      <c r="G890" s="13">
        <v>0</v>
      </c>
      <c r="H890" s="13">
        <v>0.91000999999999999</v>
      </c>
      <c r="I890" s="13">
        <v>0.74282000000000004</v>
      </c>
      <c r="J890" s="13">
        <v>0.85241999999999996</v>
      </c>
      <c r="K890" s="13">
        <v>0.60455000000000003</v>
      </c>
      <c r="L890" s="13">
        <v>0.89912000000000003</v>
      </c>
      <c r="M890" s="13">
        <v>0.73151999999999995</v>
      </c>
      <c r="N890" s="13">
        <v>0.83942000000000005</v>
      </c>
      <c r="O890" s="13">
        <v>0.56462999999999997</v>
      </c>
      <c r="P890" s="13">
        <v>1.28932</v>
      </c>
      <c r="Q890" s="13">
        <v>2.6826599999999998</v>
      </c>
      <c r="R890" s="13">
        <v>1.06409</v>
      </c>
      <c r="S890" s="13">
        <v>1.80969</v>
      </c>
      <c r="T890" s="13">
        <v>0</v>
      </c>
      <c r="U890" s="13">
        <v>1.488E-3</v>
      </c>
      <c r="V890" s="13">
        <v>4.9600000000000002E-4</v>
      </c>
      <c r="W890" s="13">
        <v>1.488E-3</v>
      </c>
      <c r="X890" s="13">
        <v>4.9600000000000002E-4</v>
      </c>
      <c r="Y890" s="13">
        <v>1.488E-3</v>
      </c>
      <c r="Z890" s="13">
        <v>4.9600000000000002E-4</v>
      </c>
      <c r="AA890" s="13">
        <v>1.488E-3</v>
      </c>
      <c r="AB890" s="13">
        <v>4.9600000000000002E-4</v>
      </c>
    </row>
    <row r="891" spans="1:28" x14ac:dyDescent="0.25">
      <c r="A891" s="13">
        <v>290</v>
      </c>
      <c r="B891" s="13">
        <v>23379.8</v>
      </c>
      <c r="C891" s="13">
        <v>0.62019999999999997</v>
      </c>
      <c r="D891" s="13">
        <v>0.96763999999999994</v>
      </c>
      <c r="E891" s="13">
        <v>0.38028000000000001</v>
      </c>
      <c r="F891" s="13">
        <v>1.03173</v>
      </c>
      <c r="G891" s="13">
        <v>0</v>
      </c>
      <c r="H891" s="13">
        <v>0.91342999999999996</v>
      </c>
      <c r="I891" s="13">
        <v>0.73846999999999996</v>
      </c>
      <c r="J891" s="13">
        <v>0.85182000000000002</v>
      </c>
      <c r="K891" s="13">
        <v>0.60404000000000002</v>
      </c>
      <c r="L891" s="13">
        <v>0.90085999999999999</v>
      </c>
      <c r="M891" s="13">
        <v>0.72804000000000002</v>
      </c>
      <c r="N891" s="13">
        <v>0.83823999999999999</v>
      </c>
      <c r="O891" s="13">
        <v>0.56403000000000003</v>
      </c>
      <c r="P891" s="13">
        <v>1.29084</v>
      </c>
      <c r="Q891" s="13">
        <v>2.6813500000000001</v>
      </c>
      <c r="R891" s="13">
        <v>1.06741</v>
      </c>
      <c r="S891" s="13">
        <v>1.8100499999999999</v>
      </c>
      <c r="T891" s="13">
        <v>0</v>
      </c>
      <c r="U891" s="13">
        <v>1.389E-3</v>
      </c>
      <c r="V891" s="13">
        <v>4.6299999999999998E-4</v>
      </c>
      <c r="W891" s="13">
        <v>1.389E-3</v>
      </c>
      <c r="X891" s="13">
        <v>4.6299999999999998E-4</v>
      </c>
      <c r="Y891" s="13">
        <v>1.389E-3</v>
      </c>
      <c r="Z891" s="13">
        <v>4.6299999999999998E-4</v>
      </c>
      <c r="AA891" s="13">
        <v>1.389E-3</v>
      </c>
      <c r="AB891" s="13">
        <v>4.6299999999999998E-4</v>
      </c>
    </row>
    <row r="892" spans="1:28" x14ac:dyDescent="0.25">
      <c r="A892" s="13">
        <v>291</v>
      </c>
      <c r="B892" s="13">
        <v>23477.1</v>
      </c>
      <c r="C892" s="13">
        <v>0.91127000000000002</v>
      </c>
      <c r="D892" s="13">
        <v>1.4399200000000001</v>
      </c>
      <c r="E892" s="13">
        <v>0.60065000000000002</v>
      </c>
      <c r="F892" s="13">
        <v>1.3830499999999999</v>
      </c>
      <c r="G892" s="13">
        <v>0</v>
      </c>
      <c r="H892" s="13">
        <v>0.90168000000000004</v>
      </c>
      <c r="I892" s="13">
        <v>0.73992000000000002</v>
      </c>
      <c r="J892" s="13">
        <v>0.84897999999999996</v>
      </c>
      <c r="K892" s="13">
        <v>0.59731999999999996</v>
      </c>
      <c r="L892" s="13">
        <v>0.89244999999999997</v>
      </c>
      <c r="M892" s="13">
        <v>0.72775000000000001</v>
      </c>
      <c r="N892" s="13">
        <v>0.83184999999999998</v>
      </c>
      <c r="O892" s="13">
        <v>0.56205000000000005</v>
      </c>
      <c r="P892" s="13">
        <v>1.2894099999999999</v>
      </c>
      <c r="Q892" s="13">
        <v>2.6070799999999998</v>
      </c>
      <c r="R892" s="13">
        <v>1.0269600000000001</v>
      </c>
      <c r="S892" s="13">
        <v>1.8019499999999999</v>
      </c>
      <c r="T892" s="13">
        <v>0</v>
      </c>
      <c r="U892" s="13">
        <v>1.2899999999999999E-3</v>
      </c>
      <c r="V892" s="13">
        <v>4.2999999999999999E-4</v>
      </c>
      <c r="W892" s="13">
        <v>1.2899999999999999E-3</v>
      </c>
      <c r="X892" s="13">
        <v>4.2999999999999999E-4</v>
      </c>
      <c r="Y892" s="13">
        <v>1.2899999999999999E-3</v>
      </c>
      <c r="Z892" s="13">
        <v>4.2999999999999999E-4</v>
      </c>
      <c r="AA892" s="13">
        <v>1.2899999999999999E-3</v>
      </c>
      <c r="AB892" s="13">
        <v>4.2999999999999999E-4</v>
      </c>
    </row>
    <row r="893" spans="1:28" x14ac:dyDescent="0.25">
      <c r="A893" s="13">
        <v>292</v>
      </c>
      <c r="B893" s="13">
        <v>23555.5</v>
      </c>
      <c r="C893" s="13">
        <v>0.72043000000000001</v>
      </c>
      <c r="D893" s="13">
        <v>1.0702</v>
      </c>
      <c r="E893" s="13">
        <v>0.42646000000000001</v>
      </c>
      <c r="F893" s="13">
        <v>1.18577</v>
      </c>
      <c r="G893" s="13">
        <v>0</v>
      </c>
      <c r="H893" s="13">
        <v>0.89785999999999999</v>
      </c>
      <c r="I893" s="13">
        <v>0.73817999999999995</v>
      </c>
      <c r="J893" s="13">
        <v>0.84233000000000002</v>
      </c>
      <c r="K893" s="13">
        <v>0.58967000000000003</v>
      </c>
      <c r="L893" s="13">
        <v>0.88873000000000002</v>
      </c>
      <c r="M893" s="13">
        <v>0.71731</v>
      </c>
      <c r="N893" s="13">
        <v>0.82318999999999998</v>
      </c>
      <c r="O893" s="13">
        <v>0.55276999999999998</v>
      </c>
      <c r="P893" s="13">
        <v>1.30172</v>
      </c>
      <c r="Q893" s="13">
        <v>2.5767799999999998</v>
      </c>
      <c r="R893" s="13">
        <v>1.02973</v>
      </c>
      <c r="S893" s="13">
        <v>1.80653</v>
      </c>
      <c r="T893" s="13">
        <v>0</v>
      </c>
      <c r="U893" s="13">
        <v>1.191E-3</v>
      </c>
      <c r="V893" s="13">
        <v>3.97E-4</v>
      </c>
      <c r="W893" s="13">
        <v>1.191E-3</v>
      </c>
      <c r="X893" s="13">
        <v>3.97E-4</v>
      </c>
      <c r="Y893" s="13">
        <v>1.191E-3</v>
      </c>
      <c r="Z893" s="13">
        <v>3.97E-4</v>
      </c>
      <c r="AA893" s="13">
        <v>1.191E-3</v>
      </c>
      <c r="AB893" s="13">
        <v>3.97E-4</v>
      </c>
    </row>
    <row r="894" spans="1:28" x14ac:dyDescent="0.25">
      <c r="A894" s="13">
        <v>293</v>
      </c>
      <c r="B894" s="13">
        <v>23633.8</v>
      </c>
      <c r="C894" s="13">
        <v>0.68254999999999999</v>
      </c>
      <c r="D894" s="13">
        <v>1.03054</v>
      </c>
      <c r="E894" s="13">
        <v>0.39695999999999998</v>
      </c>
      <c r="F894" s="13">
        <v>1.14446</v>
      </c>
      <c r="G894" s="13">
        <v>0</v>
      </c>
      <c r="H894" s="13">
        <v>0.89876999999999996</v>
      </c>
      <c r="I894" s="13">
        <v>0.73104999999999998</v>
      </c>
      <c r="J894" s="13">
        <v>0.83887</v>
      </c>
      <c r="K894" s="13">
        <v>0.58460000000000001</v>
      </c>
      <c r="L894" s="13">
        <v>0.88505999999999996</v>
      </c>
      <c r="M894" s="13">
        <v>0.71789000000000003</v>
      </c>
      <c r="N894" s="13">
        <v>0.82013000000000003</v>
      </c>
      <c r="O894" s="13">
        <v>0.54742000000000002</v>
      </c>
      <c r="P894" s="13">
        <v>1.3038700000000001</v>
      </c>
      <c r="Q894" s="13">
        <v>2.5545</v>
      </c>
      <c r="R894" s="13">
        <v>1.0299100000000001</v>
      </c>
      <c r="S894" s="13">
        <v>1.8025500000000001</v>
      </c>
      <c r="T894" s="13">
        <v>0</v>
      </c>
      <c r="U894" s="13">
        <v>1.0920000000000001E-3</v>
      </c>
      <c r="V894" s="13">
        <v>3.6400000000000001E-4</v>
      </c>
      <c r="W894" s="13">
        <v>1.0920000000000001E-3</v>
      </c>
      <c r="X894" s="13">
        <v>3.6400000000000001E-4</v>
      </c>
      <c r="Y894" s="13">
        <v>1.0920000000000001E-3</v>
      </c>
      <c r="Z894" s="13">
        <v>3.6400000000000001E-4</v>
      </c>
      <c r="AA894" s="13">
        <v>1.0920000000000001E-3</v>
      </c>
      <c r="AB894" s="13">
        <v>3.6400000000000001E-4</v>
      </c>
    </row>
    <row r="895" spans="1:28" x14ac:dyDescent="0.25">
      <c r="A895" s="13">
        <v>294</v>
      </c>
      <c r="B895" s="13">
        <v>23712.1</v>
      </c>
      <c r="C895" s="13">
        <v>0.65475000000000005</v>
      </c>
      <c r="D895" s="13">
        <v>0.98206000000000004</v>
      </c>
      <c r="E895" s="13">
        <v>0.38128000000000001</v>
      </c>
      <c r="F895" s="13">
        <v>1.1163000000000001</v>
      </c>
      <c r="G895" s="13">
        <v>0</v>
      </c>
      <c r="H895" s="13">
        <v>0.89302000000000004</v>
      </c>
      <c r="I895" s="13">
        <v>0.72848999999999997</v>
      </c>
      <c r="J895" s="13">
        <v>0.83438000000000001</v>
      </c>
      <c r="K895" s="13">
        <v>0.58257000000000003</v>
      </c>
      <c r="L895" s="13">
        <v>0.88341000000000003</v>
      </c>
      <c r="M895" s="13">
        <v>0.71267000000000003</v>
      </c>
      <c r="N895" s="13">
        <v>0.81684999999999997</v>
      </c>
      <c r="O895" s="13">
        <v>0.54466000000000003</v>
      </c>
      <c r="P895" s="13">
        <v>1.30575</v>
      </c>
      <c r="Q895" s="13">
        <v>2.5476000000000001</v>
      </c>
      <c r="R895" s="13">
        <v>1.0328299999999999</v>
      </c>
      <c r="S895" s="13">
        <v>1.8034600000000001</v>
      </c>
      <c r="T895" s="13">
        <v>0</v>
      </c>
      <c r="U895" s="13">
        <v>9.9299999999999996E-4</v>
      </c>
      <c r="V895" s="13">
        <v>3.3100000000000002E-4</v>
      </c>
      <c r="W895" s="13">
        <v>9.9299999999999996E-4</v>
      </c>
      <c r="X895" s="13">
        <v>3.3100000000000002E-4</v>
      </c>
      <c r="Y895" s="13">
        <v>9.9299999999999996E-4</v>
      </c>
      <c r="Z895" s="13">
        <v>3.3100000000000002E-4</v>
      </c>
      <c r="AA895" s="13">
        <v>9.9299999999999996E-4</v>
      </c>
      <c r="AB895" s="13">
        <v>3.3100000000000002E-4</v>
      </c>
    </row>
    <row r="896" spans="1:28" x14ac:dyDescent="0.25">
      <c r="A896" s="13">
        <v>295</v>
      </c>
      <c r="B896" s="13">
        <v>23790.1</v>
      </c>
      <c r="C896" s="13">
        <v>0.62841000000000002</v>
      </c>
      <c r="D896" s="13">
        <v>0.94120999999999999</v>
      </c>
      <c r="E896" s="13">
        <v>0.36431999999999998</v>
      </c>
      <c r="F896" s="13">
        <v>1.09921</v>
      </c>
      <c r="G896" s="13">
        <v>0</v>
      </c>
      <c r="H896" s="13">
        <v>0.89234000000000002</v>
      </c>
      <c r="I896" s="13">
        <v>0.73053000000000001</v>
      </c>
      <c r="J896" s="13">
        <v>0.83442000000000005</v>
      </c>
      <c r="K896" s="13">
        <v>0.58265</v>
      </c>
      <c r="L896" s="13">
        <v>0.88087000000000004</v>
      </c>
      <c r="M896" s="13">
        <v>0.71353999999999995</v>
      </c>
      <c r="N896" s="13">
        <v>0.81630999999999998</v>
      </c>
      <c r="O896" s="13">
        <v>0.54444999999999999</v>
      </c>
      <c r="P896" s="13">
        <v>1.3025</v>
      </c>
      <c r="Q896" s="13">
        <v>2.53484</v>
      </c>
      <c r="R896" s="13">
        <v>1.0302500000000001</v>
      </c>
      <c r="S896" s="13">
        <v>1.79897</v>
      </c>
      <c r="T896" s="13">
        <v>0</v>
      </c>
      <c r="U896" s="13">
        <v>8.9400000000000005E-4</v>
      </c>
      <c r="V896" s="13">
        <v>2.9799999999999998E-4</v>
      </c>
      <c r="W896" s="13">
        <v>8.9400000000000005E-4</v>
      </c>
      <c r="X896" s="13">
        <v>2.9799999999999998E-4</v>
      </c>
      <c r="Y896" s="13">
        <v>8.9400000000000005E-4</v>
      </c>
      <c r="Z896" s="13">
        <v>2.9799999999999998E-4</v>
      </c>
      <c r="AA896" s="13">
        <v>8.9400000000000005E-4</v>
      </c>
      <c r="AB896" s="13">
        <v>2.9799999999999998E-4</v>
      </c>
    </row>
    <row r="897" spans="1:28" x14ac:dyDescent="0.25">
      <c r="A897" s="13">
        <v>296</v>
      </c>
      <c r="B897" s="13">
        <v>23868.2</v>
      </c>
      <c r="C897" s="13">
        <v>0.63402999999999998</v>
      </c>
      <c r="D897" s="13">
        <v>0.94630000000000003</v>
      </c>
      <c r="E897" s="13">
        <v>0.36992000000000003</v>
      </c>
      <c r="F897" s="13">
        <v>1.10626</v>
      </c>
      <c r="G897" s="13">
        <v>0</v>
      </c>
      <c r="H897" s="13">
        <v>0.88859999999999995</v>
      </c>
      <c r="I897" s="13">
        <v>0.73036000000000001</v>
      </c>
      <c r="J897" s="13">
        <v>0.83148999999999995</v>
      </c>
      <c r="K897" s="13">
        <v>0.57937000000000005</v>
      </c>
      <c r="L897" s="13">
        <v>0.87553000000000003</v>
      </c>
      <c r="M897" s="13">
        <v>0.71731</v>
      </c>
      <c r="N897" s="13">
        <v>0.81305000000000005</v>
      </c>
      <c r="O897" s="13">
        <v>0.54146000000000005</v>
      </c>
      <c r="P897" s="13">
        <v>1.3002400000000001</v>
      </c>
      <c r="Q897" s="13">
        <v>2.5260799999999999</v>
      </c>
      <c r="R897" s="13">
        <v>1.0235099999999999</v>
      </c>
      <c r="S897" s="13">
        <v>1.7958099999999999</v>
      </c>
      <c r="T897" s="13">
        <v>0</v>
      </c>
      <c r="U897" s="13">
        <v>7.9500000000000003E-4</v>
      </c>
      <c r="V897" s="13">
        <v>2.6499999999999999E-4</v>
      </c>
      <c r="W897" s="13">
        <v>7.9500000000000003E-4</v>
      </c>
      <c r="X897" s="13">
        <v>2.6499999999999999E-4</v>
      </c>
      <c r="Y897" s="13">
        <v>7.9500000000000003E-4</v>
      </c>
      <c r="Z897" s="13">
        <v>2.6499999999999999E-4</v>
      </c>
      <c r="AA897" s="13">
        <v>7.9500000000000003E-4</v>
      </c>
      <c r="AB897" s="13">
        <v>2.6499999999999999E-4</v>
      </c>
    </row>
    <row r="898" spans="1:28" x14ac:dyDescent="0.25">
      <c r="A898" s="13">
        <v>297</v>
      </c>
      <c r="B898" s="13">
        <v>23946.400000000001</v>
      </c>
      <c r="C898" s="13">
        <v>0.62319000000000002</v>
      </c>
      <c r="D898" s="13">
        <v>0.93616999999999995</v>
      </c>
      <c r="E898" s="13">
        <v>0.36412</v>
      </c>
      <c r="F898" s="13">
        <v>1.08935</v>
      </c>
      <c r="G898" s="13">
        <v>0</v>
      </c>
      <c r="H898" s="13">
        <v>0.88339999999999996</v>
      </c>
      <c r="I898" s="13">
        <v>0.73209999999999997</v>
      </c>
      <c r="J898" s="13">
        <v>0.82952000000000004</v>
      </c>
      <c r="K898" s="13">
        <v>0.57808000000000004</v>
      </c>
      <c r="L898" s="13">
        <v>0.87309000000000003</v>
      </c>
      <c r="M898" s="13">
        <v>0.71611000000000002</v>
      </c>
      <c r="N898" s="13">
        <v>0.81135999999999997</v>
      </c>
      <c r="O898" s="13">
        <v>0.53983999999999999</v>
      </c>
      <c r="P898" s="13">
        <v>1.29891</v>
      </c>
      <c r="Q898" s="13">
        <v>2.5200100000000001</v>
      </c>
      <c r="R898" s="13">
        <v>1.0240800000000001</v>
      </c>
      <c r="S898" s="13">
        <v>1.7921899999999999</v>
      </c>
      <c r="T898" s="13">
        <v>0</v>
      </c>
      <c r="U898" s="13">
        <v>6.96E-4</v>
      </c>
      <c r="V898" s="13">
        <v>2.32E-4</v>
      </c>
      <c r="W898" s="13">
        <v>6.96E-4</v>
      </c>
      <c r="X898" s="13">
        <v>2.32E-4</v>
      </c>
      <c r="Y898" s="13">
        <v>6.96E-4</v>
      </c>
      <c r="Z898" s="13">
        <v>2.32E-4</v>
      </c>
      <c r="AA898" s="13">
        <v>6.96E-4</v>
      </c>
      <c r="AB898" s="13">
        <v>2.32E-4</v>
      </c>
    </row>
    <row r="899" spans="1:28" x14ac:dyDescent="0.25">
      <c r="A899" s="13">
        <v>298</v>
      </c>
      <c r="B899" s="13">
        <v>24024.3</v>
      </c>
      <c r="C899" s="13">
        <v>0.62077000000000004</v>
      </c>
      <c r="D899" s="13">
        <v>0.93818999999999997</v>
      </c>
      <c r="E899" s="13">
        <v>0.3634</v>
      </c>
      <c r="F899" s="13">
        <v>1.099</v>
      </c>
      <c r="G899" s="13">
        <v>0</v>
      </c>
      <c r="H899" s="13">
        <v>0.88536000000000004</v>
      </c>
      <c r="I899" s="13">
        <v>0.72572000000000003</v>
      </c>
      <c r="J899" s="13">
        <v>0.82696999999999998</v>
      </c>
      <c r="K899" s="13">
        <v>0.57665</v>
      </c>
      <c r="L899" s="13">
        <v>0.87173999999999996</v>
      </c>
      <c r="M899" s="13">
        <v>0.71353999999999995</v>
      </c>
      <c r="N899" s="13">
        <v>0.80842000000000003</v>
      </c>
      <c r="O899" s="13">
        <v>0.53790000000000004</v>
      </c>
      <c r="P899" s="13">
        <v>1.29905</v>
      </c>
      <c r="Q899" s="13">
        <v>2.5229200000000001</v>
      </c>
      <c r="R899" s="13">
        <v>1.0258799999999999</v>
      </c>
      <c r="S899" s="13">
        <v>1.7943199999999999</v>
      </c>
      <c r="T899" s="13">
        <v>0</v>
      </c>
      <c r="U899" s="13">
        <v>5.9699999999999998E-4</v>
      </c>
      <c r="V899" s="13">
        <v>1.9900000000000001E-4</v>
      </c>
      <c r="W899" s="13">
        <v>5.9699999999999998E-4</v>
      </c>
      <c r="X899" s="13">
        <v>1.9900000000000001E-4</v>
      </c>
      <c r="Y899" s="13">
        <v>5.9699999999999998E-4</v>
      </c>
      <c r="Z899" s="13">
        <v>1.9900000000000001E-4</v>
      </c>
      <c r="AA899" s="13">
        <v>5.9699999999999998E-4</v>
      </c>
      <c r="AB899" s="13">
        <v>1.9900000000000001E-4</v>
      </c>
    </row>
    <row r="900" spans="1:28" x14ac:dyDescent="0.25">
      <c r="A900" s="13">
        <v>299</v>
      </c>
      <c r="B900" s="13">
        <v>24102.2</v>
      </c>
      <c r="C900" s="13">
        <v>0.61516999999999999</v>
      </c>
      <c r="D900" s="13">
        <v>0.92862</v>
      </c>
      <c r="E900" s="13">
        <v>0.35324</v>
      </c>
      <c r="F900" s="13">
        <v>1.08412</v>
      </c>
      <c r="G900" s="13">
        <v>0</v>
      </c>
      <c r="H900" s="13">
        <v>0.88912999999999998</v>
      </c>
      <c r="I900" s="13">
        <v>0.72077999999999998</v>
      </c>
      <c r="J900" s="13">
        <v>0.82511999999999996</v>
      </c>
      <c r="K900" s="13">
        <v>0.57425999999999999</v>
      </c>
      <c r="L900" s="13">
        <v>0.88229999999999997</v>
      </c>
      <c r="M900" s="13">
        <v>0.70421999999999996</v>
      </c>
      <c r="N900" s="13">
        <v>0.80672999999999995</v>
      </c>
      <c r="O900" s="13">
        <v>0.53622999999999998</v>
      </c>
      <c r="P900" s="13">
        <v>1.3007299999999999</v>
      </c>
      <c r="Q900" s="13">
        <v>2.5220199999999999</v>
      </c>
      <c r="R900" s="13">
        <v>1.02755</v>
      </c>
      <c r="S900" s="13">
        <v>1.79522</v>
      </c>
      <c r="T900" s="13">
        <v>0</v>
      </c>
      <c r="U900" s="13">
        <v>4.9799999999999996E-4</v>
      </c>
      <c r="V900" s="13">
        <v>1.66E-4</v>
      </c>
      <c r="W900" s="13">
        <v>4.9799999999999996E-4</v>
      </c>
      <c r="X900" s="13">
        <v>1.66E-4</v>
      </c>
      <c r="Y900" s="13">
        <v>4.9799999999999996E-4</v>
      </c>
      <c r="Z900" s="13">
        <v>1.66E-4</v>
      </c>
      <c r="AA900" s="13">
        <v>4.9799999999999996E-4</v>
      </c>
      <c r="AB900" s="13">
        <v>1.66E-4</v>
      </c>
    </row>
    <row r="901" spans="1:28" x14ac:dyDescent="0.25">
      <c r="A901" s="13">
        <v>300</v>
      </c>
      <c r="B901" s="13">
        <v>24180</v>
      </c>
      <c r="C901" s="13">
        <v>0.61085999999999996</v>
      </c>
      <c r="D901" s="13">
        <v>0.91944999999999999</v>
      </c>
      <c r="E901" s="13">
        <v>0.35213</v>
      </c>
      <c r="F901" s="13">
        <v>1.07944</v>
      </c>
      <c r="G901" s="13">
        <v>0</v>
      </c>
      <c r="H901" s="13">
        <v>0.89100999999999997</v>
      </c>
      <c r="I901" s="13">
        <v>0.72108000000000005</v>
      </c>
      <c r="J901" s="13">
        <v>0.82413000000000003</v>
      </c>
      <c r="K901" s="13">
        <v>0.57282</v>
      </c>
      <c r="L901" s="13">
        <v>0.87846000000000002</v>
      </c>
      <c r="M901" s="13">
        <v>0.70621</v>
      </c>
      <c r="N901" s="13">
        <v>0.80610000000000004</v>
      </c>
      <c r="O901" s="13">
        <v>0.53471999999999997</v>
      </c>
      <c r="P901" s="13">
        <v>1.30077</v>
      </c>
      <c r="Q901" s="13">
        <v>2.51979</v>
      </c>
      <c r="R901" s="13">
        <v>1.02894</v>
      </c>
      <c r="S901" s="13">
        <v>1.7952600000000001</v>
      </c>
      <c r="T901" s="13">
        <v>0</v>
      </c>
      <c r="U901" s="13">
        <v>3.9899999999999999E-4</v>
      </c>
      <c r="V901" s="13">
        <v>1.3300000000000001E-4</v>
      </c>
      <c r="W901" s="13">
        <v>3.9899999999999999E-4</v>
      </c>
      <c r="X901" s="13">
        <v>1.3300000000000001E-4</v>
      </c>
      <c r="Y901" s="13">
        <v>3.9899999999999999E-4</v>
      </c>
      <c r="Z901" s="13">
        <v>1.3300000000000001E-4</v>
      </c>
      <c r="AA901" s="13">
        <v>3.9899999999999999E-4</v>
      </c>
      <c r="AB901" s="13">
        <v>1.3300000000000001E-4</v>
      </c>
    </row>
    <row r="903" spans="1:28" x14ac:dyDescent="0.25">
      <c r="A903" s="52">
        <v>4</v>
      </c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 spans="1:28" x14ac:dyDescent="0.25">
      <c r="A904" s="13" t="s">
        <v>43</v>
      </c>
      <c r="B904" s="13" t="s">
        <v>15</v>
      </c>
      <c r="C904" s="13" t="s">
        <v>16</v>
      </c>
      <c r="D904" s="13" t="s">
        <v>17</v>
      </c>
      <c r="E904" s="13" t="s">
        <v>18</v>
      </c>
      <c r="F904" s="13" t="s">
        <v>19</v>
      </c>
      <c r="G904" s="13" t="s">
        <v>20</v>
      </c>
      <c r="H904" s="13" t="s">
        <v>21</v>
      </c>
      <c r="I904" s="13" t="s">
        <v>22</v>
      </c>
      <c r="J904" s="13" t="s">
        <v>23</v>
      </c>
      <c r="K904" s="13" t="s">
        <v>24</v>
      </c>
      <c r="L904" s="13" t="s">
        <v>25</v>
      </c>
      <c r="M904" s="13" t="s">
        <v>26</v>
      </c>
      <c r="N904" s="13" t="s">
        <v>27</v>
      </c>
      <c r="O904" s="13" t="s">
        <v>28</v>
      </c>
      <c r="P904" s="13" t="s">
        <v>29</v>
      </c>
      <c r="Q904" s="13" t="s">
        <v>30</v>
      </c>
      <c r="R904" s="13" t="s">
        <v>31</v>
      </c>
      <c r="S904" s="13" t="s">
        <v>32</v>
      </c>
      <c r="T904" s="13" t="s">
        <v>33</v>
      </c>
      <c r="U904" s="13" t="s">
        <v>34</v>
      </c>
      <c r="V904" s="13" t="s">
        <v>35</v>
      </c>
      <c r="W904" s="13" t="s">
        <v>36</v>
      </c>
      <c r="X904" s="13" t="s">
        <v>44</v>
      </c>
      <c r="Y904" s="13" t="s">
        <v>45</v>
      </c>
      <c r="Z904" s="13" t="s">
        <v>46</v>
      </c>
      <c r="AA904" s="13" t="s">
        <v>47</v>
      </c>
      <c r="AB904" s="13" t="s">
        <v>48</v>
      </c>
    </row>
    <row r="905" spans="1:28" x14ac:dyDescent="0.25">
      <c r="A905" s="13">
        <v>1</v>
      </c>
      <c r="B905" s="13">
        <v>111.26600000000001</v>
      </c>
      <c r="C905" s="13">
        <v>3.7869799999999998</v>
      </c>
      <c r="D905" s="13">
        <v>4.88896</v>
      </c>
      <c r="E905" s="13">
        <v>3.77169</v>
      </c>
      <c r="F905" s="13">
        <v>4.1120700000000001</v>
      </c>
      <c r="G905" s="13">
        <v>0</v>
      </c>
      <c r="H905" s="13">
        <v>5.5480000000000002E-2</v>
      </c>
      <c r="I905" s="13">
        <v>9.4229999999999994E-2</v>
      </c>
      <c r="J905" s="13">
        <v>2.5860000000000001E-2</v>
      </c>
      <c r="K905" s="13">
        <v>7.6E-3</v>
      </c>
      <c r="L905" s="13">
        <v>7.9460000000000003E-2</v>
      </c>
      <c r="M905" s="13">
        <v>8.7849999999999998E-2</v>
      </c>
      <c r="N905" s="13">
        <v>3.2219999999999999E-2</v>
      </c>
      <c r="O905" s="13">
        <v>8.5100000000000002E-3</v>
      </c>
      <c r="P905" s="13">
        <v>2.7250899999999998</v>
      </c>
      <c r="Q905" s="13">
        <v>4.18262</v>
      </c>
      <c r="R905" s="13">
        <v>3.4383300000000001</v>
      </c>
      <c r="S905" s="13">
        <v>3.9331399999999999</v>
      </c>
      <c r="T905" s="13">
        <v>0</v>
      </c>
      <c r="U905" s="13">
        <v>9.96528E-3</v>
      </c>
      <c r="V905" s="13">
        <v>3.32176E-3</v>
      </c>
      <c r="W905" s="13">
        <v>9.96528E-3</v>
      </c>
      <c r="X905" s="13">
        <v>3.32176E-3</v>
      </c>
      <c r="Y905" s="13">
        <v>9.96528E-3</v>
      </c>
      <c r="Z905" s="13">
        <v>3.32176E-3</v>
      </c>
      <c r="AA905" s="13">
        <v>9.96528E-3</v>
      </c>
      <c r="AB905" s="13">
        <v>3.32176E-3</v>
      </c>
    </row>
    <row r="906" spans="1:28" x14ac:dyDescent="0.25">
      <c r="A906" s="13">
        <v>2</v>
      </c>
      <c r="B906" s="13">
        <v>197.13300000000001</v>
      </c>
      <c r="C906" s="13">
        <v>2.74281</v>
      </c>
      <c r="D906" s="13">
        <v>3.5505399999999998</v>
      </c>
      <c r="E906" s="13">
        <v>2.7589000000000001</v>
      </c>
      <c r="F906" s="13">
        <v>3.0615399999999999</v>
      </c>
      <c r="G906" s="13">
        <v>0</v>
      </c>
      <c r="H906" s="13">
        <v>0.13585</v>
      </c>
      <c r="I906" s="13">
        <v>0.17685999999999999</v>
      </c>
      <c r="J906" s="13">
        <v>7.4469999999999995E-2</v>
      </c>
      <c r="K906" s="13">
        <v>2.622E-2</v>
      </c>
      <c r="L906" s="13">
        <v>0.13697000000000001</v>
      </c>
      <c r="M906" s="13">
        <v>0.17831</v>
      </c>
      <c r="N906" s="13">
        <v>7.4260000000000007E-2</v>
      </c>
      <c r="O906" s="13">
        <v>2.5340000000000001E-2</v>
      </c>
      <c r="P906" s="13">
        <v>2.23854</v>
      </c>
      <c r="Q906" s="13">
        <v>4.0364100000000001</v>
      </c>
      <c r="R906" s="13">
        <v>3.0301300000000002</v>
      </c>
      <c r="S906" s="13">
        <v>2.6075699999999999</v>
      </c>
      <c r="T906" s="13">
        <v>0</v>
      </c>
      <c r="U906" s="13">
        <v>1.9899400000000001E-2</v>
      </c>
      <c r="V906" s="13">
        <v>6.6331300000000001E-3</v>
      </c>
      <c r="W906" s="13">
        <v>1.9899400000000001E-2</v>
      </c>
      <c r="X906" s="13">
        <v>6.6331300000000001E-3</v>
      </c>
      <c r="Y906" s="13">
        <v>1.9899400000000001E-2</v>
      </c>
      <c r="Z906" s="13">
        <v>6.6331300000000001E-3</v>
      </c>
      <c r="AA906" s="13">
        <v>1.9899400000000001E-2</v>
      </c>
      <c r="AB906" s="13">
        <v>6.6331300000000001E-3</v>
      </c>
    </row>
    <row r="907" spans="1:28" x14ac:dyDescent="0.25">
      <c r="A907" s="13">
        <v>3</v>
      </c>
      <c r="B907" s="13">
        <v>275.86900000000003</v>
      </c>
      <c r="C907" s="13">
        <v>2.27955</v>
      </c>
      <c r="D907" s="13">
        <v>3.2373699999999999</v>
      </c>
      <c r="E907" s="13">
        <v>2.31867</v>
      </c>
      <c r="F907" s="13">
        <v>2.4726900000000001</v>
      </c>
      <c r="G907" s="13">
        <v>0</v>
      </c>
      <c r="H907" s="13">
        <v>0.32580999999999999</v>
      </c>
      <c r="I907" s="13">
        <v>0.27717999999999998</v>
      </c>
      <c r="J907" s="13">
        <v>0.23682</v>
      </c>
      <c r="K907" s="13">
        <v>0.10237</v>
      </c>
      <c r="L907" s="13">
        <v>0.32895000000000002</v>
      </c>
      <c r="M907" s="13">
        <v>0.27167000000000002</v>
      </c>
      <c r="N907" s="13">
        <v>0.23058000000000001</v>
      </c>
      <c r="O907" s="13">
        <v>9.4799999999999995E-2</v>
      </c>
      <c r="P907" s="13">
        <v>2.0070800000000002</v>
      </c>
      <c r="Q907" s="13">
        <v>3.4321600000000001</v>
      </c>
      <c r="R907" s="13">
        <v>2.6486499999999999</v>
      </c>
      <c r="S907" s="13">
        <v>2.3875000000000002</v>
      </c>
      <c r="T907" s="13">
        <v>0</v>
      </c>
      <c r="U907" s="13">
        <v>2.9767499999999999E-2</v>
      </c>
      <c r="V907" s="13">
        <v>9.9225000000000008E-3</v>
      </c>
      <c r="W907" s="13">
        <v>2.9767499999999999E-2</v>
      </c>
      <c r="X907" s="13">
        <v>9.9225000000000008E-3</v>
      </c>
      <c r="Y907" s="13">
        <v>2.9767499999999999E-2</v>
      </c>
      <c r="Z907" s="13">
        <v>9.9225000000000008E-3</v>
      </c>
      <c r="AA907" s="13">
        <v>2.9767499999999999E-2</v>
      </c>
      <c r="AB907" s="13">
        <v>9.9225000000000008E-3</v>
      </c>
    </row>
    <row r="908" spans="1:28" x14ac:dyDescent="0.25">
      <c r="A908" s="13">
        <v>4</v>
      </c>
      <c r="B908" s="13">
        <v>357.12799999999999</v>
      </c>
      <c r="C908" s="13">
        <v>2.0006400000000002</v>
      </c>
      <c r="D908" s="13">
        <v>2.9831400000000001</v>
      </c>
      <c r="E908" s="13">
        <v>1.89598</v>
      </c>
      <c r="F908" s="13">
        <v>2.1803300000000001</v>
      </c>
      <c r="G908" s="13">
        <v>0</v>
      </c>
      <c r="H908" s="13">
        <v>0.52544999999999997</v>
      </c>
      <c r="I908" s="13">
        <v>0.29631999999999997</v>
      </c>
      <c r="J908" s="13">
        <v>0.31411</v>
      </c>
      <c r="K908" s="13">
        <v>0.12959000000000001</v>
      </c>
      <c r="L908" s="13">
        <v>0.52471999999999996</v>
      </c>
      <c r="M908" s="13">
        <v>0.28094999999999998</v>
      </c>
      <c r="N908" s="13">
        <v>0.29241</v>
      </c>
      <c r="O908" s="13">
        <v>0.12194000000000001</v>
      </c>
      <c r="P908" s="13">
        <v>2.44983</v>
      </c>
      <c r="Q908" s="13">
        <v>3.3801700000000001</v>
      </c>
      <c r="R908" s="13">
        <v>2.6782300000000001</v>
      </c>
      <c r="S908" s="13">
        <v>2.8767</v>
      </c>
      <c r="T908" s="13">
        <v>0</v>
      </c>
      <c r="U908" s="13">
        <v>2.9703E-2</v>
      </c>
      <c r="V908" s="13">
        <v>9.9010000000000001E-3</v>
      </c>
      <c r="W908" s="13">
        <v>2.9703E-2</v>
      </c>
      <c r="X908" s="13">
        <v>9.9010000000000001E-3</v>
      </c>
      <c r="Y908" s="13">
        <v>2.9703E-2</v>
      </c>
      <c r="Z908" s="13">
        <v>9.9010000000000001E-3</v>
      </c>
      <c r="AA908" s="13">
        <v>2.9703E-2</v>
      </c>
      <c r="AB908" s="13">
        <v>9.9010000000000001E-3</v>
      </c>
    </row>
    <row r="909" spans="1:28" x14ac:dyDescent="0.25">
      <c r="A909" s="13">
        <v>5</v>
      </c>
      <c r="B909" s="13">
        <v>440.334</v>
      </c>
      <c r="C909" s="13">
        <v>1.7907200000000001</v>
      </c>
      <c r="D909" s="13">
        <v>2.7811499999999998</v>
      </c>
      <c r="E909" s="13">
        <v>1.6689700000000001</v>
      </c>
      <c r="F909" s="13">
        <v>2.0126599999999999</v>
      </c>
      <c r="G909" s="13">
        <v>0</v>
      </c>
      <c r="H909" s="13">
        <v>0.21013000000000001</v>
      </c>
      <c r="I909" s="13">
        <v>0.3372</v>
      </c>
      <c r="J909" s="13">
        <v>0.13943</v>
      </c>
      <c r="K909" s="13">
        <v>7.0050000000000001E-2</v>
      </c>
      <c r="L909" s="13">
        <v>0.20316999999999999</v>
      </c>
      <c r="M909" s="13">
        <v>0.32530999999999999</v>
      </c>
      <c r="N909" s="13">
        <v>0.13037000000000001</v>
      </c>
      <c r="O909" s="13">
        <v>6.3869999999999996E-2</v>
      </c>
      <c r="P909" s="13">
        <v>2.18737</v>
      </c>
      <c r="Q909" s="13">
        <v>3.2317900000000002</v>
      </c>
      <c r="R909" s="13">
        <v>2.9963500000000001</v>
      </c>
      <c r="S909" s="13">
        <v>2.52651</v>
      </c>
      <c r="T909" s="13">
        <v>0</v>
      </c>
      <c r="U909" s="13">
        <v>2.9603999999999998E-2</v>
      </c>
      <c r="V909" s="13">
        <v>9.868E-3</v>
      </c>
      <c r="W909" s="13">
        <v>2.9603999999999998E-2</v>
      </c>
      <c r="X909" s="13">
        <v>9.868E-3</v>
      </c>
      <c r="Y909" s="13">
        <v>2.9603999999999998E-2</v>
      </c>
      <c r="Z909" s="13">
        <v>9.868E-3</v>
      </c>
      <c r="AA909" s="13">
        <v>2.9603999999999998E-2</v>
      </c>
      <c r="AB909" s="13">
        <v>9.868E-3</v>
      </c>
    </row>
    <row r="910" spans="1:28" x14ac:dyDescent="0.25">
      <c r="A910" s="13">
        <v>6</v>
      </c>
      <c r="B910" s="13">
        <v>518.399</v>
      </c>
      <c r="C910" s="13">
        <v>1.67702</v>
      </c>
      <c r="D910" s="13">
        <v>2.6424699999999999</v>
      </c>
      <c r="E910" s="13">
        <v>1.5647200000000001</v>
      </c>
      <c r="F910" s="13">
        <v>1.9038600000000001</v>
      </c>
      <c r="G910" s="13">
        <v>0</v>
      </c>
      <c r="H910" s="13">
        <v>0.69771000000000005</v>
      </c>
      <c r="I910" s="13">
        <v>0.43346000000000001</v>
      </c>
      <c r="J910" s="13">
        <v>0.51161999999999996</v>
      </c>
      <c r="K910" s="13">
        <v>0.27400000000000002</v>
      </c>
      <c r="L910" s="13">
        <v>0.69279000000000002</v>
      </c>
      <c r="M910" s="13">
        <v>0.41142000000000001</v>
      </c>
      <c r="N910" s="13">
        <v>0.48216999999999999</v>
      </c>
      <c r="O910" s="13">
        <v>0.24273</v>
      </c>
      <c r="P910" s="13">
        <v>1.9336899999999999</v>
      </c>
      <c r="Q910" s="13">
        <v>2.9578500000000001</v>
      </c>
      <c r="R910" s="13">
        <v>1.9387099999999999</v>
      </c>
      <c r="S910" s="13">
        <v>2.2835200000000002</v>
      </c>
      <c r="T910" s="13">
        <v>0</v>
      </c>
      <c r="U910" s="13">
        <v>2.9505E-2</v>
      </c>
      <c r="V910" s="13">
        <v>9.835E-3</v>
      </c>
      <c r="W910" s="13">
        <v>2.9505E-2</v>
      </c>
      <c r="X910" s="13">
        <v>9.835E-3</v>
      </c>
      <c r="Y910" s="13">
        <v>2.9505E-2</v>
      </c>
      <c r="Z910" s="13">
        <v>9.835E-3</v>
      </c>
      <c r="AA910" s="13">
        <v>2.9505E-2</v>
      </c>
      <c r="AB910" s="13">
        <v>9.835E-3</v>
      </c>
    </row>
    <row r="911" spans="1:28" x14ac:dyDescent="0.25">
      <c r="A911" s="13">
        <v>7</v>
      </c>
      <c r="B911" s="13">
        <v>594.60500000000002</v>
      </c>
      <c r="C911" s="13">
        <v>1.5905800000000001</v>
      </c>
      <c r="D911" s="13">
        <v>2.52468</v>
      </c>
      <c r="E911" s="13">
        <v>1.44468</v>
      </c>
      <c r="F911" s="13">
        <v>1.8173299999999999</v>
      </c>
      <c r="G911" s="13">
        <v>0</v>
      </c>
      <c r="H911" s="13">
        <v>0.65142</v>
      </c>
      <c r="I911" s="13">
        <v>0.43809999999999999</v>
      </c>
      <c r="J911" s="13">
        <v>0.48737999999999998</v>
      </c>
      <c r="K911" s="13">
        <v>0.25045000000000001</v>
      </c>
      <c r="L911" s="13">
        <v>0.65205999999999997</v>
      </c>
      <c r="M911" s="13">
        <v>0.42447000000000001</v>
      </c>
      <c r="N911" s="13">
        <v>0.47447</v>
      </c>
      <c r="O911" s="13">
        <v>0.2379</v>
      </c>
      <c r="P911" s="13">
        <v>1.84416</v>
      </c>
      <c r="Q911" s="13">
        <v>2.9857999999999998</v>
      </c>
      <c r="R911" s="13">
        <v>2.0444800000000001</v>
      </c>
      <c r="S911" s="13">
        <v>2.1560800000000002</v>
      </c>
      <c r="T911" s="13">
        <v>0</v>
      </c>
      <c r="U911" s="13">
        <v>2.9406000000000002E-2</v>
      </c>
      <c r="V911" s="13">
        <v>9.8019999999999999E-3</v>
      </c>
      <c r="W911" s="13">
        <v>2.9406000000000002E-2</v>
      </c>
      <c r="X911" s="13">
        <v>9.8019999999999999E-3</v>
      </c>
      <c r="Y911" s="13">
        <v>2.9406000000000002E-2</v>
      </c>
      <c r="Z911" s="13">
        <v>9.8019999999999999E-3</v>
      </c>
      <c r="AA911" s="13">
        <v>2.9406000000000002E-2</v>
      </c>
      <c r="AB911" s="13">
        <v>9.8019999999999999E-3</v>
      </c>
    </row>
    <row r="912" spans="1:28" x14ac:dyDescent="0.25">
      <c r="A912" s="13">
        <v>8</v>
      </c>
      <c r="B912" s="13">
        <v>669.12900000000002</v>
      </c>
      <c r="C912" s="13">
        <v>1.5243100000000001</v>
      </c>
      <c r="D912" s="13">
        <v>2.4217200000000001</v>
      </c>
      <c r="E912" s="13">
        <v>1.38246</v>
      </c>
      <c r="F912" s="13">
        <v>1.75563</v>
      </c>
      <c r="G912" s="13">
        <v>0</v>
      </c>
      <c r="H912" s="13">
        <v>0.66432999999999998</v>
      </c>
      <c r="I912" s="13">
        <v>0.46594999999999998</v>
      </c>
      <c r="J912" s="13">
        <v>0.51890000000000003</v>
      </c>
      <c r="K912" s="13">
        <v>0.26325999999999999</v>
      </c>
      <c r="L912" s="13">
        <v>0.65317000000000003</v>
      </c>
      <c r="M912" s="13">
        <v>0.46157999999999999</v>
      </c>
      <c r="N912" s="13">
        <v>0.50749999999999995</v>
      </c>
      <c r="O912" s="13">
        <v>0.25385000000000002</v>
      </c>
      <c r="P912" s="13">
        <v>1.875</v>
      </c>
      <c r="Q912" s="13">
        <v>2.91656</v>
      </c>
      <c r="R912" s="13">
        <v>1.94617</v>
      </c>
      <c r="S912" s="13">
        <v>2.2425099999999998</v>
      </c>
      <c r="T912" s="13">
        <v>0</v>
      </c>
      <c r="U912" s="13">
        <v>2.9307E-2</v>
      </c>
      <c r="V912" s="13">
        <v>9.7689999999999999E-3</v>
      </c>
      <c r="W912" s="13">
        <v>2.9307E-2</v>
      </c>
      <c r="X912" s="13">
        <v>9.7689999999999999E-3</v>
      </c>
      <c r="Y912" s="13">
        <v>2.9307E-2</v>
      </c>
      <c r="Z912" s="13">
        <v>9.7689999999999999E-3</v>
      </c>
      <c r="AA912" s="13">
        <v>2.9307E-2</v>
      </c>
      <c r="AB912" s="13">
        <v>9.7689999999999999E-3</v>
      </c>
    </row>
    <row r="913" spans="1:28" x14ac:dyDescent="0.25">
      <c r="A913" s="13">
        <v>9</v>
      </c>
      <c r="B913" s="13">
        <v>745.49400000000003</v>
      </c>
      <c r="C913" s="13">
        <v>1.48278</v>
      </c>
      <c r="D913" s="13">
        <v>2.3778700000000002</v>
      </c>
      <c r="E913" s="13">
        <v>1.31647</v>
      </c>
      <c r="F913" s="13">
        <v>1.69983</v>
      </c>
      <c r="G913" s="13">
        <v>0</v>
      </c>
      <c r="H913" s="13">
        <v>0.73055000000000003</v>
      </c>
      <c r="I913" s="13">
        <v>0.53668000000000005</v>
      </c>
      <c r="J913" s="13">
        <v>0.62087999999999999</v>
      </c>
      <c r="K913" s="13">
        <v>0.34155999999999997</v>
      </c>
      <c r="L913" s="13">
        <v>0.73448999999999998</v>
      </c>
      <c r="M913" s="13">
        <v>0.50854999999999995</v>
      </c>
      <c r="N913" s="13">
        <v>0.59782999999999997</v>
      </c>
      <c r="O913" s="13">
        <v>0.31269999999999998</v>
      </c>
      <c r="P913" s="13">
        <v>1.6262099999999999</v>
      </c>
      <c r="Q913" s="13">
        <v>2.6556600000000001</v>
      </c>
      <c r="R913" s="13">
        <v>1.637</v>
      </c>
      <c r="S913" s="13">
        <v>1.96349</v>
      </c>
      <c r="T913" s="13">
        <v>0</v>
      </c>
      <c r="U913" s="13">
        <v>2.9208000000000001E-2</v>
      </c>
      <c r="V913" s="13">
        <v>9.7359999999999999E-3</v>
      </c>
      <c r="W913" s="13">
        <v>2.9208000000000001E-2</v>
      </c>
      <c r="X913" s="13">
        <v>9.7359999999999999E-3</v>
      </c>
      <c r="Y913" s="13">
        <v>2.9208000000000001E-2</v>
      </c>
      <c r="Z913" s="13">
        <v>9.7359999999999999E-3</v>
      </c>
      <c r="AA913" s="13">
        <v>2.9208000000000001E-2</v>
      </c>
      <c r="AB913" s="13">
        <v>9.7359999999999999E-3</v>
      </c>
    </row>
    <row r="914" spans="1:28" x14ac:dyDescent="0.25">
      <c r="A914" s="13">
        <v>10</v>
      </c>
      <c r="B914" s="13">
        <v>819.92100000000005</v>
      </c>
      <c r="C914" s="13">
        <v>1.44495</v>
      </c>
      <c r="D914" s="13">
        <v>2.3113999999999999</v>
      </c>
      <c r="E914" s="13">
        <v>1.2551600000000001</v>
      </c>
      <c r="F914" s="13">
        <v>1.6663399999999999</v>
      </c>
      <c r="G914" s="13">
        <v>0</v>
      </c>
      <c r="H914" s="13">
        <v>0.76195000000000002</v>
      </c>
      <c r="I914" s="13">
        <v>0.55203999999999998</v>
      </c>
      <c r="J914" s="13">
        <v>0.63634000000000002</v>
      </c>
      <c r="K914" s="13">
        <v>0.34005999999999997</v>
      </c>
      <c r="L914" s="13">
        <v>0.74941000000000002</v>
      </c>
      <c r="M914" s="13">
        <v>0.53064</v>
      </c>
      <c r="N914" s="13">
        <v>0.60389000000000004</v>
      </c>
      <c r="O914" s="13">
        <v>0.29921999999999999</v>
      </c>
      <c r="P914" s="13">
        <v>1.68106</v>
      </c>
      <c r="Q914" s="13">
        <v>2.72811</v>
      </c>
      <c r="R914" s="13">
        <v>1.60056</v>
      </c>
      <c r="S914" s="13">
        <v>2.0119799999999999</v>
      </c>
      <c r="T914" s="13">
        <v>0</v>
      </c>
      <c r="U914" s="13">
        <v>2.9108999999999999E-2</v>
      </c>
      <c r="V914" s="13">
        <v>9.7029999999999998E-3</v>
      </c>
      <c r="W914" s="13">
        <v>2.9108999999999999E-2</v>
      </c>
      <c r="X914" s="13">
        <v>9.7029999999999998E-3</v>
      </c>
      <c r="Y914" s="13">
        <v>2.9108999999999999E-2</v>
      </c>
      <c r="Z914" s="13">
        <v>9.7029999999999998E-3</v>
      </c>
      <c r="AA914" s="13">
        <v>2.9108999999999999E-2</v>
      </c>
      <c r="AB914" s="13">
        <v>9.7029999999999998E-3</v>
      </c>
    </row>
    <row r="915" spans="1:28" x14ac:dyDescent="0.25">
      <c r="A915" s="13">
        <v>11</v>
      </c>
      <c r="B915" s="13">
        <v>894.04499999999996</v>
      </c>
      <c r="C915" s="13">
        <v>1.42448</v>
      </c>
      <c r="D915" s="13">
        <v>2.24099</v>
      </c>
      <c r="E915" s="13">
        <v>1.2031400000000001</v>
      </c>
      <c r="F915" s="13">
        <v>1.64564</v>
      </c>
      <c r="G915" s="13">
        <v>0</v>
      </c>
      <c r="H915" s="13">
        <v>0.68555999999999995</v>
      </c>
      <c r="I915" s="13">
        <v>0.41605999999999999</v>
      </c>
      <c r="J915" s="13">
        <v>0.47589999999999999</v>
      </c>
      <c r="K915" s="13">
        <v>0.26995000000000002</v>
      </c>
      <c r="L915" s="13">
        <v>0.68652000000000002</v>
      </c>
      <c r="M915" s="13">
        <v>0.40561999999999998</v>
      </c>
      <c r="N915" s="13">
        <v>0.46342</v>
      </c>
      <c r="O915" s="13">
        <v>0.25324999999999998</v>
      </c>
      <c r="P915" s="13">
        <v>1.7640100000000001</v>
      </c>
      <c r="Q915" s="13">
        <v>2.9005899999999998</v>
      </c>
      <c r="R915" s="13">
        <v>2.1513399999999998</v>
      </c>
      <c r="S915" s="13">
        <v>2.0821700000000001</v>
      </c>
      <c r="T915" s="13">
        <v>0</v>
      </c>
      <c r="U915" s="13">
        <v>2.9010000000000001E-2</v>
      </c>
      <c r="V915" s="13">
        <v>9.6699999999999998E-3</v>
      </c>
      <c r="W915" s="13">
        <v>2.9010000000000001E-2</v>
      </c>
      <c r="X915" s="13">
        <v>9.6699999999999998E-3</v>
      </c>
      <c r="Y915" s="13">
        <v>2.9010000000000001E-2</v>
      </c>
      <c r="Z915" s="13">
        <v>9.6699999999999998E-3</v>
      </c>
      <c r="AA915" s="13">
        <v>2.9010000000000001E-2</v>
      </c>
      <c r="AB915" s="13">
        <v>9.6699999999999998E-3</v>
      </c>
    </row>
    <row r="916" spans="1:28" x14ac:dyDescent="0.25">
      <c r="A916" s="13">
        <v>12</v>
      </c>
      <c r="B916" s="13">
        <v>968.33500000000004</v>
      </c>
      <c r="C916" s="13">
        <v>1.3780699999999999</v>
      </c>
      <c r="D916" s="13">
        <v>2.1896499999999999</v>
      </c>
      <c r="E916" s="13">
        <v>1.1615800000000001</v>
      </c>
      <c r="F916" s="13">
        <v>1.61266</v>
      </c>
      <c r="G916" s="13">
        <v>0</v>
      </c>
      <c r="H916" s="13">
        <v>0.71603000000000006</v>
      </c>
      <c r="I916" s="13">
        <v>0.48616999999999999</v>
      </c>
      <c r="J916" s="13">
        <v>0.56198999999999999</v>
      </c>
      <c r="K916" s="13">
        <v>0.28267999999999999</v>
      </c>
      <c r="L916" s="13">
        <v>0.71345000000000003</v>
      </c>
      <c r="M916" s="13">
        <v>0.48246</v>
      </c>
      <c r="N916" s="13">
        <v>0.55564000000000002</v>
      </c>
      <c r="O916" s="13">
        <v>0.26656999999999997</v>
      </c>
      <c r="P916" s="13">
        <v>1.8455299999999999</v>
      </c>
      <c r="Q916" s="13">
        <v>2.78017</v>
      </c>
      <c r="R916" s="13">
        <v>1.8205</v>
      </c>
      <c r="S916" s="13">
        <v>2.15788</v>
      </c>
      <c r="T916" s="13">
        <v>0</v>
      </c>
      <c r="U916" s="13">
        <v>2.8910999999999999E-2</v>
      </c>
      <c r="V916" s="13">
        <v>9.6369999999999997E-3</v>
      </c>
      <c r="W916" s="13">
        <v>2.8910999999999999E-2</v>
      </c>
      <c r="X916" s="13">
        <v>9.6369999999999997E-3</v>
      </c>
      <c r="Y916" s="13">
        <v>2.8910999999999999E-2</v>
      </c>
      <c r="Z916" s="13">
        <v>9.6369999999999997E-3</v>
      </c>
      <c r="AA916" s="13">
        <v>2.8910999999999999E-2</v>
      </c>
      <c r="AB916" s="13">
        <v>9.6369999999999997E-3</v>
      </c>
    </row>
    <row r="917" spans="1:28" x14ac:dyDescent="0.25">
      <c r="A917" s="13">
        <v>13</v>
      </c>
      <c r="B917" s="13">
        <v>1042.02</v>
      </c>
      <c r="C917" s="13">
        <v>1.37015</v>
      </c>
      <c r="D917" s="13">
        <v>2.1897000000000002</v>
      </c>
      <c r="E917" s="13">
        <v>1.1679999999999999</v>
      </c>
      <c r="F917" s="13">
        <v>1.5961000000000001</v>
      </c>
      <c r="G917" s="13">
        <v>0</v>
      </c>
      <c r="H917" s="13">
        <v>0.74163999999999997</v>
      </c>
      <c r="I917" s="13">
        <v>0.49812000000000001</v>
      </c>
      <c r="J917" s="13">
        <v>0.56916999999999995</v>
      </c>
      <c r="K917" s="13">
        <v>0.32421</v>
      </c>
      <c r="L917" s="13">
        <v>0.73116999999999999</v>
      </c>
      <c r="M917" s="13">
        <v>0.48159000000000002</v>
      </c>
      <c r="N917" s="13">
        <v>0.54156000000000004</v>
      </c>
      <c r="O917" s="13">
        <v>0.29188999999999998</v>
      </c>
      <c r="P917" s="13">
        <v>1.7130300000000001</v>
      </c>
      <c r="Q917" s="13">
        <v>2.7335799999999999</v>
      </c>
      <c r="R917" s="13">
        <v>1.7145999999999999</v>
      </c>
      <c r="S917" s="13">
        <v>2.0337700000000001</v>
      </c>
      <c r="T917" s="13">
        <v>0</v>
      </c>
      <c r="U917" s="13">
        <v>2.8812000000000001E-2</v>
      </c>
      <c r="V917" s="13">
        <v>9.6039999999999997E-3</v>
      </c>
      <c r="W917" s="13">
        <v>2.8812000000000001E-2</v>
      </c>
      <c r="X917" s="13">
        <v>9.6039999999999997E-3</v>
      </c>
      <c r="Y917" s="13">
        <v>2.8812000000000001E-2</v>
      </c>
      <c r="Z917" s="13">
        <v>9.6039999999999997E-3</v>
      </c>
      <c r="AA917" s="13">
        <v>2.8812000000000001E-2</v>
      </c>
      <c r="AB917" s="13">
        <v>9.6039999999999997E-3</v>
      </c>
    </row>
    <row r="918" spans="1:28" x14ac:dyDescent="0.25">
      <c r="A918" s="13">
        <v>14</v>
      </c>
      <c r="B918" s="13">
        <v>1118.6500000000001</v>
      </c>
      <c r="C918" s="13">
        <v>1.3449599999999999</v>
      </c>
      <c r="D918" s="13">
        <v>2.1383999999999999</v>
      </c>
      <c r="E918" s="13">
        <v>1.13514</v>
      </c>
      <c r="F918" s="13">
        <v>1.56365</v>
      </c>
      <c r="G918" s="13">
        <v>0</v>
      </c>
      <c r="H918" s="13">
        <v>0.75324999999999998</v>
      </c>
      <c r="I918" s="13">
        <v>0.38851999999999998</v>
      </c>
      <c r="J918" s="13">
        <v>0.44686999999999999</v>
      </c>
      <c r="K918" s="13">
        <v>0.26932</v>
      </c>
      <c r="L918" s="13">
        <v>0.74199999999999999</v>
      </c>
      <c r="M918" s="13">
        <v>0.38272</v>
      </c>
      <c r="N918" s="13">
        <v>0.4325</v>
      </c>
      <c r="O918" s="13">
        <v>0.24892</v>
      </c>
      <c r="P918" s="13">
        <v>1.9574800000000001</v>
      </c>
      <c r="Q918" s="13">
        <v>2.8632499999999999</v>
      </c>
      <c r="R918" s="13">
        <v>2.09924</v>
      </c>
      <c r="S918" s="13">
        <v>2.3024900000000001</v>
      </c>
      <c r="T918" s="13">
        <v>0</v>
      </c>
      <c r="U918" s="13">
        <v>2.8712999999999999E-2</v>
      </c>
      <c r="V918" s="13">
        <v>9.5709999999999996E-3</v>
      </c>
      <c r="W918" s="13">
        <v>2.8712999999999999E-2</v>
      </c>
      <c r="X918" s="13">
        <v>9.5709999999999996E-3</v>
      </c>
      <c r="Y918" s="13">
        <v>2.8712999999999999E-2</v>
      </c>
      <c r="Z918" s="13">
        <v>9.5709999999999996E-3</v>
      </c>
      <c r="AA918" s="13">
        <v>2.8712999999999999E-2</v>
      </c>
      <c r="AB918" s="13">
        <v>9.5709999999999996E-3</v>
      </c>
    </row>
    <row r="919" spans="1:28" x14ac:dyDescent="0.25">
      <c r="A919" s="13">
        <v>15</v>
      </c>
      <c r="B919" s="13">
        <v>1192.9000000000001</v>
      </c>
      <c r="C919" s="13">
        <v>1.3285499999999999</v>
      </c>
      <c r="D919" s="13">
        <v>2.1237499999999998</v>
      </c>
      <c r="E919" s="13">
        <v>1.0916999999999999</v>
      </c>
      <c r="F919" s="13">
        <v>1.55793</v>
      </c>
      <c r="G919" s="13">
        <v>0</v>
      </c>
      <c r="H919" s="13">
        <v>0.75061</v>
      </c>
      <c r="I919" s="13">
        <v>0.48187999999999998</v>
      </c>
      <c r="J919" s="13">
        <v>0.55025999999999997</v>
      </c>
      <c r="K919" s="13">
        <v>0.26350000000000001</v>
      </c>
      <c r="L919" s="13">
        <v>0.74575999999999998</v>
      </c>
      <c r="M919" s="13">
        <v>0.48159000000000002</v>
      </c>
      <c r="N919" s="13">
        <v>0.54737999999999998</v>
      </c>
      <c r="O919" s="13">
        <v>0.25024999999999997</v>
      </c>
      <c r="P919" s="13">
        <v>2.0173399999999999</v>
      </c>
      <c r="Q919" s="13">
        <v>2.89175</v>
      </c>
      <c r="R919" s="13">
        <v>1.9125399999999999</v>
      </c>
      <c r="S919" s="13">
        <v>2.3241299999999998</v>
      </c>
      <c r="T919" s="13">
        <v>0</v>
      </c>
      <c r="U919" s="13">
        <v>2.8614000000000001E-2</v>
      </c>
      <c r="V919" s="13">
        <v>9.5379999999999996E-3</v>
      </c>
      <c r="W919" s="13">
        <v>2.8614000000000001E-2</v>
      </c>
      <c r="X919" s="13">
        <v>9.5379999999999996E-3</v>
      </c>
      <c r="Y919" s="13">
        <v>2.8614000000000001E-2</v>
      </c>
      <c r="Z919" s="13">
        <v>9.5379999999999996E-3</v>
      </c>
      <c r="AA919" s="13">
        <v>2.8614000000000001E-2</v>
      </c>
      <c r="AB919" s="13">
        <v>9.5379999999999996E-3</v>
      </c>
    </row>
    <row r="920" spans="1:28" x14ac:dyDescent="0.25">
      <c r="A920" s="13">
        <v>16</v>
      </c>
      <c r="B920" s="13">
        <v>1268.3900000000001</v>
      </c>
      <c r="C920" s="13">
        <v>1.3067500000000001</v>
      </c>
      <c r="D920" s="13">
        <v>2.10114</v>
      </c>
      <c r="E920" s="13">
        <v>1.0773900000000001</v>
      </c>
      <c r="F920" s="13">
        <v>1.53739</v>
      </c>
      <c r="G920" s="13">
        <v>0</v>
      </c>
      <c r="H920" s="13">
        <v>0.60931000000000002</v>
      </c>
      <c r="I920" s="13">
        <v>0.4264</v>
      </c>
      <c r="J920" s="13">
        <v>0.45629999999999998</v>
      </c>
      <c r="K920" s="13">
        <v>0.26327</v>
      </c>
      <c r="L920" s="13">
        <v>0.60314000000000001</v>
      </c>
      <c r="M920" s="13">
        <v>0.41344999999999998</v>
      </c>
      <c r="N920" s="13">
        <v>0.43529000000000001</v>
      </c>
      <c r="O920" s="13">
        <v>0.24165</v>
      </c>
      <c r="P920" s="13">
        <v>1.9530099999999999</v>
      </c>
      <c r="Q920" s="13">
        <v>2.8092999999999999</v>
      </c>
      <c r="R920" s="13">
        <v>1.9603299999999999</v>
      </c>
      <c r="S920" s="13">
        <v>2.2701199999999999</v>
      </c>
      <c r="T920" s="13">
        <v>0</v>
      </c>
      <c r="U920" s="13">
        <v>2.8514999999999999E-2</v>
      </c>
      <c r="V920" s="13">
        <v>9.5049999999999996E-3</v>
      </c>
      <c r="W920" s="13">
        <v>2.8514999999999999E-2</v>
      </c>
      <c r="X920" s="13">
        <v>9.5049999999999996E-3</v>
      </c>
      <c r="Y920" s="13">
        <v>2.8514999999999999E-2</v>
      </c>
      <c r="Z920" s="13">
        <v>9.5049999999999996E-3</v>
      </c>
      <c r="AA920" s="13">
        <v>2.8514999999999999E-2</v>
      </c>
      <c r="AB920" s="13">
        <v>9.5049999999999996E-3</v>
      </c>
    </row>
    <row r="921" spans="1:28" x14ac:dyDescent="0.25">
      <c r="A921" s="13">
        <v>17</v>
      </c>
      <c r="B921" s="13">
        <v>1341.58</v>
      </c>
      <c r="C921" s="13">
        <v>1.2923</v>
      </c>
      <c r="D921" s="13">
        <v>2.0802100000000001</v>
      </c>
      <c r="E921" s="13">
        <v>1.05602</v>
      </c>
      <c r="F921" s="13">
        <v>1.5148600000000001</v>
      </c>
      <c r="G921" s="13">
        <v>0</v>
      </c>
      <c r="H921" s="13">
        <v>0.77985000000000004</v>
      </c>
      <c r="I921" s="13">
        <v>0.51522000000000001</v>
      </c>
      <c r="J921" s="13">
        <v>0.60223000000000004</v>
      </c>
      <c r="K921" s="13">
        <v>0.30630000000000002</v>
      </c>
      <c r="L921" s="13">
        <v>0.77283000000000002</v>
      </c>
      <c r="M921" s="13">
        <v>0.51058000000000003</v>
      </c>
      <c r="N921" s="13">
        <v>0.59106000000000003</v>
      </c>
      <c r="O921" s="13">
        <v>0.28634999999999999</v>
      </c>
      <c r="P921" s="13">
        <v>1.89378</v>
      </c>
      <c r="Q921" s="13">
        <v>2.7734000000000001</v>
      </c>
      <c r="R921" s="13">
        <v>1.7957399999999999</v>
      </c>
      <c r="S921" s="13">
        <v>2.1912600000000002</v>
      </c>
      <c r="T921" s="13">
        <v>0</v>
      </c>
      <c r="U921" s="13">
        <v>2.8416E-2</v>
      </c>
      <c r="V921" s="13">
        <v>9.4719999999999995E-3</v>
      </c>
      <c r="W921" s="13">
        <v>2.8416E-2</v>
      </c>
      <c r="X921" s="13">
        <v>9.4719999999999995E-3</v>
      </c>
      <c r="Y921" s="13">
        <v>2.8416E-2</v>
      </c>
      <c r="Z921" s="13">
        <v>9.4719999999999995E-3</v>
      </c>
      <c r="AA921" s="13">
        <v>2.8416E-2</v>
      </c>
      <c r="AB921" s="13">
        <v>9.4719999999999995E-3</v>
      </c>
    </row>
    <row r="922" spans="1:28" x14ac:dyDescent="0.25">
      <c r="A922" s="13">
        <v>18</v>
      </c>
      <c r="B922" s="13">
        <v>1415.23</v>
      </c>
      <c r="C922" s="13">
        <v>1.28643</v>
      </c>
      <c r="D922" s="13">
        <v>2.04264</v>
      </c>
      <c r="E922" s="13">
        <v>1.04121</v>
      </c>
      <c r="F922" s="13">
        <v>1.5139100000000001</v>
      </c>
      <c r="G922" s="13">
        <v>0</v>
      </c>
      <c r="H922" s="13">
        <v>0.83248</v>
      </c>
      <c r="I922" s="13">
        <v>0.60712999999999995</v>
      </c>
      <c r="J922" s="13">
        <v>0.70960999999999996</v>
      </c>
      <c r="K922" s="13">
        <v>0.40804000000000001</v>
      </c>
      <c r="L922" s="13">
        <v>0.82372999999999996</v>
      </c>
      <c r="M922" s="13">
        <v>0.60075000000000001</v>
      </c>
      <c r="N922" s="13">
        <v>0.69528000000000001</v>
      </c>
      <c r="O922" s="13">
        <v>0.39263999999999999</v>
      </c>
      <c r="P922" s="13">
        <v>1.5806100000000001</v>
      </c>
      <c r="Q922" s="13">
        <v>2.49614</v>
      </c>
      <c r="R922" s="13">
        <v>1.5105599999999999</v>
      </c>
      <c r="S922" s="13">
        <v>1.9100999999999999</v>
      </c>
      <c r="T922" s="13">
        <v>0</v>
      </c>
      <c r="U922" s="13">
        <v>2.8316999999999998E-2</v>
      </c>
      <c r="V922" s="13">
        <v>9.4389999999999995E-3</v>
      </c>
      <c r="W922" s="13">
        <v>2.8316999999999998E-2</v>
      </c>
      <c r="X922" s="13">
        <v>9.4389999999999995E-3</v>
      </c>
      <c r="Y922" s="13">
        <v>2.8316999999999998E-2</v>
      </c>
      <c r="Z922" s="13">
        <v>9.4389999999999995E-3</v>
      </c>
      <c r="AA922" s="13">
        <v>2.8316999999999998E-2</v>
      </c>
      <c r="AB922" s="13">
        <v>9.4389999999999995E-3</v>
      </c>
    </row>
    <row r="923" spans="1:28" x14ac:dyDescent="0.25">
      <c r="A923" s="13">
        <v>19</v>
      </c>
      <c r="B923" s="13">
        <v>1492.58</v>
      </c>
      <c r="C923" s="13">
        <v>1.2680499999999999</v>
      </c>
      <c r="D923" s="13">
        <v>2.0152100000000002</v>
      </c>
      <c r="E923" s="13">
        <v>1.02657</v>
      </c>
      <c r="F923" s="13">
        <v>1.49793</v>
      </c>
      <c r="G923" s="13">
        <v>0</v>
      </c>
      <c r="H923" s="13">
        <v>0.82593000000000005</v>
      </c>
      <c r="I923" s="13">
        <v>0.59708000000000006</v>
      </c>
      <c r="J923" s="13">
        <v>0.70072000000000001</v>
      </c>
      <c r="K923" s="13">
        <v>0.42046</v>
      </c>
      <c r="L923" s="13">
        <v>0.81671000000000005</v>
      </c>
      <c r="M923" s="13">
        <v>0.59040999999999999</v>
      </c>
      <c r="N923" s="13">
        <v>0.68642000000000003</v>
      </c>
      <c r="O923" s="13">
        <v>0.38413000000000003</v>
      </c>
      <c r="P923" s="13">
        <v>1.5282</v>
      </c>
      <c r="Q923" s="13">
        <v>2.4926699999999999</v>
      </c>
      <c r="R923" s="13">
        <v>1.47349</v>
      </c>
      <c r="S923" s="13">
        <v>1.86059</v>
      </c>
      <c r="T923" s="13">
        <v>0</v>
      </c>
      <c r="U923" s="13">
        <v>2.8218E-2</v>
      </c>
      <c r="V923" s="13">
        <v>9.4059999999999994E-3</v>
      </c>
      <c r="W923" s="13">
        <v>2.8218E-2</v>
      </c>
      <c r="X923" s="13">
        <v>9.4059999999999994E-3</v>
      </c>
      <c r="Y923" s="13">
        <v>2.8218E-2</v>
      </c>
      <c r="Z923" s="13">
        <v>9.4059999999999994E-3</v>
      </c>
      <c r="AA923" s="13">
        <v>2.8218E-2</v>
      </c>
      <c r="AB923" s="13">
        <v>9.4059999999999994E-3</v>
      </c>
    </row>
    <row r="924" spans="1:28" x14ac:dyDescent="0.25">
      <c r="A924" s="13">
        <v>20</v>
      </c>
      <c r="B924" s="13">
        <v>1568.81</v>
      </c>
      <c r="C924" s="13">
        <v>1.25078</v>
      </c>
      <c r="D924" s="13">
        <v>1.98367</v>
      </c>
      <c r="E924" s="13">
        <v>0.98931000000000002</v>
      </c>
      <c r="F924" s="13">
        <v>1.4833700000000001</v>
      </c>
      <c r="G924" s="13">
        <v>0</v>
      </c>
      <c r="H924" s="13">
        <v>0.81172</v>
      </c>
      <c r="I924" s="13">
        <v>0.51434999999999997</v>
      </c>
      <c r="J924" s="13">
        <v>0.61324000000000001</v>
      </c>
      <c r="K924" s="13">
        <v>0.36531999999999998</v>
      </c>
      <c r="L924" s="13">
        <v>0.79801</v>
      </c>
      <c r="M924" s="13">
        <v>0.50593999999999995</v>
      </c>
      <c r="N924" s="13">
        <v>0.59394000000000002</v>
      </c>
      <c r="O924" s="13">
        <v>0.33857999999999999</v>
      </c>
      <c r="P924" s="13">
        <v>1.6551899999999999</v>
      </c>
      <c r="Q924" s="13">
        <v>2.5880399999999999</v>
      </c>
      <c r="R924" s="13">
        <v>1.7198199999999999</v>
      </c>
      <c r="S924" s="13">
        <v>1.97465</v>
      </c>
      <c r="T924" s="13">
        <v>0</v>
      </c>
      <c r="U924" s="13">
        <v>2.8119000000000002E-2</v>
      </c>
      <c r="V924" s="13">
        <v>9.3729999999999994E-3</v>
      </c>
      <c r="W924" s="13">
        <v>2.8119000000000002E-2</v>
      </c>
      <c r="X924" s="13">
        <v>9.3729999999999994E-3</v>
      </c>
      <c r="Y924" s="13">
        <v>2.8119000000000002E-2</v>
      </c>
      <c r="Z924" s="13">
        <v>9.3729999999999994E-3</v>
      </c>
      <c r="AA924" s="13">
        <v>2.8119000000000002E-2</v>
      </c>
      <c r="AB924" s="13">
        <v>9.3729999999999994E-3</v>
      </c>
    </row>
    <row r="925" spans="1:28" x14ac:dyDescent="0.25">
      <c r="A925" s="13">
        <v>21</v>
      </c>
      <c r="B925" s="13">
        <v>1642.3</v>
      </c>
      <c r="C925" s="13">
        <v>1.24641</v>
      </c>
      <c r="D925" s="13">
        <v>2.0020199999999999</v>
      </c>
      <c r="E925" s="13">
        <v>1.00654</v>
      </c>
      <c r="F925" s="13">
        <v>1.4684299999999999</v>
      </c>
      <c r="G925" s="13">
        <v>0</v>
      </c>
      <c r="H925" s="13">
        <v>0.79598999999999998</v>
      </c>
      <c r="I925" s="13">
        <v>0.59930000000000005</v>
      </c>
      <c r="J925" s="13">
        <v>0.68799999999999994</v>
      </c>
      <c r="K925" s="13">
        <v>0.36663000000000001</v>
      </c>
      <c r="L925" s="13">
        <v>0.78559000000000001</v>
      </c>
      <c r="M925" s="13">
        <v>0.59148000000000001</v>
      </c>
      <c r="N925" s="13">
        <v>0.67434000000000005</v>
      </c>
      <c r="O925" s="13">
        <v>0.34281</v>
      </c>
      <c r="P925" s="13">
        <v>1.78183</v>
      </c>
      <c r="Q925" s="13">
        <v>2.63063</v>
      </c>
      <c r="R925" s="13">
        <v>1.43648</v>
      </c>
      <c r="S925" s="13">
        <v>2.11</v>
      </c>
      <c r="T925" s="13">
        <v>0</v>
      </c>
      <c r="U925" s="13">
        <v>2.802E-2</v>
      </c>
      <c r="V925" s="13">
        <v>9.3399999999999993E-3</v>
      </c>
      <c r="W925" s="13">
        <v>2.802E-2</v>
      </c>
      <c r="X925" s="13">
        <v>9.3399999999999993E-3</v>
      </c>
      <c r="Y925" s="13">
        <v>2.802E-2</v>
      </c>
      <c r="Z925" s="13">
        <v>9.3399999999999993E-3</v>
      </c>
      <c r="AA925" s="13">
        <v>2.802E-2</v>
      </c>
      <c r="AB925" s="13">
        <v>9.3399999999999993E-3</v>
      </c>
    </row>
    <row r="926" spans="1:28" x14ac:dyDescent="0.25">
      <c r="A926" s="13">
        <v>22</v>
      </c>
      <c r="B926" s="13">
        <v>1717.56</v>
      </c>
      <c r="C926" s="13">
        <v>1.22967</v>
      </c>
      <c r="D926" s="13">
        <v>1.9462900000000001</v>
      </c>
      <c r="E926" s="13">
        <v>0.96792</v>
      </c>
      <c r="F926" s="13">
        <v>1.4644200000000001</v>
      </c>
      <c r="G926" s="13">
        <v>0</v>
      </c>
      <c r="H926" s="13">
        <v>0.72818000000000005</v>
      </c>
      <c r="I926" s="13">
        <v>0.46709000000000001</v>
      </c>
      <c r="J926" s="13">
        <v>0.55132999999999999</v>
      </c>
      <c r="K926" s="13">
        <v>0.28999999999999998</v>
      </c>
      <c r="L926" s="13">
        <v>0.72304000000000002</v>
      </c>
      <c r="M926" s="13">
        <v>0.46071000000000001</v>
      </c>
      <c r="N926" s="13">
        <v>0.54171000000000002</v>
      </c>
      <c r="O926" s="13">
        <v>0.27726000000000001</v>
      </c>
      <c r="P926" s="13">
        <v>1.8249</v>
      </c>
      <c r="Q926" s="13">
        <v>2.7628400000000002</v>
      </c>
      <c r="R926" s="13">
        <v>2.1062400000000001</v>
      </c>
      <c r="S926" s="13">
        <v>2.13192</v>
      </c>
      <c r="T926" s="13">
        <v>0</v>
      </c>
      <c r="U926" s="13">
        <v>2.7921000000000001E-2</v>
      </c>
      <c r="V926" s="13">
        <v>9.3069999999999993E-3</v>
      </c>
      <c r="W926" s="13">
        <v>2.7921000000000001E-2</v>
      </c>
      <c r="X926" s="13">
        <v>9.3069999999999993E-3</v>
      </c>
      <c r="Y926" s="13">
        <v>2.7921000000000001E-2</v>
      </c>
      <c r="Z926" s="13">
        <v>9.3069999999999993E-3</v>
      </c>
      <c r="AA926" s="13">
        <v>2.7921000000000001E-2</v>
      </c>
      <c r="AB926" s="13">
        <v>9.3069999999999993E-3</v>
      </c>
    </row>
    <row r="927" spans="1:28" x14ac:dyDescent="0.25">
      <c r="A927" s="13">
        <v>23</v>
      </c>
      <c r="B927" s="13">
        <v>1793.33</v>
      </c>
      <c r="C927" s="13">
        <v>1.2212400000000001</v>
      </c>
      <c r="D927" s="13">
        <v>1.9424600000000001</v>
      </c>
      <c r="E927" s="13">
        <v>0.95387999999999995</v>
      </c>
      <c r="F927" s="13">
        <v>1.4472400000000001</v>
      </c>
      <c r="G927" s="13">
        <v>0</v>
      </c>
      <c r="H927" s="13">
        <v>0.82369999999999999</v>
      </c>
      <c r="I927" s="13">
        <v>0.60916000000000003</v>
      </c>
      <c r="J927" s="13">
        <v>0.71225000000000005</v>
      </c>
      <c r="K927" s="13">
        <v>0.38727</v>
      </c>
      <c r="L927" s="13">
        <v>0.80137000000000003</v>
      </c>
      <c r="M927" s="13">
        <v>0.60104000000000002</v>
      </c>
      <c r="N927" s="13">
        <v>0.69288000000000005</v>
      </c>
      <c r="O927" s="13">
        <v>0.36159999999999998</v>
      </c>
      <c r="P927" s="13">
        <v>1.6628499999999999</v>
      </c>
      <c r="Q927" s="13">
        <v>2.4920900000000001</v>
      </c>
      <c r="R927" s="13">
        <v>1.49013</v>
      </c>
      <c r="S927" s="13">
        <v>1.99851</v>
      </c>
      <c r="T927" s="13">
        <v>0</v>
      </c>
      <c r="U927" s="13">
        <v>2.7822E-2</v>
      </c>
      <c r="V927" s="13">
        <v>9.2739999999999993E-3</v>
      </c>
      <c r="W927" s="13">
        <v>2.7822E-2</v>
      </c>
      <c r="X927" s="13">
        <v>9.2739999999999993E-3</v>
      </c>
      <c r="Y927" s="13">
        <v>2.7822E-2</v>
      </c>
      <c r="Z927" s="13">
        <v>9.2739999999999993E-3</v>
      </c>
      <c r="AA927" s="13">
        <v>2.7822E-2</v>
      </c>
      <c r="AB927" s="13">
        <v>9.2739999999999993E-3</v>
      </c>
    </row>
    <row r="928" spans="1:28" x14ac:dyDescent="0.25">
      <c r="A928" s="13">
        <v>24</v>
      </c>
      <c r="B928" s="13">
        <v>1870.24</v>
      </c>
      <c r="C928" s="13">
        <v>1.2100900000000001</v>
      </c>
      <c r="D928" s="13">
        <v>1.9468000000000001</v>
      </c>
      <c r="E928" s="13">
        <v>0.94359999999999999</v>
      </c>
      <c r="F928" s="13">
        <v>1.4349400000000001</v>
      </c>
      <c r="G928" s="13">
        <v>0</v>
      </c>
      <c r="H928" s="13">
        <v>0.83452999999999999</v>
      </c>
      <c r="I928" s="13">
        <v>0.61002999999999996</v>
      </c>
      <c r="J928" s="13">
        <v>0.71333999999999997</v>
      </c>
      <c r="K928" s="13">
        <v>0.44757999999999998</v>
      </c>
      <c r="L928" s="13">
        <v>0.82813999999999999</v>
      </c>
      <c r="M928" s="13">
        <v>0.60216000000000003</v>
      </c>
      <c r="N928" s="13">
        <v>0.69686999999999999</v>
      </c>
      <c r="O928" s="13">
        <v>0.41794999999999999</v>
      </c>
      <c r="P928" s="13">
        <v>1.4284300000000001</v>
      </c>
      <c r="Q928" s="13">
        <v>2.3252600000000001</v>
      </c>
      <c r="R928" s="13">
        <v>1.3453599999999999</v>
      </c>
      <c r="S928" s="13">
        <v>1.76179</v>
      </c>
      <c r="T928" s="13">
        <v>0</v>
      </c>
      <c r="U928" s="13">
        <v>2.7723000000000001E-2</v>
      </c>
      <c r="V928" s="13">
        <v>9.2409999999999992E-3</v>
      </c>
      <c r="W928" s="13">
        <v>2.7723000000000001E-2</v>
      </c>
      <c r="X928" s="13">
        <v>9.2409999999999992E-3</v>
      </c>
      <c r="Y928" s="13">
        <v>2.7723000000000001E-2</v>
      </c>
      <c r="Z928" s="13">
        <v>9.2409999999999992E-3</v>
      </c>
      <c r="AA928" s="13">
        <v>2.7723000000000001E-2</v>
      </c>
      <c r="AB928" s="13">
        <v>9.2409999999999992E-3</v>
      </c>
    </row>
    <row r="929" spans="1:28" x14ac:dyDescent="0.25">
      <c r="A929" s="13">
        <v>25</v>
      </c>
      <c r="B929" s="13">
        <v>1943.41</v>
      </c>
      <c r="C929" s="13">
        <v>1.1997</v>
      </c>
      <c r="D929" s="13">
        <v>1.9114599999999999</v>
      </c>
      <c r="E929" s="13">
        <v>0.92796000000000001</v>
      </c>
      <c r="F929" s="13">
        <v>1.4226000000000001</v>
      </c>
      <c r="G929" s="13">
        <v>0</v>
      </c>
      <c r="H929" s="13">
        <v>0.80532999999999999</v>
      </c>
      <c r="I929" s="13">
        <v>0.56254000000000004</v>
      </c>
      <c r="J929" s="13">
        <v>0.65912000000000004</v>
      </c>
      <c r="K929" s="13">
        <v>0.39594000000000001</v>
      </c>
      <c r="L929" s="13">
        <v>0.78347999999999995</v>
      </c>
      <c r="M929" s="13">
        <v>0.55030000000000001</v>
      </c>
      <c r="N929" s="13">
        <v>0.63549</v>
      </c>
      <c r="O929" s="13">
        <v>0.35920999999999997</v>
      </c>
      <c r="P929" s="13">
        <v>1.6015600000000001</v>
      </c>
      <c r="Q929" s="13">
        <v>2.5694699999999999</v>
      </c>
      <c r="R929" s="13">
        <v>1.6884699999999999</v>
      </c>
      <c r="S929" s="13">
        <v>1.9014500000000001</v>
      </c>
      <c r="T929" s="13">
        <v>0</v>
      </c>
      <c r="U929" s="13">
        <v>2.7623999999999999E-2</v>
      </c>
      <c r="V929" s="13">
        <v>9.2079999999999992E-3</v>
      </c>
      <c r="W929" s="13">
        <v>2.7623999999999999E-2</v>
      </c>
      <c r="X929" s="13">
        <v>9.2079999999999992E-3</v>
      </c>
      <c r="Y929" s="13">
        <v>2.7623999999999999E-2</v>
      </c>
      <c r="Z929" s="13">
        <v>9.2079999999999992E-3</v>
      </c>
      <c r="AA929" s="13">
        <v>2.7623999999999999E-2</v>
      </c>
      <c r="AB929" s="13">
        <v>9.2079999999999992E-3</v>
      </c>
    </row>
    <row r="930" spans="1:28" x14ac:dyDescent="0.25">
      <c r="A930" s="13">
        <v>26</v>
      </c>
      <c r="B930" s="13">
        <v>2016.8</v>
      </c>
      <c r="C930" s="13">
        <v>1.1981599999999999</v>
      </c>
      <c r="D930" s="13">
        <v>1.9079299999999999</v>
      </c>
      <c r="E930" s="13">
        <v>0.93289999999999995</v>
      </c>
      <c r="F930" s="13">
        <v>1.4325699999999999</v>
      </c>
      <c r="G930" s="13">
        <v>0</v>
      </c>
      <c r="H930" s="13">
        <v>0.81377999999999995</v>
      </c>
      <c r="I930" s="13">
        <v>0.59235000000000004</v>
      </c>
      <c r="J930" s="13">
        <v>0.69564000000000004</v>
      </c>
      <c r="K930" s="13">
        <v>0.39510000000000001</v>
      </c>
      <c r="L930" s="13">
        <v>0.80023999999999995</v>
      </c>
      <c r="M930" s="13">
        <v>0.58248999999999995</v>
      </c>
      <c r="N930" s="13">
        <v>0.67918999999999996</v>
      </c>
      <c r="O930" s="13">
        <v>0.36598999999999998</v>
      </c>
      <c r="P930" s="13">
        <v>1.6489499999999999</v>
      </c>
      <c r="Q930" s="13">
        <v>2.5964499999999999</v>
      </c>
      <c r="R930" s="13">
        <v>1.50291</v>
      </c>
      <c r="S930" s="13">
        <v>1.93767</v>
      </c>
      <c r="T930" s="13">
        <v>0</v>
      </c>
      <c r="U930" s="13">
        <v>2.7525000000000001E-2</v>
      </c>
      <c r="V930" s="13">
        <v>9.1750000000000009E-3</v>
      </c>
      <c r="W930" s="13">
        <v>2.7525000000000001E-2</v>
      </c>
      <c r="X930" s="13">
        <v>9.1750000000000009E-3</v>
      </c>
      <c r="Y930" s="13">
        <v>2.7525000000000001E-2</v>
      </c>
      <c r="Z930" s="13">
        <v>9.1750000000000009E-3</v>
      </c>
      <c r="AA930" s="13">
        <v>2.7525000000000001E-2</v>
      </c>
      <c r="AB930" s="13">
        <v>9.1750000000000009E-3</v>
      </c>
    </row>
    <row r="931" spans="1:28" x14ac:dyDescent="0.25">
      <c r="A931" s="13">
        <v>27</v>
      </c>
      <c r="B931" s="13">
        <v>2094.75</v>
      </c>
      <c r="C931" s="13">
        <v>1.18296</v>
      </c>
      <c r="D931" s="13">
        <v>1.89883</v>
      </c>
      <c r="E931" s="13">
        <v>0.9143</v>
      </c>
      <c r="F931" s="13">
        <v>1.4040600000000001</v>
      </c>
      <c r="G931" s="13">
        <v>0</v>
      </c>
      <c r="H931" s="13">
        <v>0.80264000000000002</v>
      </c>
      <c r="I931" s="13">
        <v>0.6109</v>
      </c>
      <c r="J931" s="13">
        <v>0.70118000000000003</v>
      </c>
      <c r="K931" s="13">
        <v>0.38624000000000003</v>
      </c>
      <c r="L931" s="13">
        <v>0.79383000000000004</v>
      </c>
      <c r="M931" s="13">
        <v>0.60729</v>
      </c>
      <c r="N931" s="13">
        <v>0.69066000000000005</v>
      </c>
      <c r="O931" s="13">
        <v>0.36382999999999999</v>
      </c>
      <c r="P931" s="13">
        <v>1.67849</v>
      </c>
      <c r="Q931" s="13">
        <v>2.5260400000000001</v>
      </c>
      <c r="R931" s="13">
        <v>1.3922000000000001</v>
      </c>
      <c r="S931" s="13">
        <v>2.00908</v>
      </c>
      <c r="T931" s="13">
        <v>0</v>
      </c>
      <c r="U931" s="13">
        <v>2.7425999999999999E-2</v>
      </c>
      <c r="V931" s="13">
        <v>9.1420000000000008E-3</v>
      </c>
      <c r="W931" s="13">
        <v>2.7425999999999999E-2</v>
      </c>
      <c r="X931" s="13">
        <v>9.1420000000000008E-3</v>
      </c>
      <c r="Y931" s="13">
        <v>2.7425999999999999E-2</v>
      </c>
      <c r="Z931" s="13">
        <v>9.1420000000000008E-3</v>
      </c>
      <c r="AA931" s="13">
        <v>2.7425999999999999E-2</v>
      </c>
      <c r="AB931" s="13">
        <v>9.1420000000000008E-3</v>
      </c>
    </row>
    <row r="932" spans="1:28" x14ac:dyDescent="0.25">
      <c r="A932" s="13">
        <v>28</v>
      </c>
      <c r="B932" s="13">
        <v>2166.1999999999998</v>
      </c>
      <c r="C932" s="13">
        <v>1.17744</v>
      </c>
      <c r="D932" s="13">
        <v>1.8873800000000001</v>
      </c>
      <c r="E932" s="13">
        <v>0.91256999999999999</v>
      </c>
      <c r="F932" s="13">
        <v>1.40456</v>
      </c>
      <c r="G932" s="13">
        <v>0</v>
      </c>
      <c r="H932" s="13">
        <v>0.80730000000000002</v>
      </c>
      <c r="I932" s="13">
        <v>0.58481000000000005</v>
      </c>
      <c r="J932" s="13">
        <v>0.67657999999999996</v>
      </c>
      <c r="K932" s="13">
        <v>0.40922999999999998</v>
      </c>
      <c r="L932" s="13">
        <v>0.81913999999999998</v>
      </c>
      <c r="M932" s="13">
        <v>0.56247999999999998</v>
      </c>
      <c r="N932" s="13">
        <v>0.65593000000000001</v>
      </c>
      <c r="O932" s="13">
        <v>0.37733</v>
      </c>
      <c r="P932" s="13">
        <v>1.6243099999999999</v>
      </c>
      <c r="Q932" s="13">
        <v>2.4420299999999999</v>
      </c>
      <c r="R932" s="13">
        <v>1.4594</v>
      </c>
      <c r="S932" s="13">
        <v>1.9140200000000001</v>
      </c>
      <c r="T932" s="13">
        <v>0</v>
      </c>
      <c r="U932" s="13">
        <v>2.7327000000000001E-2</v>
      </c>
      <c r="V932" s="13">
        <v>9.1090000000000008E-3</v>
      </c>
      <c r="W932" s="13">
        <v>2.7327000000000001E-2</v>
      </c>
      <c r="X932" s="13">
        <v>9.1090000000000008E-3</v>
      </c>
      <c r="Y932" s="13">
        <v>2.7327000000000001E-2</v>
      </c>
      <c r="Z932" s="13">
        <v>9.1090000000000008E-3</v>
      </c>
      <c r="AA932" s="13">
        <v>2.7327000000000001E-2</v>
      </c>
      <c r="AB932" s="13">
        <v>9.1090000000000008E-3</v>
      </c>
    </row>
    <row r="933" spans="1:28" x14ac:dyDescent="0.25">
      <c r="A933" s="13">
        <v>29</v>
      </c>
      <c r="B933" s="13">
        <v>2235.81</v>
      </c>
      <c r="C933" s="13">
        <v>1.17835</v>
      </c>
      <c r="D933" s="13">
        <v>1.8898900000000001</v>
      </c>
      <c r="E933" s="13">
        <v>0.90800000000000003</v>
      </c>
      <c r="F933" s="13">
        <v>1.4041699999999999</v>
      </c>
      <c r="G933" s="13">
        <v>0</v>
      </c>
      <c r="H933" s="13">
        <v>0.71372999999999998</v>
      </c>
      <c r="I933" s="13">
        <v>0.48793999999999998</v>
      </c>
      <c r="J933" s="13">
        <v>0.55788000000000004</v>
      </c>
      <c r="K933" s="13">
        <v>0.27749000000000001</v>
      </c>
      <c r="L933" s="13">
        <v>0.71048</v>
      </c>
      <c r="M933" s="13">
        <v>0.49307000000000001</v>
      </c>
      <c r="N933" s="13">
        <v>0.56374000000000002</v>
      </c>
      <c r="O933" s="13">
        <v>0.27128000000000002</v>
      </c>
      <c r="P933" s="13">
        <v>2.0306899999999999</v>
      </c>
      <c r="Q933" s="13">
        <v>2.6816300000000002</v>
      </c>
      <c r="R933" s="13">
        <v>1.6944600000000001</v>
      </c>
      <c r="S933" s="13">
        <v>2.31982</v>
      </c>
      <c r="T933" s="13">
        <v>0</v>
      </c>
      <c r="U933" s="13">
        <v>2.7227999999999999E-2</v>
      </c>
      <c r="V933" s="13">
        <v>9.0760000000000007E-3</v>
      </c>
      <c r="W933" s="13">
        <v>2.7227999999999999E-2</v>
      </c>
      <c r="X933" s="13">
        <v>9.0760000000000007E-3</v>
      </c>
      <c r="Y933" s="13">
        <v>2.7227999999999999E-2</v>
      </c>
      <c r="Z933" s="13">
        <v>9.0760000000000007E-3</v>
      </c>
      <c r="AA933" s="13">
        <v>2.7227999999999999E-2</v>
      </c>
      <c r="AB933" s="13">
        <v>9.0760000000000007E-3</v>
      </c>
    </row>
    <row r="934" spans="1:28" x14ac:dyDescent="0.25">
      <c r="A934" s="13">
        <v>30</v>
      </c>
      <c r="B934" s="13">
        <v>2308.41</v>
      </c>
      <c r="C934" s="13">
        <v>1.1712899999999999</v>
      </c>
      <c r="D934" s="13">
        <v>1.8691500000000001</v>
      </c>
      <c r="E934" s="13">
        <v>0.90369999999999995</v>
      </c>
      <c r="F934" s="13">
        <v>1.4030499999999999</v>
      </c>
      <c r="G934" s="13">
        <v>0</v>
      </c>
      <c r="H934" s="13">
        <v>0.75249999999999995</v>
      </c>
      <c r="I934" s="13">
        <v>0.51637999999999995</v>
      </c>
      <c r="J934" s="13">
        <v>0.58479000000000003</v>
      </c>
      <c r="K934" s="13">
        <v>0.37602999999999998</v>
      </c>
      <c r="L934" s="13">
        <v>0.74206000000000005</v>
      </c>
      <c r="M934" s="13">
        <v>0.50854999999999995</v>
      </c>
      <c r="N934" s="13">
        <v>0.56821999999999995</v>
      </c>
      <c r="O934" s="13">
        <v>0.34419</v>
      </c>
      <c r="P934" s="13">
        <v>1.5679399999999999</v>
      </c>
      <c r="Q934" s="13">
        <v>2.5513400000000002</v>
      </c>
      <c r="R934" s="13">
        <v>1.7887999999999999</v>
      </c>
      <c r="S934" s="13">
        <v>1.90004</v>
      </c>
      <c r="T934" s="13">
        <v>0</v>
      </c>
      <c r="U934" s="13">
        <v>2.7129E-2</v>
      </c>
      <c r="V934" s="13">
        <v>9.0430000000000007E-3</v>
      </c>
      <c r="W934" s="13">
        <v>2.7129E-2</v>
      </c>
      <c r="X934" s="13">
        <v>9.0430000000000007E-3</v>
      </c>
      <c r="Y934" s="13">
        <v>2.7129E-2</v>
      </c>
      <c r="Z934" s="13">
        <v>9.0430000000000007E-3</v>
      </c>
      <c r="AA934" s="13">
        <v>2.7129E-2</v>
      </c>
      <c r="AB934" s="13">
        <v>9.0430000000000007E-3</v>
      </c>
    </row>
    <row r="935" spans="1:28" x14ac:dyDescent="0.25">
      <c r="A935" s="13">
        <v>31</v>
      </c>
      <c r="B935" s="13">
        <v>2378.1799999999998</v>
      </c>
      <c r="C935" s="13">
        <v>1.1677500000000001</v>
      </c>
      <c r="D935" s="13">
        <v>1.8650899999999999</v>
      </c>
      <c r="E935" s="13">
        <v>0.87831000000000004</v>
      </c>
      <c r="F935" s="13">
        <v>1.3945799999999999</v>
      </c>
      <c r="G935" s="13">
        <v>0</v>
      </c>
      <c r="H935" s="13">
        <v>0.74317</v>
      </c>
      <c r="I935" s="13">
        <v>0.52519000000000005</v>
      </c>
      <c r="J935" s="13">
        <v>0.59616000000000002</v>
      </c>
      <c r="K935" s="13">
        <v>0.36569000000000002</v>
      </c>
      <c r="L935" s="13">
        <v>0.73250000000000004</v>
      </c>
      <c r="M935" s="13">
        <v>0.51765000000000005</v>
      </c>
      <c r="N935" s="13">
        <v>0.57904</v>
      </c>
      <c r="O935" s="13">
        <v>0.33739000000000002</v>
      </c>
      <c r="P935" s="13">
        <v>1.6572199999999999</v>
      </c>
      <c r="Q935" s="13">
        <v>2.65143</v>
      </c>
      <c r="R935" s="13">
        <v>1.6146</v>
      </c>
      <c r="S935" s="13">
        <v>1.9706699999999999</v>
      </c>
      <c r="T935" s="13">
        <v>0</v>
      </c>
      <c r="U935" s="13">
        <v>2.7029999999999998E-2</v>
      </c>
      <c r="V935" s="13">
        <v>9.0100000000000006E-3</v>
      </c>
      <c r="W935" s="13">
        <v>2.7029999999999998E-2</v>
      </c>
      <c r="X935" s="13">
        <v>9.0100000000000006E-3</v>
      </c>
      <c r="Y935" s="13">
        <v>2.7029999999999998E-2</v>
      </c>
      <c r="Z935" s="13">
        <v>9.0100000000000006E-3</v>
      </c>
      <c r="AA935" s="13">
        <v>2.7029999999999998E-2</v>
      </c>
      <c r="AB935" s="13">
        <v>9.0100000000000006E-3</v>
      </c>
    </row>
    <row r="936" spans="1:28" x14ac:dyDescent="0.25">
      <c r="A936" s="13">
        <v>32</v>
      </c>
      <c r="B936" s="13">
        <v>2447.66</v>
      </c>
      <c r="C936" s="13">
        <v>1.16249</v>
      </c>
      <c r="D936" s="13">
        <v>1.8418000000000001</v>
      </c>
      <c r="E936" s="13">
        <v>0.86958000000000002</v>
      </c>
      <c r="F936" s="13">
        <v>1.3906400000000001</v>
      </c>
      <c r="G936" s="13">
        <v>0</v>
      </c>
      <c r="H936" s="13">
        <v>0.78891</v>
      </c>
      <c r="I936" s="13">
        <v>0.58306999999999998</v>
      </c>
      <c r="J936" s="13">
        <v>0.67393000000000003</v>
      </c>
      <c r="K936" s="13">
        <v>0.41970000000000002</v>
      </c>
      <c r="L936" s="13">
        <v>0.77810000000000001</v>
      </c>
      <c r="M936" s="13">
        <v>0.57240000000000002</v>
      </c>
      <c r="N936" s="13">
        <v>0.65842999999999996</v>
      </c>
      <c r="O936" s="13">
        <v>0.39069999999999999</v>
      </c>
      <c r="P936" s="13">
        <v>1.47187</v>
      </c>
      <c r="Q936" s="13">
        <v>2.4504899999999998</v>
      </c>
      <c r="R936" s="13">
        <v>1.4645699999999999</v>
      </c>
      <c r="S936" s="13">
        <v>1.7789699999999999</v>
      </c>
      <c r="T936" s="13">
        <v>0</v>
      </c>
      <c r="U936" s="13">
        <v>2.6931E-2</v>
      </c>
      <c r="V936" s="13">
        <v>8.9770000000000006E-3</v>
      </c>
      <c r="W936" s="13">
        <v>2.6931E-2</v>
      </c>
      <c r="X936" s="13">
        <v>8.9770000000000006E-3</v>
      </c>
      <c r="Y936" s="13">
        <v>2.6931E-2</v>
      </c>
      <c r="Z936" s="13">
        <v>8.9770000000000006E-3</v>
      </c>
      <c r="AA936" s="13">
        <v>2.6931E-2</v>
      </c>
      <c r="AB936" s="13">
        <v>8.9770000000000006E-3</v>
      </c>
    </row>
    <row r="937" spans="1:28" x14ac:dyDescent="0.25">
      <c r="A937" s="13">
        <v>33</v>
      </c>
      <c r="B937" s="13">
        <v>2517.9499999999998</v>
      </c>
      <c r="C937" s="13">
        <v>1.1380999999999999</v>
      </c>
      <c r="D937" s="13">
        <v>1.8118300000000001</v>
      </c>
      <c r="E937" s="13">
        <v>0.85787000000000002</v>
      </c>
      <c r="F937" s="13">
        <v>1.3629100000000001</v>
      </c>
      <c r="G937" s="13">
        <v>0</v>
      </c>
      <c r="H937" s="13">
        <v>0.80325000000000002</v>
      </c>
      <c r="I937" s="13">
        <v>0.59658999999999995</v>
      </c>
      <c r="J937" s="13">
        <v>0.67998999999999998</v>
      </c>
      <c r="K937" s="13">
        <v>0.42013</v>
      </c>
      <c r="L937" s="13">
        <v>0.79457999999999995</v>
      </c>
      <c r="M937" s="13">
        <v>0.58767999999999998</v>
      </c>
      <c r="N937" s="13">
        <v>0.66507000000000005</v>
      </c>
      <c r="O937" s="13">
        <v>0.38961000000000001</v>
      </c>
      <c r="P937" s="13">
        <v>1.52918</v>
      </c>
      <c r="Q937" s="13">
        <v>2.4291900000000002</v>
      </c>
      <c r="R937" s="13">
        <v>1.51112</v>
      </c>
      <c r="S937" s="13">
        <v>1.8459700000000001</v>
      </c>
      <c r="T937" s="13">
        <v>0</v>
      </c>
      <c r="U937" s="13">
        <v>2.6832000000000002E-2</v>
      </c>
      <c r="V937" s="13">
        <v>8.9440000000000006E-3</v>
      </c>
      <c r="W937" s="13">
        <v>2.6832000000000002E-2</v>
      </c>
      <c r="X937" s="13">
        <v>8.9440000000000006E-3</v>
      </c>
      <c r="Y937" s="13">
        <v>2.6832000000000002E-2</v>
      </c>
      <c r="Z937" s="13">
        <v>8.9440000000000006E-3</v>
      </c>
      <c r="AA937" s="13">
        <v>2.6832000000000002E-2</v>
      </c>
      <c r="AB937" s="13">
        <v>8.9440000000000006E-3</v>
      </c>
    </row>
    <row r="938" spans="1:28" x14ac:dyDescent="0.25">
      <c r="A938" s="13">
        <v>34</v>
      </c>
      <c r="B938" s="13">
        <v>2596.89</v>
      </c>
      <c r="C938" s="13">
        <v>1.13517</v>
      </c>
      <c r="D938" s="13">
        <v>1.82169</v>
      </c>
      <c r="E938" s="13">
        <v>0.85604000000000002</v>
      </c>
      <c r="F938" s="13">
        <v>1.36538</v>
      </c>
      <c r="G938" s="13">
        <v>0</v>
      </c>
      <c r="H938" s="13">
        <v>0.75414999999999999</v>
      </c>
      <c r="I938" s="13">
        <v>0.56915000000000004</v>
      </c>
      <c r="J938" s="13">
        <v>0.65715000000000001</v>
      </c>
      <c r="K938" s="13">
        <v>0.37989000000000001</v>
      </c>
      <c r="L938" s="13">
        <v>0.74724000000000002</v>
      </c>
      <c r="M938" s="13">
        <v>0.56393000000000004</v>
      </c>
      <c r="N938" s="13">
        <v>0.64431000000000005</v>
      </c>
      <c r="O938" s="13">
        <v>0.35204000000000002</v>
      </c>
      <c r="P938" s="13">
        <v>1.63948</v>
      </c>
      <c r="Q938" s="13">
        <v>2.4991400000000001</v>
      </c>
      <c r="R938" s="13">
        <v>1.51044</v>
      </c>
      <c r="S938" s="13">
        <v>1.9543999999999999</v>
      </c>
      <c r="T938" s="13">
        <v>0</v>
      </c>
      <c r="U938" s="13">
        <v>2.6733E-2</v>
      </c>
      <c r="V938" s="13">
        <v>8.9110000000000005E-3</v>
      </c>
      <c r="W938" s="13">
        <v>2.6733E-2</v>
      </c>
      <c r="X938" s="13">
        <v>8.9110000000000005E-3</v>
      </c>
      <c r="Y938" s="13">
        <v>2.6733E-2</v>
      </c>
      <c r="Z938" s="13">
        <v>8.9110000000000005E-3</v>
      </c>
      <c r="AA938" s="13">
        <v>2.6733E-2</v>
      </c>
      <c r="AB938" s="13">
        <v>8.9110000000000005E-3</v>
      </c>
    </row>
    <row r="939" spans="1:28" x14ac:dyDescent="0.25">
      <c r="A939" s="13">
        <v>35</v>
      </c>
      <c r="B939" s="13">
        <v>2673.29</v>
      </c>
      <c r="C939" s="13">
        <v>1.1410199999999999</v>
      </c>
      <c r="D939" s="13">
        <v>1.8249200000000001</v>
      </c>
      <c r="E939" s="13">
        <v>0.85</v>
      </c>
      <c r="F939" s="13">
        <v>1.37398</v>
      </c>
      <c r="G939" s="13">
        <v>0</v>
      </c>
      <c r="H939" s="13">
        <v>0.83109999999999995</v>
      </c>
      <c r="I939" s="13">
        <v>0.60063999999999995</v>
      </c>
      <c r="J939" s="13">
        <v>0.70430000000000004</v>
      </c>
      <c r="K939" s="13">
        <v>0.39898</v>
      </c>
      <c r="L939" s="13">
        <v>0.80554000000000003</v>
      </c>
      <c r="M939" s="13">
        <v>0.59611000000000003</v>
      </c>
      <c r="N939" s="13">
        <v>0.68655999999999995</v>
      </c>
      <c r="O939" s="13">
        <v>0.36936000000000002</v>
      </c>
      <c r="P939" s="13">
        <v>1.6507000000000001</v>
      </c>
      <c r="Q939" s="13">
        <v>2.5333399999999999</v>
      </c>
      <c r="R939" s="13">
        <v>1.54701</v>
      </c>
      <c r="S939" s="13">
        <v>1.9519599999999999</v>
      </c>
      <c r="T939" s="13">
        <v>0</v>
      </c>
      <c r="U939" s="13">
        <v>2.6634000000000001E-2</v>
      </c>
      <c r="V939" s="13">
        <v>8.8780000000000005E-3</v>
      </c>
      <c r="W939" s="13">
        <v>2.6634000000000001E-2</v>
      </c>
      <c r="X939" s="13">
        <v>8.8780000000000005E-3</v>
      </c>
      <c r="Y939" s="13">
        <v>2.6634000000000001E-2</v>
      </c>
      <c r="Z939" s="13">
        <v>8.8780000000000005E-3</v>
      </c>
      <c r="AA939" s="13">
        <v>2.6634000000000001E-2</v>
      </c>
      <c r="AB939" s="13">
        <v>8.8780000000000005E-3</v>
      </c>
    </row>
    <row r="940" spans="1:28" x14ac:dyDescent="0.25">
      <c r="A940" s="13">
        <v>36</v>
      </c>
      <c r="B940" s="13">
        <v>2748.91</v>
      </c>
      <c r="C940" s="13">
        <v>1.1251199999999999</v>
      </c>
      <c r="D940" s="13">
        <v>1.77881</v>
      </c>
      <c r="E940" s="13">
        <v>0.84689000000000003</v>
      </c>
      <c r="F940" s="13">
        <v>1.3530500000000001</v>
      </c>
      <c r="G940" s="13">
        <v>0</v>
      </c>
      <c r="H940" s="13">
        <v>0.83248999999999995</v>
      </c>
      <c r="I940" s="13">
        <v>0.63932</v>
      </c>
      <c r="J940" s="13">
        <v>0.73699000000000003</v>
      </c>
      <c r="K940" s="13">
        <v>0.45955000000000001</v>
      </c>
      <c r="L940" s="13">
        <v>0.81657999999999997</v>
      </c>
      <c r="M940" s="13">
        <v>0.62568999999999997</v>
      </c>
      <c r="N940" s="13">
        <v>0.71108000000000005</v>
      </c>
      <c r="O940" s="13">
        <v>0.41539999999999999</v>
      </c>
      <c r="P940" s="13">
        <v>1.44859</v>
      </c>
      <c r="Q940" s="13">
        <v>2.4429400000000001</v>
      </c>
      <c r="R940" s="13">
        <v>1.3785099999999999</v>
      </c>
      <c r="S940" s="13">
        <v>1.7665299999999999</v>
      </c>
      <c r="T940" s="13">
        <v>0</v>
      </c>
      <c r="U940" s="13">
        <v>2.6535E-2</v>
      </c>
      <c r="V940" s="13">
        <v>8.8450000000000004E-3</v>
      </c>
      <c r="W940" s="13">
        <v>2.6535E-2</v>
      </c>
      <c r="X940" s="13">
        <v>8.8450000000000004E-3</v>
      </c>
      <c r="Y940" s="13">
        <v>2.6535E-2</v>
      </c>
      <c r="Z940" s="13">
        <v>8.8450000000000004E-3</v>
      </c>
      <c r="AA940" s="13">
        <v>2.6535E-2</v>
      </c>
      <c r="AB940" s="13">
        <v>8.8450000000000004E-3</v>
      </c>
    </row>
    <row r="941" spans="1:28" x14ac:dyDescent="0.25">
      <c r="A941" s="13">
        <v>37</v>
      </c>
      <c r="B941" s="13">
        <v>2826.41</v>
      </c>
      <c r="C941" s="13">
        <v>1.1234</v>
      </c>
      <c r="D941" s="13">
        <v>1.7592399999999999</v>
      </c>
      <c r="E941" s="13">
        <v>0.83252000000000004</v>
      </c>
      <c r="F941" s="13">
        <v>1.34758</v>
      </c>
      <c r="G941" s="13">
        <v>0</v>
      </c>
      <c r="H941" s="13">
        <v>0.83581000000000005</v>
      </c>
      <c r="I941" s="13">
        <v>0.66888999999999998</v>
      </c>
      <c r="J941" s="13">
        <v>0.75839999999999996</v>
      </c>
      <c r="K941" s="13">
        <v>0.45180999999999999</v>
      </c>
      <c r="L941" s="13">
        <v>0.82674000000000003</v>
      </c>
      <c r="M941" s="13">
        <v>0.65993000000000002</v>
      </c>
      <c r="N941" s="13">
        <v>0.74373</v>
      </c>
      <c r="O941" s="13">
        <v>0.41868</v>
      </c>
      <c r="P941" s="13">
        <v>1.5423500000000001</v>
      </c>
      <c r="Q941" s="13">
        <v>2.4323800000000002</v>
      </c>
      <c r="R941" s="13">
        <v>1.2863</v>
      </c>
      <c r="S941" s="13">
        <v>1.8529199999999999</v>
      </c>
      <c r="T941" s="13">
        <v>0</v>
      </c>
      <c r="U941" s="13">
        <v>2.6436000000000001E-2</v>
      </c>
      <c r="V941" s="13">
        <v>8.8120000000000004E-3</v>
      </c>
      <c r="W941" s="13">
        <v>2.6436000000000001E-2</v>
      </c>
      <c r="X941" s="13">
        <v>8.8120000000000004E-3</v>
      </c>
      <c r="Y941" s="13">
        <v>2.6436000000000001E-2</v>
      </c>
      <c r="Z941" s="13">
        <v>8.8120000000000004E-3</v>
      </c>
      <c r="AA941" s="13">
        <v>2.6436000000000001E-2</v>
      </c>
      <c r="AB941" s="13">
        <v>8.8120000000000004E-3</v>
      </c>
    </row>
    <row r="942" spans="1:28" x14ac:dyDescent="0.25">
      <c r="A942" s="13">
        <v>38</v>
      </c>
      <c r="B942" s="13">
        <v>2901.43</v>
      </c>
      <c r="C942" s="13">
        <v>1.12113</v>
      </c>
      <c r="D942" s="13">
        <v>1.7881400000000001</v>
      </c>
      <c r="E942" s="13">
        <v>0.83289999999999997</v>
      </c>
      <c r="F942" s="13">
        <v>1.34602</v>
      </c>
      <c r="G942" s="13">
        <v>0</v>
      </c>
      <c r="H942" s="13">
        <v>0.80564999999999998</v>
      </c>
      <c r="I942" s="13">
        <v>0.60538999999999998</v>
      </c>
      <c r="J942" s="13">
        <v>0.69410000000000005</v>
      </c>
      <c r="K942" s="13">
        <v>0.43102000000000001</v>
      </c>
      <c r="L942" s="13">
        <v>0.78925000000000001</v>
      </c>
      <c r="M942" s="13">
        <v>0.59438000000000002</v>
      </c>
      <c r="N942" s="13">
        <v>0.67230000000000001</v>
      </c>
      <c r="O942" s="13">
        <v>0.39883000000000002</v>
      </c>
      <c r="P942" s="13">
        <v>1.5240499999999999</v>
      </c>
      <c r="Q942" s="13">
        <v>2.45126</v>
      </c>
      <c r="R942" s="13">
        <v>1.58097</v>
      </c>
      <c r="S942" s="13">
        <v>1.8038400000000001</v>
      </c>
      <c r="T942" s="13">
        <v>0</v>
      </c>
      <c r="U942" s="13">
        <v>2.6336999999999999E-2</v>
      </c>
      <c r="V942" s="13">
        <v>8.7790000000000003E-3</v>
      </c>
      <c r="W942" s="13">
        <v>2.6336999999999999E-2</v>
      </c>
      <c r="X942" s="13">
        <v>8.7790000000000003E-3</v>
      </c>
      <c r="Y942" s="13">
        <v>2.6336999999999999E-2</v>
      </c>
      <c r="Z942" s="13">
        <v>8.7790000000000003E-3</v>
      </c>
      <c r="AA942" s="13">
        <v>2.6336999999999999E-2</v>
      </c>
      <c r="AB942" s="13">
        <v>8.7790000000000003E-3</v>
      </c>
    </row>
    <row r="943" spans="1:28" x14ac:dyDescent="0.25">
      <c r="A943" s="13">
        <v>39</v>
      </c>
      <c r="B943" s="13">
        <v>2975.11</v>
      </c>
      <c r="C943" s="13">
        <v>1.1231100000000001</v>
      </c>
      <c r="D943" s="13">
        <v>1.7707200000000001</v>
      </c>
      <c r="E943" s="13">
        <v>0.83574000000000004</v>
      </c>
      <c r="F943" s="13">
        <v>1.3402700000000001</v>
      </c>
      <c r="G943" s="13">
        <v>0</v>
      </c>
      <c r="H943" s="13">
        <v>0.80498999999999998</v>
      </c>
      <c r="I943" s="13">
        <v>0.58481000000000005</v>
      </c>
      <c r="J943" s="13">
        <v>0.66937000000000002</v>
      </c>
      <c r="K943" s="13">
        <v>0.39660000000000001</v>
      </c>
      <c r="L943" s="13">
        <v>0.79547000000000001</v>
      </c>
      <c r="M943" s="13">
        <v>0.57408000000000003</v>
      </c>
      <c r="N943" s="13">
        <v>0.64927999999999997</v>
      </c>
      <c r="O943" s="13">
        <v>0.36825000000000002</v>
      </c>
      <c r="P943" s="13">
        <v>1.56332</v>
      </c>
      <c r="Q943" s="13">
        <v>2.4090600000000002</v>
      </c>
      <c r="R943" s="13">
        <v>1.6104099999999999</v>
      </c>
      <c r="S943" s="13">
        <v>1.82917</v>
      </c>
      <c r="T943" s="13">
        <v>0</v>
      </c>
      <c r="U943" s="13">
        <v>2.6238000000000001E-2</v>
      </c>
      <c r="V943" s="13">
        <v>8.7460000000000003E-3</v>
      </c>
      <c r="W943" s="13">
        <v>2.6238000000000001E-2</v>
      </c>
      <c r="X943" s="13">
        <v>8.7460000000000003E-3</v>
      </c>
      <c r="Y943" s="13">
        <v>2.6238000000000001E-2</v>
      </c>
      <c r="Z943" s="13">
        <v>8.7460000000000003E-3</v>
      </c>
      <c r="AA943" s="13">
        <v>2.6238000000000001E-2</v>
      </c>
      <c r="AB943" s="13">
        <v>8.7460000000000003E-3</v>
      </c>
    </row>
    <row r="944" spans="1:28" x14ac:dyDescent="0.25">
      <c r="A944" s="13">
        <v>40</v>
      </c>
      <c r="B944" s="13">
        <v>3049.87</v>
      </c>
      <c r="C944" s="13">
        <v>1.10972</v>
      </c>
      <c r="D944" s="13">
        <v>1.76004</v>
      </c>
      <c r="E944" s="13">
        <v>0.82703000000000004</v>
      </c>
      <c r="F944" s="13">
        <v>1.3322400000000001</v>
      </c>
      <c r="G944" s="13">
        <v>0</v>
      </c>
      <c r="H944" s="13">
        <v>0.82593000000000005</v>
      </c>
      <c r="I944" s="13">
        <v>0.59177000000000002</v>
      </c>
      <c r="J944" s="13">
        <v>0.70220000000000005</v>
      </c>
      <c r="K944" s="13">
        <v>0.40748000000000001</v>
      </c>
      <c r="L944" s="13">
        <v>0.8054</v>
      </c>
      <c r="M944" s="13">
        <v>0.5988</v>
      </c>
      <c r="N944" s="13">
        <v>0.69838</v>
      </c>
      <c r="O944" s="13">
        <v>0.38423000000000002</v>
      </c>
      <c r="P944" s="13">
        <v>1.6491199999999999</v>
      </c>
      <c r="Q944" s="13">
        <v>2.5112199999999998</v>
      </c>
      <c r="R944" s="13">
        <v>1.52712</v>
      </c>
      <c r="S944" s="13">
        <v>1.93685</v>
      </c>
      <c r="T944" s="13">
        <v>0</v>
      </c>
      <c r="U944" s="13">
        <v>2.6138999999999999E-2</v>
      </c>
      <c r="V944" s="13">
        <v>8.7130000000000003E-3</v>
      </c>
      <c r="W944" s="13">
        <v>2.6138999999999999E-2</v>
      </c>
      <c r="X944" s="13">
        <v>8.7130000000000003E-3</v>
      </c>
      <c r="Y944" s="13">
        <v>2.6138999999999999E-2</v>
      </c>
      <c r="Z944" s="13">
        <v>8.7130000000000003E-3</v>
      </c>
      <c r="AA944" s="13">
        <v>2.6138999999999999E-2</v>
      </c>
      <c r="AB944" s="13">
        <v>8.7130000000000003E-3</v>
      </c>
    </row>
    <row r="945" spans="1:28" x14ac:dyDescent="0.25">
      <c r="A945" s="13">
        <v>41</v>
      </c>
      <c r="B945" s="13">
        <v>3125.21</v>
      </c>
      <c r="C945" s="13">
        <v>1.1168899999999999</v>
      </c>
      <c r="D945" s="13">
        <v>1.75963</v>
      </c>
      <c r="E945" s="13">
        <v>0.82859000000000005</v>
      </c>
      <c r="F945" s="13">
        <v>1.3396600000000001</v>
      </c>
      <c r="G945" s="13">
        <v>0</v>
      </c>
      <c r="H945" s="13">
        <v>0.84004999999999996</v>
      </c>
      <c r="I945" s="13">
        <v>0.64193</v>
      </c>
      <c r="J945" s="13">
        <v>0.74322999999999995</v>
      </c>
      <c r="K945" s="13">
        <v>0.44655</v>
      </c>
      <c r="L945" s="13">
        <v>0.83043999999999996</v>
      </c>
      <c r="M945" s="13">
        <v>0.63334000000000001</v>
      </c>
      <c r="N945" s="13">
        <v>0.73012999999999995</v>
      </c>
      <c r="O945" s="13">
        <v>0.41097</v>
      </c>
      <c r="P945" s="13">
        <v>1.5113700000000001</v>
      </c>
      <c r="Q945" s="13">
        <v>2.42354</v>
      </c>
      <c r="R945" s="13">
        <v>1.29382</v>
      </c>
      <c r="S945" s="13">
        <v>1.8117399999999999</v>
      </c>
      <c r="T945" s="13">
        <v>0</v>
      </c>
      <c r="U945" s="13">
        <v>2.6040000000000001E-2</v>
      </c>
      <c r="V945" s="13">
        <v>8.6800000000000002E-3</v>
      </c>
      <c r="W945" s="13">
        <v>2.6040000000000001E-2</v>
      </c>
      <c r="X945" s="13">
        <v>8.6800000000000002E-3</v>
      </c>
      <c r="Y945" s="13">
        <v>2.6040000000000001E-2</v>
      </c>
      <c r="Z945" s="13">
        <v>8.6800000000000002E-3</v>
      </c>
      <c r="AA945" s="13">
        <v>2.6040000000000001E-2</v>
      </c>
      <c r="AB945" s="13">
        <v>8.6800000000000002E-3</v>
      </c>
    </row>
    <row r="946" spans="1:28" x14ac:dyDescent="0.25">
      <c r="A946" s="13">
        <v>42</v>
      </c>
      <c r="B946" s="13">
        <v>3200.11</v>
      </c>
      <c r="C946" s="13">
        <v>1.1032299999999999</v>
      </c>
      <c r="D946" s="13">
        <v>1.74884</v>
      </c>
      <c r="E946" s="13">
        <v>0.80578000000000005</v>
      </c>
      <c r="F946" s="13">
        <v>1.3221799999999999</v>
      </c>
      <c r="G946" s="13">
        <v>0</v>
      </c>
      <c r="H946" s="13">
        <v>0.81293000000000004</v>
      </c>
      <c r="I946" s="13">
        <v>0.62858999999999998</v>
      </c>
      <c r="J946" s="13">
        <v>0.72084000000000004</v>
      </c>
      <c r="K946" s="13">
        <v>0.4471</v>
      </c>
      <c r="L946" s="13">
        <v>0.80493000000000003</v>
      </c>
      <c r="M946" s="13">
        <v>0.61380000000000001</v>
      </c>
      <c r="N946" s="13">
        <v>0.70462000000000002</v>
      </c>
      <c r="O946" s="13">
        <v>0.41374</v>
      </c>
      <c r="P946" s="13">
        <v>1.4845600000000001</v>
      </c>
      <c r="Q946" s="13">
        <v>2.4137300000000002</v>
      </c>
      <c r="R946" s="13">
        <v>1.34405</v>
      </c>
      <c r="S946" s="13">
        <v>1.78481</v>
      </c>
      <c r="T946" s="13">
        <v>0</v>
      </c>
      <c r="U946" s="13">
        <v>2.5940999999999999E-2</v>
      </c>
      <c r="V946" s="13">
        <v>8.6470000000000002E-3</v>
      </c>
      <c r="W946" s="13">
        <v>2.5940999999999999E-2</v>
      </c>
      <c r="X946" s="13">
        <v>8.6470000000000002E-3</v>
      </c>
      <c r="Y946" s="13">
        <v>2.5940999999999999E-2</v>
      </c>
      <c r="Z946" s="13">
        <v>8.6470000000000002E-3</v>
      </c>
      <c r="AA946" s="13">
        <v>2.5940999999999999E-2</v>
      </c>
      <c r="AB946" s="13">
        <v>8.6470000000000002E-3</v>
      </c>
    </row>
    <row r="947" spans="1:28" x14ac:dyDescent="0.25">
      <c r="A947" s="13">
        <v>43</v>
      </c>
      <c r="B947" s="13">
        <v>3271.27</v>
      </c>
      <c r="C947" s="13">
        <v>1.11087</v>
      </c>
      <c r="D947" s="13">
        <v>1.74827</v>
      </c>
      <c r="E947" s="13">
        <v>0.81235999999999997</v>
      </c>
      <c r="F947" s="13">
        <v>1.3250200000000001</v>
      </c>
      <c r="G947" s="13">
        <v>0</v>
      </c>
      <c r="H947" s="13">
        <v>0.83989999999999998</v>
      </c>
      <c r="I947" s="13">
        <v>0.67091999999999996</v>
      </c>
      <c r="J947" s="13">
        <v>0.75519000000000003</v>
      </c>
      <c r="K947" s="13">
        <v>0.44783000000000001</v>
      </c>
      <c r="L947" s="13">
        <v>0.84214</v>
      </c>
      <c r="M947" s="13">
        <v>0.66202000000000005</v>
      </c>
      <c r="N947" s="13">
        <v>0.74665000000000004</v>
      </c>
      <c r="O947" s="13">
        <v>0.42252000000000001</v>
      </c>
      <c r="P947" s="13">
        <v>1.5371900000000001</v>
      </c>
      <c r="Q947" s="13">
        <v>2.3421699999999999</v>
      </c>
      <c r="R947" s="13">
        <v>1.26667</v>
      </c>
      <c r="S947" s="13">
        <v>1.84629</v>
      </c>
      <c r="T947" s="13">
        <v>0</v>
      </c>
      <c r="U947" s="13">
        <v>2.5842E-2</v>
      </c>
      <c r="V947" s="13">
        <v>8.6140000000000001E-3</v>
      </c>
      <c r="W947" s="13">
        <v>2.5842E-2</v>
      </c>
      <c r="X947" s="13">
        <v>8.6140000000000001E-3</v>
      </c>
      <c r="Y947" s="13">
        <v>2.5842E-2</v>
      </c>
      <c r="Z947" s="13">
        <v>8.6140000000000001E-3</v>
      </c>
      <c r="AA947" s="13">
        <v>2.5842E-2</v>
      </c>
      <c r="AB947" s="13">
        <v>8.6140000000000001E-3</v>
      </c>
    </row>
    <row r="948" spans="1:28" x14ac:dyDescent="0.25">
      <c r="A948" s="13">
        <v>44</v>
      </c>
      <c r="B948" s="13">
        <v>3344.76</v>
      </c>
      <c r="C948" s="13">
        <v>1.0869899999999999</v>
      </c>
      <c r="D948" s="13">
        <v>1.7265900000000001</v>
      </c>
      <c r="E948" s="13">
        <v>0.7944</v>
      </c>
      <c r="F948" s="13">
        <v>1.3102400000000001</v>
      </c>
      <c r="G948" s="13">
        <v>0</v>
      </c>
      <c r="H948" s="13">
        <v>0.82274999999999998</v>
      </c>
      <c r="I948" s="13">
        <v>0.57601999999999998</v>
      </c>
      <c r="J948" s="13">
        <v>0.67044000000000004</v>
      </c>
      <c r="K948" s="13">
        <v>0.40986</v>
      </c>
      <c r="L948" s="13">
        <v>0.81157000000000001</v>
      </c>
      <c r="M948" s="13">
        <v>0.56818999999999997</v>
      </c>
      <c r="N948" s="13">
        <v>0.65256000000000003</v>
      </c>
      <c r="O948" s="13">
        <v>0.37867000000000001</v>
      </c>
      <c r="P948" s="13">
        <v>1.6524399999999999</v>
      </c>
      <c r="Q948" s="13">
        <v>2.5425599999999999</v>
      </c>
      <c r="R948" s="13">
        <v>1.45658</v>
      </c>
      <c r="S948" s="13">
        <v>1.9070400000000001</v>
      </c>
      <c r="T948" s="13">
        <v>0</v>
      </c>
      <c r="U948" s="13">
        <v>2.5742999999999999E-2</v>
      </c>
      <c r="V948" s="13">
        <v>8.5810000000000001E-3</v>
      </c>
      <c r="W948" s="13">
        <v>2.5742999999999999E-2</v>
      </c>
      <c r="X948" s="13">
        <v>8.5810000000000001E-3</v>
      </c>
      <c r="Y948" s="13">
        <v>2.5742999999999999E-2</v>
      </c>
      <c r="Z948" s="13">
        <v>8.5810000000000001E-3</v>
      </c>
      <c r="AA948" s="13">
        <v>2.5742999999999999E-2</v>
      </c>
      <c r="AB948" s="13">
        <v>8.5810000000000001E-3</v>
      </c>
    </row>
    <row r="949" spans="1:28" x14ac:dyDescent="0.25">
      <c r="A949" s="13">
        <v>45</v>
      </c>
      <c r="B949" s="13">
        <v>3419.47</v>
      </c>
      <c r="C949" s="13">
        <v>1.0885400000000001</v>
      </c>
      <c r="D949" s="13">
        <v>1.7202599999999999</v>
      </c>
      <c r="E949" s="13">
        <v>0.79766999999999999</v>
      </c>
      <c r="F949" s="13">
        <v>1.30722</v>
      </c>
      <c r="G949" s="13">
        <v>0</v>
      </c>
      <c r="H949" s="13">
        <v>0.81228999999999996</v>
      </c>
      <c r="I949" s="13">
        <v>0.63358999999999999</v>
      </c>
      <c r="J949" s="13">
        <v>0.71177999999999997</v>
      </c>
      <c r="K949" s="13">
        <v>0.43737999999999999</v>
      </c>
      <c r="L949" s="13">
        <v>0.80481999999999998</v>
      </c>
      <c r="M949" s="13">
        <v>0.63004000000000004</v>
      </c>
      <c r="N949" s="13">
        <v>0.7006</v>
      </c>
      <c r="O949" s="13">
        <v>0.40555000000000002</v>
      </c>
      <c r="P949" s="13">
        <v>1.54206</v>
      </c>
      <c r="Q949" s="13">
        <v>2.4466800000000002</v>
      </c>
      <c r="R949" s="13">
        <v>1.3819900000000001</v>
      </c>
      <c r="S949" s="13">
        <v>1.82778</v>
      </c>
      <c r="T949" s="13">
        <v>0</v>
      </c>
      <c r="U949" s="13">
        <v>2.5644E-2</v>
      </c>
      <c r="V949" s="13">
        <v>8.548E-3</v>
      </c>
      <c r="W949" s="13">
        <v>2.5644E-2</v>
      </c>
      <c r="X949" s="13">
        <v>8.548E-3</v>
      </c>
      <c r="Y949" s="13">
        <v>2.5644E-2</v>
      </c>
      <c r="Z949" s="13">
        <v>8.548E-3</v>
      </c>
      <c r="AA949" s="13">
        <v>2.5644E-2</v>
      </c>
      <c r="AB949" s="13">
        <v>8.548E-3</v>
      </c>
    </row>
    <row r="950" spans="1:28" x14ac:dyDescent="0.25">
      <c r="A950" s="13">
        <v>46</v>
      </c>
      <c r="B950" s="13">
        <v>3495.09</v>
      </c>
      <c r="C950" s="13">
        <v>1.0815600000000001</v>
      </c>
      <c r="D950" s="13">
        <v>1.7025999999999999</v>
      </c>
      <c r="E950" s="13">
        <v>0.78071000000000002</v>
      </c>
      <c r="F950" s="13">
        <v>1.3065</v>
      </c>
      <c r="G950" s="13">
        <v>0</v>
      </c>
      <c r="H950" s="13">
        <v>0.78798999999999997</v>
      </c>
      <c r="I950" s="13">
        <v>0.57698000000000005</v>
      </c>
      <c r="J950" s="13">
        <v>0.64080000000000004</v>
      </c>
      <c r="K950" s="13">
        <v>0.40989999999999999</v>
      </c>
      <c r="L950" s="13">
        <v>0.77337999999999996</v>
      </c>
      <c r="M950" s="13">
        <v>0.56794</v>
      </c>
      <c r="N950" s="13">
        <v>0.62253000000000003</v>
      </c>
      <c r="O950" s="13">
        <v>0.37695000000000001</v>
      </c>
      <c r="P950" s="13">
        <v>1.5686199999999999</v>
      </c>
      <c r="Q950" s="13">
        <v>2.52895</v>
      </c>
      <c r="R950" s="13">
        <v>1.5041800000000001</v>
      </c>
      <c r="S950" s="13">
        <v>1.8336399999999999</v>
      </c>
      <c r="T950" s="13">
        <v>0</v>
      </c>
      <c r="U950" s="13">
        <v>2.5545000000000002E-2</v>
      </c>
      <c r="V950" s="13">
        <v>8.515E-3</v>
      </c>
      <c r="W950" s="13">
        <v>2.5545000000000002E-2</v>
      </c>
      <c r="X950" s="13">
        <v>8.515E-3</v>
      </c>
      <c r="Y950" s="13">
        <v>2.5545000000000002E-2</v>
      </c>
      <c r="Z950" s="13">
        <v>8.515E-3</v>
      </c>
      <c r="AA950" s="13">
        <v>2.5545000000000002E-2</v>
      </c>
      <c r="AB950" s="13">
        <v>8.515E-3</v>
      </c>
    </row>
    <row r="951" spans="1:28" x14ac:dyDescent="0.25">
      <c r="A951" s="13">
        <v>47</v>
      </c>
      <c r="B951" s="13">
        <v>3569.33</v>
      </c>
      <c r="C951" s="13">
        <v>1.0840000000000001</v>
      </c>
      <c r="D951" s="13">
        <v>1.7221900000000001</v>
      </c>
      <c r="E951" s="13">
        <v>0.78805999999999998</v>
      </c>
      <c r="F951" s="13">
        <v>1.30383</v>
      </c>
      <c r="G951" s="13">
        <v>0</v>
      </c>
      <c r="H951" s="13">
        <v>0.80584</v>
      </c>
      <c r="I951" s="13">
        <v>0.62917000000000001</v>
      </c>
      <c r="J951" s="13">
        <v>0.72319999999999995</v>
      </c>
      <c r="K951" s="13">
        <v>0.39581</v>
      </c>
      <c r="L951" s="13">
        <v>0.80128999999999995</v>
      </c>
      <c r="M951" s="13">
        <v>0.62395</v>
      </c>
      <c r="N951" s="13">
        <v>0.71526999999999996</v>
      </c>
      <c r="O951" s="13">
        <v>0.37924000000000002</v>
      </c>
      <c r="P951" s="13">
        <v>1.7050399999999999</v>
      </c>
      <c r="Q951" s="13">
        <v>2.5327099999999998</v>
      </c>
      <c r="R951" s="13">
        <v>1.27633</v>
      </c>
      <c r="S951" s="13">
        <v>2.0256799999999999</v>
      </c>
      <c r="T951" s="13">
        <v>0</v>
      </c>
      <c r="U951" s="13">
        <v>2.5446E-2</v>
      </c>
      <c r="V951" s="13">
        <v>8.482E-3</v>
      </c>
      <c r="W951" s="13">
        <v>2.5446E-2</v>
      </c>
      <c r="X951" s="13">
        <v>8.482E-3</v>
      </c>
      <c r="Y951" s="13">
        <v>2.5446E-2</v>
      </c>
      <c r="Z951" s="13">
        <v>8.482E-3</v>
      </c>
      <c r="AA951" s="13">
        <v>2.5446E-2</v>
      </c>
      <c r="AB951" s="13">
        <v>8.482E-3</v>
      </c>
    </row>
    <row r="952" spans="1:28" x14ac:dyDescent="0.25">
      <c r="A952" s="13">
        <v>48</v>
      </c>
      <c r="B952" s="13">
        <v>3643.72</v>
      </c>
      <c r="C952" s="13">
        <v>1.0826199999999999</v>
      </c>
      <c r="D952" s="13">
        <v>1.69967</v>
      </c>
      <c r="E952" s="13">
        <v>0.79215999999999998</v>
      </c>
      <c r="F952" s="13">
        <v>1.29718</v>
      </c>
      <c r="G952" s="13">
        <v>0</v>
      </c>
      <c r="H952" s="13">
        <v>0.83299000000000001</v>
      </c>
      <c r="I952" s="13">
        <v>0.67237000000000002</v>
      </c>
      <c r="J952" s="13">
        <v>0.76329999999999998</v>
      </c>
      <c r="K952" s="13">
        <v>0.47484999999999999</v>
      </c>
      <c r="L952" s="13">
        <v>0.82299999999999995</v>
      </c>
      <c r="M952" s="13">
        <v>0.65322999999999998</v>
      </c>
      <c r="N952" s="13">
        <v>0.74250000000000005</v>
      </c>
      <c r="O952" s="13">
        <v>0.43664999999999998</v>
      </c>
      <c r="P952" s="13">
        <v>1.4735400000000001</v>
      </c>
      <c r="Q952" s="13">
        <v>2.3745799999999999</v>
      </c>
      <c r="R952" s="13">
        <v>1.2751399999999999</v>
      </c>
      <c r="S952" s="13">
        <v>1.7339</v>
      </c>
      <c r="T952" s="13">
        <v>0</v>
      </c>
      <c r="U952" s="13">
        <v>2.5347000000000001E-2</v>
      </c>
      <c r="V952" s="13">
        <v>8.4489999999999999E-3</v>
      </c>
      <c r="W952" s="13">
        <v>2.5347000000000001E-2</v>
      </c>
      <c r="X952" s="13">
        <v>8.4489999999999999E-3</v>
      </c>
      <c r="Y952" s="13">
        <v>2.5347000000000001E-2</v>
      </c>
      <c r="Z952" s="13">
        <v>8.4489999999999999E-3</v>
      </c>
      <c r="AA952" s="13">
        <v>2.5347000000000001E-2</v>
      </c>
      <c r="AB952" s="13">
        <v>8.4489999999999999E-3</v>
      </c>
    </row>
    <row r="953" spans="1:28" x14ac:dyDescent="0.25">
      <c r="A953" s="13">
        <v>49</v>
      </c>
      <c r="B953" s="13">
        <v>3717.9</v>
      </c>
      <c r="C953" s="13">
        <v>1.07965</v>
      </c>
      <c r="D953" s="13">
        <v>1.69051</v>
      </c>
      <c r="E953" s="13">
        <v>0.77407000000000004</v>
      </c>
      <c r="F953" s="13">
        <v>1.3028599999999999</v>
      </c>
      <c r="G953" s="13">
        <v>0</v>
      </c>
      <c r="H953" s="13">
        <v>0.78005999999999998</v>
      </c>
      <c r="I953" s="13">
        <v>0.56567000000000001</v>
      </c>
      <c r="J953" s="13">
        <v>0.65180000000000005</v>
      </c>
      <c r="K953" s="13">
        <v>0.40944000000000003</v>
      </c>
      <c r="L953" s="13">
        <v>0.76819000000000004</v>
      </c>
      <c r="M953" s="13">
        <v>0.55632000000000004</v>
      </c>
      <c r="N953" s="13">
        <v>0.63456000000000001</v>
      </c>
      <c r="O953" s="13">
        <v>0.38030000000000003</v>
      </c>
      <c r="P953" s="13">
        <v>1.6294299999999999</v>
      </c>
      <c r="Q953" s="13">
        <v>2.45174</v>
      </c>
      <c r="R953" s="13">
        <v>1.62788</v>
      </c>
      <c r="S953" s="13">
        <v>1.86487</v>
      </c>
      <c r="T953" s="13">
        <v>0</v>
      </c>
      <c r="U953" s="13">
        <v>2.5248E-2</v>
      </c>
      <c r="V953" s="13">
        <v>8.4159999999999999E-3</v>
      </c>
      <c r="W953" s="13">
        <v>2.5248E-2</v>
      </c>
      <c r="X953" s="13">
        <v>8.4159999999999999E-3</v>
      </c>
      <c r="Y953" s="13">
        <v>2.5248E-2</v>
      </c>
      <c r="Z953" s="13">
        <v>8.4159999999999999E-3</v>
      </c>
      <c r="AA953" s="13">
        <v>2.5248E-2</v>
      </c>
      <c r="AB953" s="13">
        <v>8.4159999999999999E-3</v>
      </c>
    </row>
    <row r="954" spans="1:28" x14ac:dyDescent="0.25">
      <c r="A954" s="13">
        <v>50</v>
      </c>
      <c r="B954" s="13">
        <v>3791.7</v>
      </c>
      <c r="C954" s="13">
        <v>1.07622</v>
      </c>
      <c r="D954" s="13">
        <v>1.69947</v>
      </c>
      <c r="E954" s="13">
        <v>0.77285000000000004</v>
      </c>
      <c r="F954" s="13">
        <v>1.29196</v>
      </c>
      <c r="G954" s="13">
        <v>0</v>
      </c>
      <c r="H954" s="13">
        <v>0.82325000000000004</v>
      </c>
      <c r="I954" s="13">
        <v>0.62278999999999995</v>
      </c>
      <c r="J954" s="13">
        <v>0.70886000000000005</v>
      </c>
      <c r="K954" s="13">
        <v>0.43562000000000001</v>
      </c>
      <c r="L954" s="13">
        <v>0.81328999999999996</v>
      </c>
      <c r="M954" s="13">
        <v>0.61524999999999996</v>
      </c>
      <c r="N954" s="13">
        <v>0.69796000000000002</v>
      </c>
      <c r="O954" s="13">
        <v>0.41036</v>
      </c>
      <c r="P954" s="13">
        <v>1.4970399999999999</v>
      </c>
      <c r="Q954" s="13">
        <v>2.35121</v>
      </c>
      <c r="R954" s="13">
        <v>1.379</v>
      </c>
      <c r="S954" s="13">
        <v>1.7810699999999999</v>
      </c>
      <c r="T954" s="13">
        <v>0</v>
      </c>
      <c r="U954" s="13">
        <v>2.5149000000000001E-2</v>
      </c>
      <c r="V954" s="13">
        <v>8.3829999999999998E-3</v>
      </c>
      <c r="W954" s="13">
        <v>2.5149000000000001E-2</v>
      </c>
      <c r="X954" s="13">
        <v>8.3829999999999998E-3</v>
      </c>
      <c r="Y954" s="13">
        <v>2.5149000000000001E-2</v>
      </c>
      <c r="Z954" s="13">
        <v>8.3829999999999998E-3</v>
      </c>
      <c r="AA954" s="13">
        <v>2.5149000000000001E-2</v>
      </c>
      <c r="AB954" s="13">
        <v>8.3829999999999998E-3</v>
      </c>
    </row>
    <row r="955" spans="1:28" x14ac:dyDescent="0.25">
      <c r="A955" s="13">
        <v>51</v>
      </c>
      <c r="B955" s="13">
        <v>3865.66</v>
      </c>
      <c r="C955" s="13">
        <v>1.0690299999999999</v>
      </c>
      <c r="D955" s="13">
        <v>1.6813800000000001</v>
      </c>
      <c r="E955" s="13">
        <v>0.76707999999999998</v>
      </c>
      <c r="F955" s="13">
        <v>1.28844</v>
      </c>
      <c r="G955" s="13">
        <v>0</v>
      </c>
      <c r="H955" s="13">
        <v>0.82045000000000001</v>
      </c>
      <c r="I955" s="13">
        <v>0.63612999999999997</v>
      </c>
      <c r="J955" s="13">
        <v>0.71962999999999999</v>
      </c>
      <c r="K955" s="13">
        <v>0.44030999999999998</v>
      </c>
      <c r="L955" s="13">
        <v>0.80600000000000005</v>
      </c>
      <c r="M955" s="13">
        <v>0.62626999999999999</v>
      </c>
      <c r="N955" s="13">
        <v>0.70557000000000003</v>
      </c>
      <c r="O955" s="13">
        <v>0.40811999999999998</v>
      </c>
      <c r="P955" s="13">
        <v>1.5277099999999999</v>
      </c>
      <c r="Q955" s="13">
        <v>2.4249299999999998</v>
      </c>
      <c r="R955" s="13">
        <v>1.3504499999999999</v>
      </c>
      <c r="S955" s="13">
        <v>1.7967900000000001</v>
      </c>
      <c r="T955" s="13">
        <v>0</v>
      </c>
      <c r="U955" s="13">
        <v>2.5049999999999999E-2</v>
      </c>
      <c r="V955" s="13">
        <v>8.3499999999999998E-3</v>
      </c>
      <c r="W955" s="13">
        <v>2.5049999999999999E-2</v>
      </c>
      <c r="X955" s="13">
        <v>8.3499999999999998E-3</v>
      </c>
      <c r="Y955" s="13">
        <v>2.5049999999999999E-2</v>
      </c>
      <c r="Z955" s="13">
        <v>8.3499999999999998E-3</v>
      </c>
      <c r="AA955" s="13">
        <v>2.5049999999999999E-2</v>
      </c>
      <c r="AB955" s="13">
        <v>8.3499999999999998E-3</v>
      </c>
    </row>
    <row r="956" spans="1:28" x14ac:dyDescent="0.25">
      <c r="A956" s="13">
        <v>52</v>
      </c>
      <c r="B956" s="13">
        <v>3939.92</v>
      </c>
      <c r="C956" s="13">
        <v>1.07226</v>
      </c>
      <c r="D956" s="13">
        <v>1.68767</v>
      </c>
      <c r="E956" s="13">
        <v>0.77617000000000003</v>
      </c>
      <c r="F956" s="13">
        <v>1.2920700000000001</v>
      </c>
      <c r="G956" s="13">
        <v>0</v>
      </c>
      <c r="H956" s="13">
        <v>0.82806999999999997</v>
      </c>
      <c r="I956" s="13">
        <v>0.64859</v>
      </c>
      <c r="J956" s="13">
        <v>0.74011000000000005</v>
      </c>
      <c r="K956" s="13">
        <v>0.46056000000000002</v>
      </c>
      <c r="L956" s="13">
        <v>0.81786000000000003</v>
      </c>
      <c r="M956" s="13">
        <v>0.63792000000000004</v>
      </c>
      <c r="N956" s="13">
        <v>0.72028999999999999</v>
      </c>
      <c r="O956" s="13">
        <v>0.42634</v>
      </c>
      <c r="P956" s="13">
        <v>1.47932</v>
      </c>
      <c r="Q956" s="13">
        <v>2.3686500000000001</v>
      </c>
      <c r="R956" s="13">
        <v>1.2725500000000001</v>
      </c>
      <c r="S956" s="13">
        <v>1.7379800000000001</v>
      </c>
      <c r="T956" s="13">
        <v>0</v>
      </c>
      <c r="U956" s="13">
        <v>2.4951000000000001E-2</v>
      </c>
      <c r="V956" s="13">
        <v>8.3169999999999997E-3</v>
      </c>
      <c r="W956" s="13">
        <v>2.4951000000000001E-2</v>
      </c>
      <c r="X956" s="13">
        <v>8.3169999999999997E-3</v>
      </c>
      <c r="Y956" s="13">
        <v>2.4951000000000001E-2</v>
      </c>
      <c r="Z956" s="13">
        <v>8.3169999999999997E-3</v>
      </c>
      <c r="AA956" s="13">
        <v>2.4951000000000001E-2</v>
      </c>
      <c r="AB956" s="13">
        <v>8.3169999999999997E-3</v>
      </c>
    </row>
    <row r="957" spans="1:28" x14ac:dyDescent="0.25">
      <c r="A957" s="13">
        <v>53</v>
      </c>
      <c r="B957" s="13">
        <v>4015.68</v>
      </c>
      <c r="C957" s="13">
        <v>1.0563899999999999</v>
      </c>
      <c r="D957" s="13">
        <v>1.6657900000000001</v>
      </c>
      <c r="E957" s="13">
        <v>0.75639000000000001</v>
      </c>
      <c r="F957" s="13">
        <v>1.2757000000000001</v>
      </c>
      <c r="G957" s="13">
        <v>0</v>
      </c>
      <c r="H957" s="13">
        <v>0.82169999999999999</v>
      </c>
      <c r="I957" s="13">
        <v>0.59814000000000001</v>
      </c>
      <c r="J957" s="13">
        <v>0.69042000000000003</v>
      </c>
      <c r="K957" s="13">
        <v>0.39859</v>
      </c>
      <c r="L957" s="13">
        <v>0.81076000000000004</v>
      </c>
      <c r="M957" s="13">
        <v>0.59997999999999996</v>
      </c>
      <c r="N957" s="13">
        <v>0.68555999999999995</v>
      </c>
      <c r="O957" s="13">
        <v>0.37230000000000002</v>
      </c>
      <c r="P957" s="13">
        <v>1.6858299999999999</v>
      </c>
      <c r="Q957" s="13">
        <v>2.5952600000000001</v>
      </c>
      <c r="R957" s="13">
        <v>1.46611</v>
      </c>
      <c r="S957" s="13">
        <v>1.97462</v>
      </c>
      <c r="T957" s="13">
        <v>0</v>
      </c>
      <c r="U957" s="13">
        <v>2.4851999999999999E-2</v>
      </c>
      <c r="V957" s="13">
        <v>8.2839999999999997E-3</v>
      </c>
      <c r="W957" s="13">
        <v>2.4851999999999999E-2</v>
      </c>
      <c r="X957" s="13">
        <v>8.2839999999999997E-3</v>
      </c>
      <c r="Y957" s="13">
        <v>2.4851999999999999E-2</v>
      </c>
      <c r="Z957" s="13">
        <v>8.2839999999999997E-3</v>
      </c>
      <c r="AA957" s="13">
        <v>2.4851999999999999E-2</v>
      </c>
      <c r="AB957" s="13">
        <v>8.2839999999999997E-3</v>
      </c>
    </row>
    <row r="958" spans="1:28" x14ac:dyDescent="0.25">
      <c r="A958" s="13">
        <v>54</v>
      </c>
      <c r="B958" s="13">
        <v>4089.27</v>
      </c>
      <c r="C958" s="13">
        <v>1.06321</v>
      </c>
      <c r="D958" s="13">
        <v>1.67753</v>
      </c>
      <c r="E958" s="13">
        <v>0.76083999999999996</v>
      </c>
      <c r="F958" s="13">
        <v>1.2693000000000001</v>
      </c>
      <c r="G958" s="13">
        <v>0</v>
      </c>
      <c r="H958" s="13">
        <v>0.85496000000000005</v>
      </c>
      <c r="I958" s="13">
        <v>0.67613999999999996</v>
      </c>
      <c r="J958" s="13">
        <v>0.78439999999999999</v>
      </c>
      <c r="K958" s="13">
        <v>0.47808</v>
      </c>
      <c r="L958" s="13">
        <v>0.82621999999999995</v>
      </c>
      <c r="M958" s="13">
        <v>0.67932999999999999</v>
      </c>
      <c r="N958" s="13">
        <v>0.77046000000000003</v>
      </c>
      <c r="O958" s="13">
        <v>0.44618000000000002</v>
      </c>
      <c r="P958" s="13">
        <v>1.4808300000000001</v>
      </c>
      <c r="Q958" s="13">
        <v>2.3366199999999999</v>
      </c>
      <c r="R958" s="13">
        <v>1.1402399999999999</v>
      </c>
      <c r="S958" s="13">
        <v>1.7605599999999999</v>
      </c>
      <c r="T958" s="13">
        <v>0</v>
      </c>
      <c r="U958" s="13">
        <v>2.4753000000000001E-2</v>
      </c>
      <c r="V958" s="13">
        <v>8.2509999999999997E-3</v>
      </c>
      <c r="W958" s="13">
        <v>2.4753000000000001E-2</v>
      </c>
      <c r="X958" s="13">
        <v>8.2509999999999997E-3</v>
      </c>
      <c r="Y958" s="13">
        <v>2.4753000000000001E-2</v>
      </c>
      <c r="Z958" s="13">
        <v>8.2509999999999997E-3</v>
      </c>
      <c r="AA958" s="13">
        <v>2.4753000000000001E-2</v>
      </c>
      <c r="AB958" s="13">
        <v>8.2509999999999997E-3</v>
      </c>
    </row>
    <row r="959" spans="1:28" x14ac:dyDescent="0.25">
      <c r="A959" s="13">
        <v>55</v>
      </c>
      <c r="B959" s="13">
        <v>4164.3900000000003</v>
      </c>
      <c r="C959" s="13">
        <v>1.05559</v>
      </c>
      <c r="D959" s="13">
        <v>1.6814100000000001</v>
      </c>
      <c r="E959" s="13">
        <v>0.76366000000000001</v>
      </c>
      <c r="F959" s="13">
        <v>1.2720199999999999</v>
      </c>
      <c r="G959" s="13">
        <v>0</v>
      </c>
      <c r="H959" s="13">
        <v>0.83221000000000001</v>
      </c>
      <c r="I959" s="13">
        <v>0.65575000000000006</v>
      </c>
      <c r="J959" s="13">
        <v>0.73834999999999995</v>
      </c>
      <c r="K959" s="13">
        <v>0.43958999999999998</v>
      </c>
      <c r="L959" s="13">
        <v>0.82389999999999997</v>
      </c>
      <c r="M959" s="13">
        <v>0.6512</v>
      </c>
      <c r="N959" s="13">
        <v>0.72938000000000003</v>
      </c>
      <c r="O959" s="13">
        <v>0.41221000000000002</v>
      </c>
      <c r="P959" s="13">
        <v>1.5545899999999999</v>
      </c>
      <c r="Q959" s="13">
        <v>2.4145799999999999</v>
      </c>
      <c r="R959" s="13">
        <v>1.2656799999999999</v>
      </c>
      <c r="S959" s="13">
        <v>1.8426400000000001</v>
      </c>
      <c r="T959" s="13">
        <v>0</v>
      </c>
      <c r="U959" s="13">
        <v>2.4653999999999999E-2</v>
      </c>
      <c r="V959" s="13">
        <v>8.2179999999999996E-3</v>
      </c>
      <c r="W959" s="13">
        <v>2.4653999999999999E-2</v>
      </c>
      <c r="X959" s="13">
        <v>8.2179999999999996E-3</v>
      </c>
      <c r="Y959" s="13">
        <v>2.4653999999999999E-2</v>
      </c>
      <c r="Z959" s="13">
        <v>8.2179999999999996E-3</v>
      </c>
      <c r="AA959" s="13">
        <v>2.4653999999999999E-2</v>
      </c>
      <c r="AB959" s="13">
        <v>8.2179999999999996E-3</v>
      </c>
    </row>
    <row r="960" spans="1:28" x14ac:dyDescent="0.25">
      <c r="A960" s="13">
        <v>56</v>
      </c>
      <c r="B960" s="13">
        <v>4240.6400000000003</v>
      </c>
      <c r="C960" s="13">
        <v>1.0531299999999999</v>
      </c>
      <c r="D960" s="13">
        <v>1.6517900000000001</v>
      </c>
      <c r="E960" s="13">
        <v>0.74983</v>
      </c>
      <c r="F960" s="13">
        <v>1.27057</v>
      </c>
      <c r="G960" s="13">
        <v>0</v>
      </c>
      <c r="H960" s="13">
        <v>0.82521</v>
      </c>
      <c r="I960" s="13">
        <v>0.66164000000000001</v>
      </c>
      <c r="J960" s="13">
        <v>0.75022999999999995</v>
      </c>
      <c r="K960" s="13">
        <v>0.43375999999999998</v>
      </c>
      <c r="L960" s="13">
        <v>0.82099</v>
      </c>
      <c r="M960" s="13">
        <v>0.66076999999999997</v>
      </c>
      <c r="N960" s="13">
        <v>0.74368999999999996</v>
      </c>
      <c r="O960" s="13">
        <v>0.40812999999999999</v>
      </c>
      <c r="P960" s="13">
        <v>1.5914999999999999</v>
      </c>
      <c r="Q960" s="13">
        <v>2.4890699999999999</v>
      </c>
      <c r="R960" s="13">
        <v>1.23722</v>
      </c>
      <c r="S960" s="13">
        <v>1.9004799999999999</v>
      </c>
      <c r="T960" s="13">
        <v>0</v>
      </c>
      <c r="U960" s="13">
        <v>2.4555E-2</v>
      </c>
      <c r="V960" s="13">
        <v>8.1849999999999996E-3</v>
      </c>
      <c r="W960" s="13">
        <v>2.4555E-2</v>
      </c>
      <c r="X960" s="13">
        <v>8.1849999999999996E-3</v>
      </c>
      <c r="Y960" s="13">
        <v>2.4555E-2</v>
      </c>
      <c r="Z960" s="13">
        <v>8.1849999999999996E-3</v>
      </c>
      <c r="AA960" s="13">
        <v>2.4555E-2</v>
      </c>
      <c r="AB960" s="13">
        <v>8.1849999999999996E-3</v>
      </c>
    </row>
    <row r="961" spans="1:28" x14ac:dyDescent="0.25">
      <c r="A961" s="13">
        <v>57</v>
      </c>
      <c r="B961" s="13">
        <v>4316.34</v>
      </c>
      <c r="C961" s="13">
        <v>1.0522</v>
      </c>
      <c r="D961" s="13">
        <v>1.64645</v>
      </c>
      <c r="E961" s="13">
        <v>0.75295999999999996</v>
      </c>
      <c r="F961" s="13">
        <v>1.2667999999999999</v>
      </c>
      <c r="G961" s="13">
        <v>0</v>
      </c>
      <c r="H961" s="13">
        <v>0.81754000000000004</v>
      </c>
      <c r="I961" s="13">
        <v>0.70542000000000005</v>
      </c>
      <c r="J961" s="13">
        <v>0.78164</v>
      </c>
      <c r="K961" s="13">
        <v>0.47</v>
      </c>
      <c r="L961" s="13">
        <v>0.80813000000000001</v>
      </c>
      <c r="M961" s="13">
        <v>0.69730000000000003</v>
      </c>
      <c r="N961" s="13">
        <v>0.76651000000000002</v>
      </c>
      <c r="O961" s="13">
        <v>0.43702999999999997</v>
      </c>
      <c r="P961" s="13">
        <v>1.52125</v>
      </c>
      <c r="Q961" s="13">
        <v>2.46536</v>
      </c>
      <c r="R961" s="13">
        <v>1.1037600000000001</v>
      </c>
      <c r="S961" s="13">
        <v>1.82609</v>
      </c>
      <c r="T961" s="13">
        <v>0</v>
      </c>
      <c r="U961" s="13">
        <v>2.4455999999999999E-2</v>
      </c>
      <c r="V961" s="13">
        <v>8.1519999999999995E-3</v>
      </c>
      <c r="W961" s="13">
        <v>2.4455999999999999E-2</v>
      </c>
      <c r="X961" s="13">
        <v>8.1519999999999995E-3</v>
      </c>
      <c r="Y961" s="13">
        <v>2.4455999999999999E-2</v>
      </c>
      <c r="Z961" s="13">
        <v>8.1519999999999995E-3</v>
      </c>
      <c r="AA961" s="13">
        <v>2.4455999999999999E-2</v>
      </c>
      <c r="AB961" s="13">
        <v>8.1519999999999995E-3</v>
      </c>
    </row>
    <row r="962" spans="1:28" x14ac:dyDescent="0.25">
      <c r="A962" s="13">
        <v>58</v>
      </c>
      <c r="B962" s="13">
        <v>4391.59</v>
      </c>
      <c r="C962" s="13">
        <v>1.03464</v>
      </c>
      <c r="D962" s="13">
        <v>1.6380600000000001</v>
      </c>
      <c r="E962" s="13">
        <v>0.74682999999999999</v>
      </c>
      <c r="F962" s="13">
        <v>1.25099</v>
      </c>
      <c r="G962" s="13">
        <v>0</v>
      </c>
      <c r="H962" s="13">
        <v>0.82013000000000003</v>
      </c>
      <c r="I962" s="13">
        <v>0.67179</v>
      </c>
      <c r="J962" s="13">
        <v>0.75832999999999995</v>
      </c>
      <c r="K962" s="13">
        <v>0.48573</v>
      </c>
      <c r="L962" s="13">
        <v>0.81137999999999999</v>
      </c>
      <c r="M962" s="13">
        <v>0.66337999999999997</v>
      </c>
      <c r="N962" s="13">
        <v>0.74182000000000003</v>
      </c>
      <c r="O962" s="13">
        <v>0.44579000000000002</v>
      </c>
      <c r="P962" s="13">
        <v>1.39453</v>
      </c>
      <c r="Q962" s="13">
        <v>2.2980100000000001</v>
      </c>
      <c r="R962" s="13">
        <v>1.1793199999999999</v>
      </c>
      <c r="S962" s="13">
        <v>1.6301699999999999</v>
      </c>
      <c r="T962" s="13">
        <v>0</v>
      </c>
      <c r="U962" s="13">
        <v>2.4357E-2</v>
      </c>
      <c r="V962" s="13">
        <v>8.1189999999999995E-3</v>
      </c>
      <c r="W962" s="13">
        <v>2.4357E-2</v>
      </c>
      <c r="X962" s="13">
        <v>8.1189999999999995E-3</v>
      </c>
      <c r="Y962" s="13">
        <v>2.4357E-2</v>
      </c>
      <c r="Z962" s="13">
        <v>8.1189999999999995E-3</v>
      </c>
      <c r="AA962" s="13">
        <v>2.4357E-2</v>
      </c>
      <c r="AB962" s="13">
        <v>8.1189999999999995E-3</v>
      </c>
    </row>
    <row r="963" spans="1:28" x14ac:dyDescent="0.25">
      <c r="A963" s="13">
        <v>59</v>
      </c>
      <c r="B963" s="13">
        <v>4468.05</v>
      </c>
      <c r="C963" s="13">
        <v>1.0294000000000001</v>
      </c>
      <c r="D963" s="13">
        <v>1.6357600000000001</v>
      </c>
      <c r="E963" s="13">
        <v>0.73926000000000003</v>
      </c>
      <c r="F963" s="13">
        <v>1.2488600000000001</v>
      </c>
      <c r="G963" s="13">
        <v>0</v>
      </c>
      <c r="H963" s="13">
        <v>0.84143000000000001</v>
      </c>
      <c r="I963" s="13">
        <v>0.69294999999999995</v>
      </c>
      <c r="J963" s="13">
        <v>0.77644999999999997</v>
      </c>
      <c r="K963" s="13">
        <v>0.47852</v>
      </c>
      <c r="L963" s="13">
        <v>0.82730999999999999</v>
      </c>
      <c r="M963" s="13">
        <v>0.68600000000000005</v>
      </c>
      <c r="N963" s="13">
        <v>0.76497999999999999</v>
      </c>
      <c r="O963" s="13">
        <v>0.43964999999999999</v>
      </c>
      <c r="P963" s="13">
        <v>1.4749699999999999</v>
      </c>
      <c r="Q963" s="13">
        <v>2.39438</v>
      </c>
      <c r="R963" s="13">
        <v>1.2150399999999999</v>
      </c>
      <c r="S963" s="13">
        <v>1.7426699999999999</v>
      </c>
      <c r="T963" s="13">
        <v>0</v>
      </c>
      <c r="U963" s="13">
        <v>2.4257999999999998E-2</v>
      </c>
      <c r="V963" s="13">
        <v>8.0859999999999994E-3</v>
      </c>
      <c r="W963" s="13">
        <v>2.4257999999999998E-2</v>
      </c>
      <c r="X963" s="13">
        <v>8.0859999999999994E-3</v>
      </c>
      <c r="Y963" s="13">
        <v>2.4257999999999998E-2</v>
      </c>
      <c r="Z963" s="13">
        <v>8.0859999999999994E-3</v>
      </c>
      <c r="AA963" s="13">
        <v>2.4257999999999998E-2</v>
      </c>
      <c r="AB963" s="13">
        <v>8.0859999999999994E-3</v>
      </c>
    </row>
    <row r="964" spans="1:28" x14ac:dyDescent="0.25">
      <c r="A964" s="13">
        <v>60</v>
      </c>
      <c r="B964" s="13">
        <v>4544.76</v>
      </c>
      <c r="C964" s="13">
        <v>1.0524500000000001</v>
      </c>
      <c r="D964" s="13">
        <v>1.62676</v>
      </c>
      <c r="E964" s="13">
        <v>0.74070999999999998</v>
      </c>
      <c r="F964" s="13">
        <v>1.2575799999999999</v>
      </c>
      <c r="G964" s="13">
        <v>0</v>
      </c>
      <c r="H964" s="13">
        <v>0.84004999999999996</v>
      </c>
      <c r="I964" s="13">
        <v>0.63526000000000005</v>
      </c>
      <c r="J964" s="13">
        <v>0.74607999999999997</v>
      </c>
      <c r="K964" s="13">
        <v>0.47527999999999998</v>
      </c>
      <c r="L964" s="13">
        <v>0.82930999999999999</v>
      </c>
      <c r="M964" s="13">
        <v>0.62714000000000003</v>
      </c>
      <c r="N964" s="13">
        <v>0.73112999999999995</v>
      </c>
      <c r="O964" s="13">
        <v>0.43574000000000002</v>
      </c>
      <c r="P964" s="13">
        <v>1.44319</v>
      </c>
      <c r="Q964" s="13">
        <v>2.38978</v>
      </c>
      <c r="R964" s="13">
        <v>1.43106</v>
      </c>
      <c r="S964" s="13">
        <v>1.6914</v>
      </c>
      <c r="T964" s="13">
        <v>0</v>
      </c>
      <c r="U964" s="13">
        <v>2.4159E-2</v>
      </c>
      <c r="V964" s="13">
        <v>8.0529999999999994E-3</v>
      </c>
      <c r="W964" s="13">
        <v>2.4159E-2</v>
      </c>
      <c r="X964" s="13">
        <v>8.0529999999999994E-3</v>
      </c>
      <c r="Y964" s="13">
        <v>2.4159E-2</v>
      </c>
      <c r="Z964" s="13">
        <v>8.0529999999999994E-3</v>
      </c>
      <c r="AA964" s="13">
        <v>2.4159E-2</v>
      </c>
      <c r="AB964" s="13">
        <v>8.0529999999999994E-3</v>
      </c>
    </row>
    <row r="965" spans="1:28" x14ac:dyDescent="0.25">
      <c r="A965" s="13">
        <v>61</v>
      </c>
      <c r="B965" s="13">
        <v>4620.17</v>
      </c>
      <c r="C965" s="13">
        <v>1.03287</v>
      </c>
      <c r="D965" s="13">
        <v>1.62395</v>
      </c>
      <c r="E965" s="13">
        <v>0.72880999999999996</v>
      </c>
      <c r="F965" s="13">
        <v>1.2411300000000001</v>
      </c>
      <c r="G965" s="13">
        <v>0</v>
      </c>
      <c r="H965" s="13">
        <v>0.84794000000000003</v>
      </c>
      <c r="I965" s="13">
        <v>0.68389</v>
      </c>
      <c r="J965" s="13">
        <v>0.78085000000000004</v>
      </c>
      <c r="K965" s="13">
        <v>0.48504999999999998</v>
      </c>
      <c r="L965" s="13">
        <v>0.83774999999999999</v>
      </c>
      <c r="M965" s="13">
        <v>0.67369000000000001</v>
      </c>
      <c r="N965" s="13">
        <v>0.76524000000000003</v>
      </c>
      <c r="O965" s="13">
        <v>0.44913999999999998</v>
      </c>
      <c r="P965" s="13">
        <v>1.4240699999999999</v>
      </c>
      <c r="Q965" s="13">
        <v>2.3045900000000001</v>
      </c>
      <c r="R965" s="13">
        <v>1.13253</v>
      </c>
      <c r="S965" s="13">
        <v>1.6689799999999999</v>
      </c>
      <c r="T965" s="13">
        <v>0</v>
      </c>
      <c r="U965" s="13">
        <v>2.4060000000000002E-2</v>
      </c>
      <c r="V965" s="13">
        <v>8.0199999999999994E-3</v>
      </c>
      <c r="W965" s="13">
        <v>2.4060000000000002E-2</v>
      </c>
      <c r="X965" s="13">
        <v>8.0199999999999994E-3</v>
      </c>
      <c r="Y965" s="13">
        <v>2.4060000000000002E-2</v>
      </c>
      <c r="Z965" s="13">
        <v>8.0199999999999994E-3</v>
      </c>
      <c r="AA965" s="13">
        <v>2.4060000000000002E-2</v>
      </c>
      <c r="AB965" s="13">
        <v>8.0199999999999994E-3</v>
      </c>
    </row>
    <row r="966" spans="1:28" x14ac:dyDescent="0.25">
      <c r="A966" s="13">
        <v>62</v>
      </c>
      <c r="B966" s="13">
        <v>4697.13</v>
      </c>
      <c r="C966" s="13">
        <v>1.03284</v>
      </c>
      <c r="D966" s="13">
        <v>1.6309100000000001</v>
      </c>
      <c r="E966" s="13">
        <v>0.73211999999999999</v>
      </c>
      <c r="F966" s="13">
        <v>1.2467699999999999</v>
      </c>
      <c r="G966" s="13">
        <v>0</v>
      </c>
      <c r="H966" s="13">
        <v>0.83047000000000004</v>
      </c>
      <c r="I966" s="13">
        <v>0.64481999999999995</v>
      </c>
      <c r="J966" s="13">
        <v>0.73636999999999997</v>
      </c>
      <c r="K966" s="13">
        <v>0.45080999999999999</v>
      </c>
      <c r="L966" s="13">
        <v>0.82411999999999996</v>
      </c>
      <c r="M966" s="13">
        <v>0.63988999999999996</v>
      </c>
      <c r="N966" s="13">
        <v>0.72885</v>
      </c>
      <c r="O966" s="13">
        <v>0.41857</v>
      </c>
      <c r="P966" s="13">
        <v>1.52014</v>
      </c>
      <c r="Q966" s="13">
        <v>2.4611000000000001</v>
      </c>
      <c r="R966" s="13">
        <v>1.24858</v>
      </c>
      <c r="S966" s="13">
        <v>1.7743800000000001</v>
      </c>
      <c r="T966" s="13">
        <v>0</v>
      </c>
      <c r="U966" s="13">
        <v>2.3961E-2</v>
      </c>
      <c r="V966" s="13">
        <v>7.9869999999999993E-3</v>
      </c>
      <c r="W966" s="13">
        <v>2.3961E-2</v>
      </c>
      <c r="X966" s="13">
        <v>7.9869999999999993E-3</v>
      </c>
      <c r="Y966" s="13">
        <v>2.3961E-2</v>
      </c>
      <c r="Z966" s="13">
        <v>7.9869999999999993E-3</v>
      </c>
      <c r="AA966" s="13">
        <v>2.3961E-2</v>
      </c>
      <c r="AB966" s="13">
        <v>7.9869999999999993E-3</v>
      </c>
    </row>
    <row r="967" spans="1:28" x14ac:dyDescent="0.25">
      <c r="A967" s="13">
        <v>63</v>
      </c>
      <c r="B967" s="13">
        <v>4771.43</v>
      </c>
      <c r="C967" s="13">
        <v>1.04664</v>
      </c>
      <c r="D967" s="13">
        <v>1.64076</v>
      </c>
      <c r="E967" s="13">
        <v>0.74229000000000001</v>
      </c>
      <c r="F967" s="13">
        <v>1.25851</v>
      </c>
      <c r="G967" s="13">
        <v>0</v>
      </c>
      <c r="H967" s="13">
        <v>0.87002999999999997</v>
      </c>
      <c r="I967" s="13">
        <v>0.67154999999999998</v>
      </c>
      <c r="J967" s="13">
        <v>0.76656999999999997</v>
      </c>
      <c r="K967" s="13">
        <v>0.48562</v>
      </c>
      <c r="L967" s="13">
        <v>0.85763999999999996</v>
      </c>
      <c r="M967" s="13">
        <v>0.66198999999999997</v>
      </c>
      <c r="N967" s="13">
        <v>0.74875000000000003</v>
      </c>
      <c r="O967" s="13">
        <v>0.44868999999999998</v>
      </c>
      <c r="P967" s="13">
        <v>1.4123600000000001</v>
      </c>
      <c r="Q967" s="13">
        <v>2.2502499999999999</v>
      </c>
      <c r="R967" s="13">
        <v>1.18483</v>
      </c>
      <c r="S967" s="13">
        <v>1.68082</v>
      </c>
      <c r="T967" s="13">
        <v>0</v>
      </c>
      <c r="U967" s="13">
        <v>2.3862000000000001E-2</v>
      </c>
      <c r="V967" s="13">
        <v>7.9539999999999993E-3</v>
      </c>
      <c r="W967" s="13">
        <v>2.3862000000000001E-2</v>
      </c>
      <c r="X967" s="13">
        <v>7.9539999999999993E-3</v>
      </c>
      <c r="Y967" s="13">
        <v>2.3862000000000001E-2</v>
      </c>
      <c r="Z967" s="13">
        <v>7.9539999999999993E-3</v>
      </c>
      <c r="AA967" s="13">
        <v>2.3862000000000001E-2</v>
      </c>
      <c r="AB967" s="13">
        <v>7.9539999999999993E-3</v>
      </c>
    </row>
    <row r="968" spans="1:28" x14ac:dyDescent="0.25">
      <c r="A968" s="13">
        <v>64</v>
      </c>
      <c r="B968" s="13">
        <v>4846.25</v>
      </c>
      <c r="C968" s="13">
        <v>1.0314099999999999</v>
      </c>
      <c r="D968" s="13">
        <v>1.61385</v>
      </c>
      <c r="E968" s="13">
        <v>0.72977999999999998</v>
      </c>
      <c r="F968" s="13">
        <v>1.24129</v>
      </c>
      <c r="G968" s="13">
        <v>0</v>
      </c>
      <c r="H968" s="13">
        <v>0.83996000000000004</v>
      </c>
      <c r="I968" s="13">
        <v>0.73499000000000003</v>
      </c>
      <c r="J968" s="13">
        <v>0.80979000000000001</v>
      </c>
      <c r="K968" s="13">
        <v>0.50658999999999998</v>
      </c>
      <c r="L968" s="13">
        <v>0.82537000000000005</v>
      </c>
      <c r="M968" s="13">
        <v>0.71818000000000004</v>
      </c>
      <c r="N968" s="13">
        <v>0.78727999999999998</v>
      </c>
      <c r="O968" s="13">
        <v>0.46533000000000002</v>
      </c>
      <c r="P968" s="13">
        <v>1.40689</v>
      </c>
      <c r="Q968" s="13">
        <v>2.23577</v>
      </c>
      <c r="R968" s="13">
        <v>0.98748000000000002</v>
      </c>
      <c r="S968" s="13">
        <v>1.62887</v>
      </c>
      <c r="T968" s="13">
        <v>0</v>
      </c>
      <c r="U968" s="13">
        <v>2.3762999999999999E-2</v>
      </c>
      <c r="V968" s="13">
        <v>7.9209999999999992E-3</v>
      </c>
      <c r="W968" s="13">
        <v>2.3762999999999999E-2</v>
      </c>
      <c r="X968" s="13">
        <v>7.9209999999999992E-3</v>
      </c>
      <c r="Y968" s="13">
        <v>2.3762999999999999E-2</v>
      </c>
      <c r="Z968" s="13">
        <v>7.9209999999999992E-3</v>
      </c>
      <c r="AA968" s="13">
        <v>2.3762999999999999E-2</v>
      </c>
      <c r="AB968" s="13">
        <v>7.9209999999999992E-3</v>
      </c>
    </row>
    <row r="969" spans="1:28" x14ac:dyDescent="0.25">
      <c r="A969" s="13">
        <v>65</v>
      </c>
      <c r="B969" s="13">
        <v>4923.74</v>
      </c>
      <c r="C969" s="13">
        <v>1.0236499999999999</v>
      </c>
      <c r="D969" s="13">
        <v>1.59219</v>
      </c>
      <c r="E969" s="13">
        <v>0.71870999999999996</v>
      </c>
      <c r="F969" s="13">
        <v>1.23566</v>
      </c>
      <c r="G969" s="13">
        <v>0</v>
      </c>
      <c r="H969" s="13">
        <v>0.84175999999999995</v>
      </c>
      <c r="I969" s="13">
        <v>0.63380999999999998</v>
      </c>
      <c r="J969" s="13">
        <v>0.72228000000000003</v>
      </c>
      <c r="K969" s="13">
        <v>0.46039999999999998</v>
      </c>
      <c r="L969" s="13">
        <v>0.83667999999999998</v>
      </c>
      <c r="M969" s="13">
        <v>0.62539999999999996</v>
      </c>
      <c r="N969" s="13">
        <v>0.70916999999999997</v>
      </c>
      <c r="O969" s="13">
        <v>0.42719000000000001</v>
      </c>
      <c r="P969" s="13">
        <v>1.45947</v>
      </c>
      <c r="Q969" s="13">
        <v>2.4027500000000002</v>
      </c>
      <c r="R969" s="13">
        <v>1.4312499999999999</v>
      </c>
      <c r="S969" s="13">
        <v>1.68784</v>
      </c>
      <c r="T969" s="13">
        <v>0</v>
      </c>
      <c r="U969" s="13">
        <v>2.3664000000000001E-2</v>
      </c>
      <c r="V969" s="13">
        <v>7.8879999999999992E-3</v>
      </c>
      <c r="W969" s="13">
        <v>2.3664000000000001E-2</v>
      </c>
      <c r="X969" s="13">
        <v>7.8879999999999992E-3</v>
      </c>
      <c r="Y969" s="13">
        <v>2.3664000000000001E-2</v>
      </c>
      <c r="Z969" s="13">
        <v>7.8879999999999992E-3</v>
      </c>
      <c r="AA969" s="13">
        <v>2.3664000000000001E-2</v>
      </c>
      <c r="AB969" s="13">
        <v>7.8879999999999992E-3</v>
      </c>
    </row>
    <row r="970" spans="1:28" x14ac:dyDescent="0.25">
      <c r="A970" s="13">
        <v>66</v>
      </c>
      <c r="B970" s="13">
        <v>4999.8900000000003</v>
      </c>
      <c r="C970" s="13">
        <v>1.0224500000000001</v>
      </c>
      <c r="D970" s="13">
        <v>1.6146499999999999</v>
      </c>
      <c r="E970" s="13">
        <v>0.72529999999999994</v>
      </c>
      <c r="F970" s="13">
        <v>1.23916</v>
      </c>
      <c r="G970" s="13">
        <v>0</v>
      </c>
      <c r="H970" s="13">
        <v>0.81881999999999999</v>
      </c>
      <c r="I970" s="13">
        <v>0.67642999999999998</v>
      </c>
      <c r="J970" s="13">
        <v>0.76454999999999995</v>
      </c>
      <c r="K970" s="13">
        <v>0.48786000000000002</v>
      </c>
      <c r="L970" s="13">
        <v>0.82135000000000002</v>
      </c>
      <c r="M970" s="13">
        <v>0.64656000000000002</v>
      </c>
      <c r="N970" s="13">
        <v>0.74034</v>
      </c>
      <c r="O970" s="13">
        <v>0.45021</v>
      </c>
      <c r="P970" s="13">
        <v>1.40808</v>
      </c>
      <c r="Q970" s="13">
        <v>2.26207</v>
      </c>
      <c r="R970" s="13">
        <v>1.19676</v>
      </c>
      <c r="S970" s="13">
        <v>1.6498200000000001</v>
      </c>
      <c r="T970" s="13">
        <v>0</v>
      </c>
      <c r="U970" s="13">
        <v>2.3564999999999999E-2</v>
      </c>
      <c r="V970" s="13">
        <v>7.8549999999999991E-3</v>
      </c>
      <c r="W970" s="13">
        <v>2.3564999999999999E-2</v>
      </c>
      <c r="X970" s="13">
        <v>7.8549999999999991E-3</v>
      </c>
      <c r="Y970" s="13">
        <v>2.3564999999999999E-2</v>
      </c>
      <c r="Z970" s="13">
        <v>7.8549999999999991E-3</v>
      </c>
      <c r="AA970" s="13">
        <v>2.3564999999999999E-2</v>
      </c>
      <c r="AB970" s="13">
        <v>7.8549999999999991E-3</v>
      </c>
    </row>
    <row r="971" spans="1:28" x14ac:dyDescent="0.25">
      <c r="A971" s="13">
        <v>67</v>
      </c>
      <c r="B971" s="13">
        <v>5074.2</v>
      </c>
      <c r="C971" s="13">
        <v>1.03006</v>
      </c>
      <c r="D971" s="13">
        <v>1.62469</v>
      </c>
      <c r="E971" s="13">
        <v>0.72760999999999998</v>
      </c>
      <c r="F971" s="13">
        <v>1.2382200000000001</v>
      </c>
      <c r="G971" s="13">
        <v>0</v>
      </c>
      <c r="H971" s="13">
        <v>0.85536000000000001</v>
      </c>
      <c r="I971" s="13">
        <v>0.67730000000000001</v>
      </c>
      <c r="J971" s="13">
        <v>0.76959999999999995</v>
      </c>
      <c r="K971" s="13">
        <v>0.44994000000000001</v>
      </c>
      <c r="L971" s="13">
        <v>0.84514</v>
      </c>
      <c r="M971" s="13">
        <v>0.67405000000000004</v>
      </c>
      <c r="N971" s="13">
        <v>0.75870000000000004</v>
      </c>
      <c r="O971" s="13">
        <v>0.41681000000000001</v>
      </c>
      <c r="P971" s="13">
        <v>1.5787599999999999</v>
      </c>
      <c r="Q971" s="13">
        <v>2.5303200000000001</v>
      </c>
      <c r="R971" s="13">
        <v>1.1732899999999999</v>
      </c>
      <c r="S971" s="13">
        <v>1.85215</v>
      </c>
      <c r="T971" s="13">
        <v>0</v>
      </c>
      <c r="U971" s="13">
        <v>2.3466000000000001E-2</v>
      </c>
      <c r="V971" s="13">
        <v>7.8220000000000008E-3</v>
      </c>
      <c r="W971" s="13">
        <v>2.3466000000000001E-2</v>
      </c>
      <c r="X971" s="13">
        <v>7.8220000000000008E-3</v>
      </c>
      <c r="Y971" s="13">
        <v>2.3466000000000001E-2</v>
      </c>
      <c r="Z971" s="13">
        <v>7.8220000000000008E-3</v>
      </c>
      <c r="AA971" s="13">
        <v>2.3466000000000001E-2</v>
      </c>
      <c r="AB971" s="13">
        <v>7.8220000000000008E-3</v>
      </c>
    </row>
    <row r="972" spans="1:28" x14ac:dyDescent="0.25">
      <c r="A972" s="13">
        <v>68</v>
      </c>
      <c r="B972" s="13">
        <v>5144.3100000000004</v>
      </c>
      <c r="C972" s="13">
        <v>1.0233399999999999</v>
      </c>
      <c r="D972" s="13">
        <v>1.6064099999999999</v>
      </c>
      <c r="E972" s="13">
        <v>0.71916999999999998</v>
      </c>
      <c r="F972" s="13">
        <v>1.22519</v>
      </c>
      <c r="G972" s="13">
        <v>0</v>
      </c>
      <c r="H972" s="13">
        <v>0.83857999999999999</v>
      </c>
      <c r="I972" s="13">
        <v>0.67327999999999999</v>
      </c>
      <c r="J972" s="13">
        <v>0.74953999999999998</v>
      </c>
      <c r="K972" s="13">
        <v>0.46439999999999998</v>
      </c>
      <c r="L972" s="13">
        <v>0.81608999999999998</v>
      </c>
      <c r="M972" s="13">
        <v>0.65090999999999999</v>
      </c>
      <c r="N972" s="13">
        <v>0.71664000000000005</v>
      </c>
      <c r="O972" s="13">
        <v>0.42104999999999998</v>
      </c>
      <c r="P972" s="13">
        <v>1.50467</v>
      </c>
      <c r="Q972" s="13">
        <v>2.47702</v>
      </c>
      <c r="R972" s="13">
        <v>1.1922299999999999</v>
      </c>
      <c r="S972" s="13">
        <v>1.69329</v>
      </c>
      <c r="T972" s="13">
        <v>0</v>
      </c>
      <c r="U972" s="13">
        <v>2.3366999999999999E-2</v>
      </c>
      <c r="V972" s="13">
        <v>7.7889999999999999E-3</v>
      </c>
      <c r="W972" s="13">
        <v>2.3366999999999999E-2</v>
      </c>
      <c r="X972" s="13">
        <v>7.7889999999999999E-3</v>
      </c>
      <c r="Y972" s="13">
        <v>2.3366999999999999E-2</v>
      </c>
      <c r="Z972" s="13">
        <v>7.7889999999999999E-3</v>
      </c>
      <c r="AA972" s="13">
        <v>2.3366999999999999E-2</v>
      </c>
      <c r="AB972" s="13">
        <v>7.7889999999999999E-3</v>
      </c>
    </row>
    <row r="973" spans="1:28" x14ac:dyDescent="0.25">
      <c r="A973" s="13">
        <v>69</v>
      </c>
      <c r="B973" s="13">
        <v>5213.7700000000004</v>
      </c>
      <c r="C973" s="13">
        <v>1.01555</v>
      </c>
      <c r="D973" s="13">
        <v>1.5936399999999999</v>
      </c>
      <c r="E973" s="13">
        <v>0.70918999999999999</v>
      </c>
      <c r="F973" s="13">
        <v>1.22587</v>
      </c>
      <c r="G973" s="13">
        <v>0</v>
      </c>
      <c r="H973" s="13">
        <v>0.83355000000000001</v>
      </c>
      <c r="I973" s="13">
        <v>0.62143999999999999</v>
      </c>
      <c r="J973" s="13">
        <v>0.71833999999999998</v>
      </c>
      <c r="K973" s="13">
        <v>0.45</v>
      </c>
      <c r="L973" s="13">
        <v>0.82650000000000001</v>
      </c>
      <c r="M973" s="13">
        <v>0.60568</v>
      </c>
      <c r="N973" s="13">
        <v>0.69677</v>
      </c>
      <c r="O973" s="13">
        <v>0.42168</v>
      </c>
      <c r="P973" s="13">
        <v>1.53034</v>
      </c>
      <c r="Q973" s="13">
        <v>2.38178</v>
      </c>
      <c r="R973" s="13">
        <v>1.4117299999999999</v>
      </c>
      <c r="S973" s="13">
        <v>1.70211</v>
      </c>
      <c r="T973" s="13">
        <v>0</v>
      </c>
      <c r="U973" s="13">
        <v>2.3268E-2</v>
      </c>
      <c r="V973" s="13">
        <v>7.7559999999999999E-3</v>
      </c>
      <c r="W973" s="13">
        <v>2.3268E-2</v>
      </c>
      <c r="X973" s="13">
        <v>7.7559999999999999E-3</v>
      </c>
      <c r="Y973" s="13">
        <v>2.3268E-2</v>
      </c>
      <c r="Z973" s="13">
        <v>7.7559999999999999E-3</v>
      </c>
      <c r="AA973" s="13">
        <v>2.3268E-2</v>
      </c>
      <c r="AB973" s="13">
        <v>7.7559999999999999E-3</v>
      </c>
    </row>
    <row r="974" spans="1:28" x14ac:dyDescent="0.25">
      <c r="A974" s="13">
        <v>70</v>
      </c>
      <c r="B974" s="13">
        <v>5283.31</v>
      </c>
      <c r="C974" s="13">
        <v>1.026</v>
      </c>
      <c r="D974" s="13">
        <v>1.6225499999999999</v>
      </c>
      <c r="E974" s="13">
        <v>0.71994000000000002</v>
      </c>
      <c r="F974" s="13">
        <v>1.2347399999999999</v>
      </c>
      <c r="G974" s="13">
        <v>0</v>
      </c>
      <c r="H974" s="13">
        <v>0.84472000000000003</v>
      </c>
      <c r="I974" s="13">
        <v>0.68976999999999999</v>
      </c>
      <c r="J974" s="13">
        <v>0.78708999999999996</v>
      </c>
      <c r="K974" s="13">
        <v>0.49210999999999999</v>
      </c>
      <c r="L974" s="13">
        <v>0.83126</v>
      </c>
      <c r="M974" s="13">
        <v>0.67584999999999995</v>
      </c>
      <c r="N974" s="13">
        <v>0.76380999999999999</v>
      </c>
      <c r="O974" s="13">
        <v>0.45745000000000002</v>
      </c>
      <c r="P974" s="13">
        <v>1.4327399999999999</v>
      </c>
      <c r="Q974" s="13">
        <v>2.31087</v>
      </c>
      <c r="R974" s="13">
        <v>1.0963099999999999</v>
      </c>
      <c r="S974" s="13">
        <v>1.6288899999999999</v>
      </c>
      <c r="T974" s="13">
        <v>0</v>
      </c>
      <c r="U974" s="13">
        <v>2.3168999999999999E-2</v>
      </c>
      <c r="V974" s="13">
        <v>7.7229999999999998E-3</v>
      </c>
      <c r="W974" s="13">
        <v>2.3168999999999999E-2</v>
      </c>
      <c r="X974" s="13">
        <v>7.7229999999999998E-3</v>
      </c>
      <c r="Y974" s="13">
        <v>2.3168999999999999E-2</v>
      </c>
      <c r="Z974" s="13">
        <v>7.7229999999999998E-3</v>
      </c>
      <c r="AA974" s="13">
        <v>2.3168999999999999E-2</v>
      </c>
      <c r="AB974" s="13">
        <v>7.7229999999999998E-3</v>
      </c>
    </row>
    <row r="975" spans="1:28" x14ac:dyDescent="0.25">
      <c r="A975" s="13">
        <v>71</v>
      </c>
      <c r="B975" s="13">
        <v>5353</v>
      </c>
      <c r="C975" s="13">
        <v>1.0082</v>
      </c>
      <c r="D975" s="13">
        <v>1.57917</v>
      </c>
      <c r="E975" s="13">
        <v>0.70730000000000004</v>
      </c>
      <c r="F975" s="13">
        <v>1.2213000000000001</v>
      </c>
      <c r="G975" s="13">
        <v>0</v>
      </c>
      <c r="H975" s="13">
        <v>0.83292999999999995</v>
      </c>
      <c r="I975" s="13">
        <v>0.65844999999999998</v>
      </c>
      <c r="J975" s="13">
        <v>0.74139999999999995</v>
      </c>
      <c r="K975" s="13">
        <v>0.47176000000000001</v>
      </c>
      <c r="L975" s="13">
        <v>0.82448999999999995</v>
      </c>
      <c r="M975" s="13">
        <v>0.65178000000000003</v>
      </c>
      <c r="N975" s="13">
        <v>0.72862000000000005</v>
      </c>
      <c r="O975" s="13">
        <v>0.43469999999999998</v>
      </c>
      <c r="P975" s="13">
        <v>1.42489</v>
      </c>
      <c r="Q975" s="13">
        <v>2.3446899999999999</v>
      </c>
      <c r="R975" s="13">
        <v>1.2684299999999999</v>
      </c>
      <c r="S975" s="13">
        <v>1.63635</v>
      </c>
      <c r="T975" s="13">
        <v>0</v>
      </c>
      <c r="U975" s="13">
        <v>2.307E-2</v>
      </c>
      <c r="V975" s="13">
        <v>7.6899999999999998E-3</v>
      </c>
      <c r="W975" s="13">
        <v>2.307E-2</v>
      </c>
      <c r="X975" s="13">
        <v>7.6899999999999998E-3</v>
      </c>
      <c r="Y975" s="13">
        <v>2.307E-2</v>
      </c>
      <c r="Z975" s="13">
        <v>7.6899999999999998E-3</v>
      </c>
      <c r="AA975" s="13">
        <v>2.307E-2</v>
      </c>
      <c r="AB975" s="13">
        <v>7.6899999999999998E-3</v>
      </c>
    </row>
    <row r="976" spans="1:28" x14ac:dyDescent="0.25">
      <c r="A976" s="13">
        <v>72</v>
      </c>
      <c r="B976" s="13">
        <v>5422.46</v>
      </c>
      <c r="C976" s="13">
        <v>1.0166500000000001</v>
      </c>
      <c r="D976" s="13">
        <v>1.5918699999999999</v>
      </c>
      <c r="E976" s="13">
        <v>0.71240999999999999</v>
      </c>
      <c r="F976" s="13">
        <v>1.22041</v>
      </c>
      <c r="G976" s="13">
        <v>0</v>
      </c>
      <c r="H976" s="13">
        <v>0.83191999999999999</v>
      </c>
      <c r="I976" s="13">
        <v>0.65410000000000001</v>
      </c>
      <c r="J976" s="13">
        <v>0.73936000000000002</v>
      </c>
      <c r="K976" s="13">
        <v>0.47487000000000001</v>
      </c>
      <c r="L976" s="13">
        <v>0.81974999999999998</v>
      </c>
      <c r="M976" s="13">
        <v>0.64453000000000005</v>
      </c>
      <c r="N976" s="13">
        <v>0.72319999999999995</v>
      </c>
      <c r="O976" s="13">
        <v>0.43915999999999999</v>
      </c>
      <c r="P976" s="13">
        <v>1.41858</v>
      </c>
      <c r="Q976" s="13">
        <v>2.4183300000000001</v>
      </c>
      <c r="R976" s="13">
        <v>1.3055000000000001</v>
      </c>
      <c r="S976" s="13">
        <v>1.66185</v>
      </c>
      <c r="T976" s="13">
        <v>0</v>
      </c>
      <c r="U976" s="13">
        <v>2.2970999999999998E-2</v>
      </c>
      <c r="V976" s="13">
        <v>7.6569999999999997E-3</v>
      </c>
      <c r="W976" s="13">
        <v>2.2970999999999998E-2</v>
      </c>
      <c r="X976" s="13">
        <v>7.6569999999999997E-3</v>
      </c>
      <c r="Y976" s="13">
        <v>2.2970999999999998E-2</v>
      </c>
      <c r="Z976" s="13">
        <v>7.6569999999999997E-3</v>
      </c>
      <c r="AA976" s="13">
        <v>2.2970999999999998E-2</v>
      </c>
      <c r="AB976" s="13">
        <v>7.6569999999999997E-3</v>
      </c>
    </row>
    <row r="977" spans="1:28" x14ac:dyDescent="0.25">
      <c r="A977" s="13">
        <v>73</v>
      </c>
      <c r="B977" s="13">
        <v>5491.82</v>
      </c>
      <c r="C977" s="13">
        <v>1.0059199999999999</v>
      </c>
      <c r="D977" s="13">
        <v>1.5658399999999999</v>
      </c>
      <c r="E977" s="13">
        <v>0.70669000000000004</v>
      </c>
      <c r="F977" s="13">
        <v>1.22129</v>
      </c>
      <c r="G977" s="13">
        <v>0</v>
      </c>
      <c r="H977" s="13">
        <v>0.84989999999999999</v>
      </c>
      <c r="I977" s="13">
        <v>0.67034000000000005</v>
      </c>
      <c r="J977" s="13">
        <v>0.76515</v>
      </c>
      <c r="K977" s="13">
        <v>0.48108000000000001</v>
      </c>
      <c r="L977" s="13">
        <v>0.83562999999999998</v>
      </c>
      <c r="M977" s="13">
        <v>0.65990000000000004</v>
      </c>
      <c r="N977" s="13">
        <v>0.74972000000000005</v>
      </c>
      <c r="O977" s="13">
        <v>0.44833000000000001</v>
      </c>
      <c r="P977" s="13">
        <v>1.4287300000000001</v>
      </c>
      <c r="Q977" s="13">
        <v>2.3025500000000001</v>
      </c>
      <c r="R977" s="13">
        <v>1.2793600000000001</v>
      </c>
      <c r="S977" s="13">
        <v>1.6602399999999999</v>
      </c>
      <c r="T977" s="13">
        <v>0</v>
      </c>
      <c r="U977" s="13">
        <v>2.2872E-2</v>
      </c>
      <c r="V977" s="13">
        <v>7.6239999999999997E-3</v>
      </c>
      <c r="W977" s="13">
        <v>2.2872E-2</v>
      </c>
      <c r="X977" s="13">
        <v>7.6239999999999997E-3</v>
      </c>
      <c r="Y977" s="13">
        <v>2.2872E-2</v>
      </c>
      <c r="Z977" s="13">
        <v>7.6239999999999997E-3</v>
      </c>
      <c r="AA977" s="13">
        <v>2.2872E-2</v>
      </c>
      <c r="AB977" s="13">
        <v>7.6239999999999997E-3</v>
      </c>
    </row>
    <row r="978" spans="1:28" x14ac:dyDescent="0.25">
      <c r="A978" s="13">
        <v>74</v>
      </c>
      <c r="B978" s="13">
        <v>5561.62</v>
      </c>
      <c r="C978" s="13">
        <v>1.0017400000000001</v>
      </c>
      <c r="D978" s="13">
        <v>1.57677</v>
      </c>
      <c r="E978" s="13">
        <v>0.70377999999999996</v>
      </c>
      <c r="F978" s="13">
        <v>1.21553</v>
      </c>
      <c r="G978" s="13">
        <v>0</v>
      </c>
      <c r="H978" s="13">
        <v>0.81640000000000001</v>
      </c>
      <c r="I978" s="13">
        <v>0.64859</v>
      </c>
      <c r="J978" s="13">
        <v>0.73433999999999999</v>
      </c>
      <c r="K978" s="13">
        <v>0.40973999999999999</v>
      </c>
      <c r="L978" s="13">
        <v>0.80815999999999999</v>
      </c>
      <c r="M978" s="13">
        <v>0.65293999999999996</v>
      </c>
      <c r="N978" s="13">
        <v>0.73309000000000002</v>
      </c>
      <c r="O978" s="13">
        <v>0.38738</v>
      </c>
      <c r="P978" s="13">
        <v>1.7032799999999999</v>
      </c>
      <c r="Q978" s="13">
        <v>2.6658499999999998</v>
      </c>
      <c r="R978" s="13">
        <v>1.2199</v>
      </c>
      <c r="S978" s="13">
        <v>2.0177900000000002</v>
      </c>
      <c r="T978" s="13">
        <v>0</v>
      </c>
      <c r="U978" s="13">
        <v>2.2773000000000002E-2</v>
      </c>
      <c r="V978" s="13">
        <v>7.5909999999999997E-3</v>
      </c>
      <c r="W978" s="13">
        <v>2.2773000000000002E-2</v>
      </c>
      <c r="X978" s="13">
        <v>7.5909999999999997E-3</v>
      </c>
      <c r="Y978" s="13">
        <v>2.2773000000000002E-2</v>
      </c>
      <c r="Z978" s="13">
        <v>7.5909999999999997E-3</v>
      </c>
      <c r="AA978" s="13">
        <v>2.2773000000000002E-2</v>
      </c>
      <c r="AB978" s="13">
        <v>7.5909999999999997E-3</v>
      </c>
    </row>
    <row r="979" spans="1:28" x14ac:dyDescent="0.25">
      <c r="A979" s="13">
        <v>75</v>
      </c>
      <c r="B979" s="13">
        <v>5631.81</v>
      </c>
      <c r="C979" s="13">
        <v>1.0030399999999999</v>
      </c>
      <c r="D979" s="13">
        <v>1.59165</v>
      </c>
      <c r="E979" s="13">
        <v>0.71872999999999998</v>
      </c>
      <c r="F979" s="13">
        <v>1.2180599999999999</v>
      </c>
      <c r="G979" s="13">
        <v>0</v>
      </c>
      <c r="H979" s="13">
        <v>0.81001999999999996</v>
      </c>
      <c r="I979" s="13">
        <v>0.59987999999999997</v>
      </c>
      <c r="J979" s="13">
        <v>0.68947000000000003</v>
      </c>
      <c r="K979" s="13">
        <v>0.4355</v>
      </c>
      <c r="L979" s="13">
        <v>0.81781000000000004</v>
      </c>
      <c r="M979" s="13">
        <v>0.58133000000000001</v>
      </c>
      <c r="N979" s="13">
        <v>0.67501</v>
      </c>
      <c r="O979" s="13">
        <v>0.40044000000000002</v>
      </c>
      <c r="P979" s="13">
        <v>1.5308999999999999</v>
      </c>
      <c r="Q979" s="13">
        <v>2.45547</v>
      </c>
      <c r="R979" s="13">
        <v>1.51101</v>
      </c>
      <c r="S979" s="13">
        <v>1.7289600000000001</v>
      </c>
      <c r="T979" s="13">
        <v>0</v>
      </c>
      <c r="U979" s="13">
        <v>2.2674E-2</v>
      </c>
      <c r="V979" s="13">
        <v>7.5579999999999996E-3</v>
      </c>
      <c r="W979" s="13">
        <v>2.2674E-2</v>
      </c>
      <c r="X979" s="13">
        <v>7.5579999999999996E-3</v>
      </c>
      <c r="Y979" s="13">
        <v>2.2674E-2</v>
      </c>
      <c r="Z979" s="13">
        <v>7.5579999999999996E-3</v>
      </c>
      <c r="AA979" s="13">
        <v>2.2674E-2</v>
      </c>
      <c r="AB979" s="13">
        <v>7.5579999999999996E-3</v>
      </c>
    </row>
    <row r="980" spans="1:28" x14ac:dyDescent="0.25">
      <c r="A980" s="13">
        <v>76</v>
      </c>
      <c r="B980" s="13">
        <v>5700.77</v>
      </c>
      <c r="C980" s="13">
        <v>1.0136400000000001</v>
      </c>
      <c r="D980" s="13">
        <v>1.58335</v>
      </c>
      <c r="E980" s="13">
        <v>0.70620000000000005</v>
      </c>
      <c r="F980" s="13">
        <v>1.2185600000000001</v>
      </c>
      <c r="G980" s="13">
        <v>0</v>
      </c>
      <c r="H980" s="13">
        <v>0.82137000000000004</v>
      </c>
      <c r="I980" s="13">
        <v>0.63032999999999995</v>
      </c>
      <c r="J980" s="13">
        <v>0.72204000000000002</v>
      </c>
      <c r="K980" s="13">
        <v>0.44101000000000001</v>
      </c>
      <c r="L980" s="13">
        <v>0.81886000000000003</v>
      </c>
      <c r="M980" s="13">
        <v>0.61997000000000002</v>
      </c>
      <c r="N980" s="13">
        <v>0.71225000000000005</v>
      </c>
      <c r="O980" s="13">
        <v>0.41420000000000001</v>
      </c>
      <c r="P980" s="13">
        <v>1.5085999999999999</v>
      </c>
      <c r="Q980" s="13">
        <v>2.4270999999999998</v>
      </c>
      <c r="R980" s="13">
        <v>1.38778</v>
      </c>
      <c r="S980" s="13">
        <v>1.7386699999999999</v>
      </c>
      <c r="T980" s="13">
        <v>0</v>
      </c>
      <c r="U980" s="13">
        <v>2.2575000000000001E-2</v>
      </c>
      <c r="V980" s="13">
        <v>7.5249999999999996E-3</v>
      </c>
      <c r="W980" s="13">
        <v>2.2575000000000001E-2</v>
      </c>
      <c r="X980" s="13">
        <v>7.5249999999999996E-3</v>
      </c>
      <c r="Y980" s="13">
        <v>2.2575000000000001E-2</v>
      </c>
      <c r="Z980" s="13">
        <v>7.5249999999999996E-3</v>
      </c>
      <c r="AA980" s="13">
        <v>2.2575000000000001E-2</v>
      </c>
      <c r="AB980" s="13">
        <v>7.5249999999999996E-3</v>
      </c>
    </row>
    <row r="981" spans="1:28" x14ac:dyDescent="0.25">
      <c r="A981" s="13">
        <v>77</v>
      </c>
      <c r="B981" s="13">
        <v>5769.71</v>
      </c>
      <c r="C981" s="13">
        <v>1.0037799999999999</v>
      </c>
      <c r="D981" s="13">
        <v>1.57409</v>
      </c>
      <c r="E981" s="13">
        <v>0.70304</v>
      </c>
      <c r="F981" s="13">
        <v>1.21299</v>
      </c>
      <c r="G981" s="13">
        <v>0</v>
      </c>
      <c r="H981" s="13">
        <v>0.80071000000000003</v>
      </c>
      <c r="I981" s="13">
        <v>0.58857999999999999</v>
      </c>
      <c r="J981" s="13">
        <v>0.66073999999999999</v>
      </c>
      <c r="K981" s="13">
        <v>0.43425000000000002</v>
      </c>
      <c r="L981" s="13">
        <v>0.79168000000000005</v>
      </c>
      <c r="M981" s="13">
        <v>0.57465999999999995</v>
      </c>
      <c r="N981" s="13">
        <v>0.64332</v>
      </c>
      <c r="O981" s="13">
        <v>0.39843000000000001</v>
      </c>
      <c r="P981" s="13">
        <v>1.49072</v>
      </c>
      <c r="Q981" s="13">
        <v>2.56399</v>
      </c>
      <c r="R981" s="13">
        <v>1.54186</v>
      </c>
      <c r="S981" s="13">
        <v>1.6969399999999999</v>
      </c>
      <c r="T981" s="13">
        <v>0</v>
      </c>
      <c r="U981" s="13">
        <v>2.2475999999999999E-2</v>
      </c>
      <c r="V981" s="13">
        <v>7.4920000000000004E-3</v>
      </c>
      <c r="W981" s="13">
        <v>2.2475999999999999E-2</v>
      </c>
      <c r="X981" s="13">
        <v>7.4920000000000004E-3</v>
      </c>
      <c r="Y981" s="13">
        <v>2.2475999999999999E-2</v>
      </c>
      <c r="Z981" s="13">
        <v>7.4920000000000004E-3</v>
      </c>
      <c r="AA981" s="13">
        <v>2.2475999999999999E-2</v>
      </c>
      <c r="AB981" s="13">
        <v>7.4920000000000004E-3</v>
      </c>
    </row>
    <row r="982" spans="1:28" x14ac:dyDescent="0.25">
      <c r="A982" s="13">
        <v>78</v>
      </c>
      <c r="B982" s="13">
        <v>5838.41</v>
      </c>
      <c r="C982" s="13">
        <v>1.0091600000000001</v>
      </c>
      <c r="D982" s="13">
        <v>1.56803</v>
      </c>
      <c r="E982" s="13">
        <v>0.70077</v>
      </c>
      <c r="F982" s="13">
        <v>1.2153400000000001</v>
      </c>
      <c r="G982" s="13">
        <v>0</v>
      </c>
      <c r="H982" s="13">
        <v>0.82745000000000002</v>
      </c>
      <c r="I982" s="13">
        <v>0.70396999999999998</v>
      </c>
      <c r="J982" s="13">
        <v>0.7853</v>
      </c>
      <c r="K982" s="13">
        <v>0.49791000000000002</v>
      </c>
      <c r="L982" s="13">
        <v>0.81415999999999999</v>
      </c>
      <c r="M982" s="13">
        <v>0.69266000000000005</v>
      </c>
      <c r="N982" s="13">
        <v>0.76737999999999995</v>
      </c>
      <c r="O982" s="13">
        <v>0.45987</v>
      </c>
      <c r="P982" s="13">
        <v>1.39852</v>
      </c>
      <c r="Q982" s="13">
        <v>2.3243499999999999</v>
      </c>
      <c r="R982" s="13">
        <v>1.0809599999999999</v>
      </c>
      <c r="S982" s="13">
        <v>1.6101300000000001</v>
      </c>
      <c r="T982" s="13">
        <v>0</v>
      </c>
      <c r="U982" s="13">
        <v>2.2377000000000001E-2</v>
      </c>
      <c r="V982" s="13">
        <v>7.4590000000000004E-3</v>
      </c>
      <c r="W982" s="13">
        <v>2.2377000000000001E-2</v>
      </c>
      <c r="X982" s="13">
        <v>7.4590000000000004E-3</v>
      </c>
      <c r="Y982" s="13">
        <v>2.2377000000000001E-2</v>
      </c>
      <c r="Z982" s="13">
        <v>7.4590000000000004E-3</v>
      </c>
      <c r="AA982" s="13">
        <v>2.2377000000000001E-2</v>
      </c>
      <c r="AB982" s="13">
        <v>7.4590000000000004E-3</v>
      </c>
    </row>
    <row r="983" spans="1:28" x14ac:dyDescent="0.25">
      <c r="A983" s="13">
        <v>79</v>
      </c>
      <c r="B983" s="13">
        <v>5907.73</v>
      </c>
      <c r="C983" s="13">
        <v>0.98434999999999995</v>
      </c>
      <c r="D983" s="13">
        <v>1.54674</v>
      </c>
      <c r="E983" s="13">
        <v>0.68603000000000003</v>
      </c>
      <c r="F983" s="13">
        <v>1.1932799999999999</v>
      </c>
      <c r="G983" s="13">
        <v>0</v>
      </c>
      <c r="H983" s="13">
        <v>0.86477999999999999</v>
      </c>
      <c r="I983" s="13">
        <v>0.65268000000000004</v>
      </c>
      <c r="J983" s="13">
        <v>0.75287000000000004</v>
      </c>
      <c r="K983" s="13">
        <v>0.49282999999999999</v>
      </c>
      <c r="L983" s="13">
        <v>0.85199000000000003</v>
      </c>
      <c r="M983" s="13">
        <v>0.63902999999999999</v>
      </c>
      <c r="N983" s="13">
        <v>0.73367000000000004</v>
      </c>
      <c r="O983" s="13">
        <v>0.45456999999999997</v>
      </c>
      <c r="P983" s="13">
        <v>1.37341</v>
      </c>
      <c r="Q983" s="13">
        <v>2.2663700000000002</v>
      </c>
      <c r="R983" s="13">
        <v>1.28674</v>
      </c>
      <c r="S983" s="13">
        <v>1.57386</v>
      </c>
      <c r="T983" s="13">
        <v>0</v>
      </c>
      <c r="U983" s="13">
        <v>2.2277999999999999E-2</v>
      </c>
      <c r="V983" s="13">
        <v>7.4260000000000003E-3</v>
      </c>
      <c r="W983" s="13">
        <v>2.2277999999999999E-2</v>
      </c>
      <c r="X983" s="13">
        <v>7.4260000000000003E-3</v>
      </c>
      <c r="Y983" s="13">
        <v>2.2277999999999999E-2</v>
      </c>
      <c r="Z983" s="13">
        <v>7.4260000000000003E-3</v>
      </c>
      <c r="AA983" s="13">
        <v>2.2277999999999999E-2</v>
      </c>
      <c r="AB983" s="13">
        <v>7.4260000000000003E-3</v>
      </c>
    </row>
    <row r="984" spans="1:28" x14ac:dyDescent="0.25">
      <c r="A984" s="13">
        <v>80</v>
      </c>
      <c r="B984" s="13">
        <v>5976.84</v>
      </c>
      <c r="C984" s="13">
        <v>0.99082999999999999</v>
      </c>
      <c r="D984" s="13">
        <v>1.5464899999999999</v>
      </c>
      <c r="E984" s="13">
        <v>0.69482999999999995</v>
      </c>
      <c r="F984" s="13">
        <v>1.2022999999999999</v>
      </c>
      <c r="G984" s="13">
        <v>0</v>
      </c>
      <c r="H984" s="13">
        <v>0.87453000000000003</v>
      </c>
      <c r="I984" s="13">
        <v>0.73412999999999995</v>
      </c>
      <c r="J984" s="13">
        <v>0.82247999999999999</v>
      </c>
      <c r="K984" s="13">
        <v>0.51573000000000002</v>
      </c>
      <c r="L984" s="13">
        <v>0.86499999999999999</v>
      </c>
      <c r="M984" s="13">
        <v>0.71521999999999997</v>
      </c>
      <c r="N984" s="13">
        <v>0.80071999999999999</v>
      </c>
      <c r="O984" s="13">
        <v>0.47659000000000001</v>
      </c>
      <c r="P984" s="13">
        <v>1.4251400000000001</v>
      </c>
      <c r="Q984" s="13">
        <v>2.3117299999999998</v>
      </c>
      <c r="R984" s="13">
        <v>1.01047</v>
      </c>
      <c r="S984" s="13">
        <v>1.61104</v>
      </c>
      <c r="T984" s="13">
        <v>0</v>
      </c>
      <c r="U984" s="13">
        <v>2.2179000000000001E-2</v>
      </c>
      <c r="V984" s="13">
        <v>7.3930000000000003E-3</v>
      </c>
      <c r="W984" s="13">
        <v>2.2179000000000001E-2</v>
      </c>
      <c r="X984" s="13">
        <v>7.3930000000000003E-3</v>
      </c>
      <c r="Y984" s="13">
        <v>2.2179000000000001E-2</v>
      </c>
      <c r="Z984" s="13">
        <v>7.3930000000000003E-3</v>
      </c>
      <c r="AA984" s="13">
        <v>2.2179000000000001E-2</v>
      </c>
      <c r="AB984" s="13">
        <v>7.3930000000000003E-3</v>
      </c>
    </row>
    <row r="985" spans="1:28" x14ac:dyDescent="0.25">
      <c r="A985" s="13">
        <v>81</v>
      </c>
      <c r="B985" s="13">
        <v>6046.19</v>
      </c>
      <c r="C985" s="13">
        <v>0.98543999999999998</v>
      </c>
      <c r="D985" s="13">
        <v>1.5362</v>
      </c>
      <c r="E985" s="13">
        <v>0.68737000000000004</v>
      </c>
      <c r="F985" s="13">
        <v>1.1959500000000001</v>
      </c>
      <c r="G985" s="13">
        <v>0</v>
      </c>
      <c r="H985" s="13">
        <v>0.84545000000000003</v>
      </c>
      <c r="I985" s="13">
        <v>0.66076999999999997</v>
      </c>
      <c r="J985" s="13">
        <v>0.76051999999999997</v>
      </c>
      <c r="K985" s="13">
        <v>0.47748000000000002</v>
      </c>
      <c r="L985" s="13">
        <v>0.81237000000000004</v>
      </c>
      <c r="M985" s="13">
        <v>0.66830999999999996</v>
      </c>
      <c r="N985" s="13">
        <v>0.74460000000000004</v>
      </c>
      <c r="O985" s="13">
        <v>0.44142999999999999</v>
      </c>
      <c r="P985" s="13">
        <v>1.4512799999999999</v>
      </c>
      <c r="Q985" s="13">
        <v>2.40882</v>
      </c>
      <c r="R985" s="13">
        <v>1.1595899999999999</v>
      </c>
      <c r="S985" s="13">
        <v>1.66351</v>
      </c>
      <c r="T985" s="13">
        <v>0</v>
      </c>
      <c r="U985" s="13">
        <v>2.2079999999999999E-2</v>
      </c>
      <c r="V985" s="13">
        <v>7.3600000000000002E-3</v>
      </c>
      <c r="W985" s="13">
        <v>2.2079999999999999E-2</v>
      </c>
      <c r="X985" s="13">
        <v>7.3600000000000002E-3</v>
      </c>
      <c r="Y985" s="13">
        <v>2.2079999999999999E-2</v>
      </c>
      <c r="Z985" s="13">
        <v>7.3600000000000002E-3</v>
      </c>
      <c r="AA985" s="13">
        <v>2.2079999999999999E-2</v>
      </c>
      <c r="AB985" s="13">
        <v>7.3600000000000002E-3</v>
      </c>
    </row>
    <row r="986" spans="1:28" x14ac:dyDescent="0.25">
      <c r="A986" s="13">
        <v>82</v>
      </c>
      <c r="B986" s="13">
        <v>6115.38</v>
      </c>
      <c r="C986" s="13">
        <v>0.99250000000000005</v>
      </c>
      <c r="D986" s="13">
        <v>1.5505199999999999</v>
      </c>
      <c r="E986" s="13">
        <v>0.68540000000000001</v>
      </c>
      <c r="F986" s="13">
        <v>1.2020500000000001</v>
      </c>
      <c r="G986" s="13">
        <v>0</v>
      </c>
      <c r="H986" s="13">
        <v>0.86580999999999997</v>
      </c>
      <c r="I986" s="13">
        <v>0.67874999999999996</v>
      </c>
      <c r="J986" s="13">
        <v>0.78347</v>
      </c>
      <c r="K986" s="13">
        <v>0.48765999999999998</v>
      </c>
      <c r="L986" s="13">
        <v>0.87139</v>
      </c>
      <c r="M986" s="13">
        <v>0.66076999999999997</v>
      </c>
      <c r="N986" s="13">
        <v>0.77256999999999998</v>
      </c>
      <c r="O986" s="13">
        <v>0.4572</v>
      </c>
      <c r="P986" s="13">
        <v>1.4562900000000001</v>
      </c>
      <c r="Q986" s="13">
        <v>2.35433</v>
      </c>
      <c r="R986" s="13">
        <v>1.14906</v>
      </c>
      <c r="S986" s="13">
        <v>1.6781600000000001</v>
      </c>
      <c r="T986" s="13">
        <v>0</v>
      </c>
      <c r="U986" s="13">
        <v>2.1981000000000001E-2</v>
      </c>
      <c r="V986" s="13">
        <v>7.3270000000000002E-3</v>
      </c>
      <c r="W986" s="13">
        <v>2.1981000000000001E-2</v>
      </c>
      <c r="X986" s="13">
        <v>7.3270000000000002E-3</v>
      </c>
      <c r="Y986" s="13">
        <v>2.1981000000000001E-2</v>
      </c>
      <c r="Z986" s="13">
        <v>7.3270000000000002E-3</v>
      </c>
      <c r="AA986" s="13">
        <v>2.1981000000000001E-2</v>
      </c>
      <c r="AB986" s="13">
        <v>7.3270000000000002E-3</v>
      </c>
    </row>
    <row r="987" spans="1:28" x14ac:dyDescent="0.25">
      <c r="A987" s="13">
        <v>83</v>
      </c>
      <c r="B987" s="13">
        <v>6184.18</v>
      </c>
      <c r="C987" s="13">
        <v>0.98512999999999995</v>
      </c>
      <c r="D987" s="13">
        <v>1.5392399999999999</v>
      </c>
      <c r="E987" s="13">
        <v>0.68064000000000002</v>
      </c>
      <c r="F987" s="13">
        <v>1.1957199999999999</v>
      </c>
      <c r="G987" s="13">
        <v>0</v>
      </c>
      <c r="H987" s="13">
        <v>0.82138</v>
      </c>
      <c r="I987" s="13">
        <v>0.64917000000000002</v>
      </c>
      <c r="J987" s="13">
        <v>0.73241999999999996</v>
      </c>
      <c r="K987" s="13">
        <v>0.46894999999999998</v>
      </c>
      <c r="L987" s="13">
        <v>0.81698999999999999</v>
      </c>
      <c r="M987" s="13">
        <v>0.63680999999999999</v>
      </c>
      <c r="N987" s="13">
        <v>0.71860000000000002</v>
      </c>
      <c r="O987" s="13">
        <v>0.43242999999999998</v>
      </c>
      <c r="P987" s="13">
        <v>1.46515</v>
      </c>
      <c r="Q987" s="13">
        <v>2.46434</v>
      </c>
      <c r="R987" s="13">
        <v>1.35527</v>
      </c>
      <c r="S987" s="13">
        <v>1.6382099999999999</v>
      </c>
      <c r="T987" s="13">
        <v>0</v>
      </c>
      <c r="U987" s="13">
        <v>2.1881999999999999E-2</v>
      </c>
      <c r="V987" s="13">
        <v>7.2940000000000001E-3</v>
      </c>
      <c r="W987" s="13">
        <v>2.1881999999999999E-2</v>
      </c>
      <c r="X987" s="13">
        <v>7.2940000000000001E-3</v>
      </c>
      <c r="Y987" s="13">
        <v>2.1881999999999999E-2</v>
      </c>
      <c r="Z987" s="13">
        <v>7.2940000000000001E-3</v>
      </c>
      <c r="AA987" s="13">
        <v>2.1881999999999999E-2</v>
      </c>
      <c r="AB987" s="13">
        <v>7.2940000000000001E-3</v>
      </c>
    </row>
    <row r="988" spans="1:28" x14ac:dyDescent="0.25">
      <c r="A988" s="13">
        <v>84</v>
      </c>
      <c r="B988" s="13">
        <v>6253.27</v>
      </c>
      <c r="C988" s="13">
        <v>0.97148999999999996</v>
      </c>
      <c r="D988" s="13">
        <v>1.50248</v>
      </c>
      <c r="E988" s="13">
        <v>0.67586000000000002</v>
      </c>
      <c r="F988" s="13">
        <v>1.18523</v>
      </c>
      <c r="G988" s="13">
        <v>0</v>
      </c>
      <c r="H988" s="13">
        <v>0.83443000000000001</v>
      </c>
      <c r="I988" s="13">
        <v>0.63709000000000005</v>
      </c>
      <c r="J988" s="13">
        <v>0.73219000000000001</v>
      </c>
      <c r="K988" s="13">
        <v>0.42742000000000002</v>
      </c>
      <c r="L988" s="13">
        <v>0.82672999999999996</v>
      </c>
      <c r="M988" s="13">
        <v>0.63219999999999998</v>
      </c>
      <c r="N988" s="13">
        <v>0.72367999999999999</v>
      </c>
      <c r="O988" s="13">
        <v>0.39734999999999998</v>
      </c>
      <c r="P988" s="13">
        <v>1.6335500000000001</v>
      </c>
      <c r="Q988" s="13">
        <v>2.5905</v>
      </c>
      <c r="R988" s="13">
        <v>1.31759</v>
      </c>
      <c r="S988" s="13">
        <v>1.8839999999999999</v>
      </c>
      <c r="T988" s="13">
        <v>0</v>
      </c>
      <c r="U988" s="13">
        <v>2.1783E-2</v>
      </c>
      <c r="V988" s="13">
        <v>7.2610000000000001E-3</v>
      </c>
      <c r="W988" s="13">
        <v>2.1783E-2</v>
      </c>
      <c r="X988" s="13">
        <v>7.2610000000000001E-3</v>
      </c>
      <c r="Y988" s="13">
        <v>2.1783E-2</v>
      </c>
      <c r="Z988" s="13">
        <v>7.2610000000000001E-3</v>
      </c>
      <c r="AA988" s="13">
        <v>2.1783E-2</v>
      </c>
      <c r="AB988" s="13">
        <v>7.2610000000000001E-3</v>
      </c>
    </row>
    <row r="989" spans="1:28" x14ac:dyDescent="0.25">
      <c r="A989" s="13">
        <v>85</v>
      </c>
      <c r="B989" s="13">
        <v>6322.29</v>
      </c>
      <c r="C989" s="13">
        <v>0.98482000000000003</v>
      </c>
      <c r="D989" s="13">
        <v>1.55559</v>
      </c>
      <c r="E989" s="13">
        <v>0.68355999999999995</v>
      </c>
      <c r="F989" s="13">
        <v>1.1896800000000001</v>
      </c>
      <c r="G989" s="13">
        <v>0</v>
      </c>
      <c r="H989" s="13">
        <v>0.81166000000000005</v>
      </c>
      <c r="I989" s="13">
        <v>0.63061999999999996</v>
      </c>
      <c r="J989" s="13">
        <v>0.71196000000000004</v>
      </c>
      <c r="K989" s="13">
        <v>0.45628000000000002</v>
      </c>
      <c r="L989" s="13">
        <v>0.79579</v>
      </c>
      <c r="M989" s="13">
        <v>0.61814999999999998</v>
      </c>
      <c r="N989" s="13">
        <v>0.68998000000000004</v>
      </c>
      <c r="O989" s="13">
        <v>0.42226000000000002</v>
      </c>
      <c r="P989" s="13">
        <v>1.49756</v>
      </c>
      <c r="Q989" s="13">
        <v>2.3967399999999999</v>
      </c>
      <c r="R989" s="13">
        <v>1.2787299999999999</v>
      </c>
      <c r="S989" s="13">
        <v>1.6455299999999999</v>
      </c>
      <c r="T989" s="13">
        <v>0</v>
      </c>
      <c r="U989" s="13">
        <v>2.1683999999999998E-2</v>
      </c>
      <c r="V989" s="13">
        <v>7.228E-3</v>
      </c>
      <c r="W989" s="13">
        <v>2.1683999999999998E-2</v>
      </c>
      <c r="X989" s="13">
        <v>7.228E-3</v>
      </c>
      <c r="Y989" s="13">
        <v>2.1683999999999998E-2</v>
      </c>
      <c r="Z989" s="13">
        <v>7.228E-3</v>
      </c>
      <c r="AA989" s="13">
        <v>2.1683999999999998E-2</v>
      </c>
      <c r="AB989" s="13">
        <v>7.228E-3</v>
      </c>
    </row>
    <row r="990" spans="1:28" x14ac:dyDescent="0.25">
      <c r="A990" s="13">
        <v>86</v>
      </c>
      <c r="B990" s="13">
        <v>6391.23</v>
      </c>
      <c r="C990" s="13">
        <v>0.97772000000000003</v>
      </c>
      <c r="D990" s="13">
        <v>1.53644</v>
      </c>
      <c r="E990" s="13">
        <v>0.67715000000000003</v>
      </c>
      <c r="F990" s="13">
        <v>1.1858500000000001</v>
      </c>
      <c r="G990" s="13">
        <v>0</v>
      </c>
      <c r="H990" s="13">
        <v>0.85319999999999996</v>
      </c>
      <c r="I990" s="13">
        <v>0.77646000000000004</v>
      </c>
      <c r="J990" s="13">
        <v>0.84724999999999995</v>
      </c>
      <c r="K990" s="13">
        <v>0.52210999999999996</v>
      </c>
      <c r="L990" s="13">
        <v>0.84562999999999999</v>
      </c>
      <c r="M990" s="13">
        <v>0.76602000000000003</v>
      </c>
      <c r="N990" s="13">
        <v>0.83428000000000002</v>
      </c>
      <c r="O990" s="13">
        <v>0.48629</v>
      </c>
      <c r="P990" s="13">
        <v>1.4270400000000001</v>
      </c>
      <c r="Q990" s="13">
        <v>2.3555799999999998</v>
      </c>
      <c r="R990" s="13">
        <v>0.93015999999999999</v>
      </c>
      <c r="S990" s="13">
        <v>1.6376599999999999</v>
      </c>
      <c r="T990" s="13">
        <v>0</v>
      </c>
      <c r="U990" s="13">
        <v>2.1585E-2</v>
      </c>
      <c r="V990" s="13">
        <v>7.195E-3</v>
      </c>
      <c r="W990" s="13">
        <v>2.1585E-2</v>
      </c>
      <c r="X990" s="13">
        <v>7.195E-3</v>
      </c>
      <c r="Y990" s="13">
        <v>2.1585E-2</v>
      </c>
      <c r="Z990" s="13">
        <v>7.195E-3</v>
      </c>
      <c r="AA990" s="13">
        <v>2.1585E-2</v>
      </c>
      <c r="AB990" s="13">
        <v>7.195E-3</v>
      </c>
    </row>
    <row r="991" spans="1:28" x14ac:dyDescent="0.25">
      <c r="A991" s="13">
        <v>87</v>
      </c>
      <c r="B991" s="13">
        <v>6460.59</v>
      </c>
      <c r="C991" s="13">
        <v>0.97877000000000003</v>
      </c>
      <c r="D991" s="13">
        <v>1.5138799999999999</v>
      </c>
      <c r="E991" s="13">
        <v>0.67710000000000004</v>
      </c>
      <c r="F991" s="13">
        <v>1.1728700000000001</v>
      </c>
      <c r="G991" s="13">
        <v>0</v>
      </c>
      <c r="H991" s="13">
        <v>0.84940000000000004</v>
      </c>
      <c r="I991" s="13">
        <v>0.70860999999999996</v>
      </c>
      <c r="J991" s="13">
        <v>0.80301999999999996</v>
      </c>
      <c r="K991" s="13">
        <v>0.47839999999999999</v>
      </c>
      <c r="L991" s="13">
        <v>0.84441999999999995</v>
      </c>
      <c r="M991" s="13">
        <v>0.71130000000000004</v>
      </c>
      <c r="N991" s="13">
        <v>0.79596999999999996</v>
      </c>
      <c r="O991" s="13">
        <v>0.44890999999999998</v>
      </c>
      <c r="P991" s="13">
        <v>1.5218400000000001</v>
      </c>
      <c r="Q991" s="13">
        <v>2.4488699999999999</v>
      </c>
      <c r="R991" s="13">
        <v>1.0412300000000001</v>
      </c>
      <c r="S991" s="13">
        <v>1.76885</v>
      </c>
      <c r="T991" s="13">
        <v>0</v>
      </c>
      <c r="U991" s="13">
        <v>2.1486000000000002E-2</v>
      </c>
      <c r="V991" s="13">
        <v>7.162E-3</v>
      </c>
      <c r="W991" s="13">
        <v>2.1486000000000002E-2</v>
      </c>
      <c r="X991" s="13">
        <v>7.162E-3</v>
      </c>
      <c r="Y991" s="13">
        <v>2.1486000000000002E-2</v>
      </c>
      <c r="Z991" s="13">
        <v>7.162E-3</v>
      </c>
      <c r="AA991" s="13">
        <v>2.1486000000000002E-2</v>
      </c>
      <c r="AB991" s="13">
        <v>7.162E-3</v>
      </c>
    </row>
    <row r="992" spans="1:28" x14ac:dyDescent="0.25">
      <c r="A992" s="13">
        <v>88</v>
      </c>
      <c r="B992" s="13">
        <v>6529.24</v>
      </c>
      <c r="C992" s="13">
        <v>0.97101999999999999</v>
      </c>
      <c r="D992" s="13">
        <v>1.52037</v>
      </c>
      <c r="E992" s="13">
        <v>0.66544999999999999</v>
      </c>
      <c r="F992" s="13">
        <v>1.1753800000000001</v>
      </c>
      <c r="G992" s="13">
        <v>0</v>
      </c>
      <c r="H992" s="13">
        <v>0.86207999999999996</v>
      </c>
      <c r="I992" s="13">
        <v>0.73036999999999996</v>
      </c>
      <c r="J992" s="13">
        <v>0.82020000000000004</v>
      </c>
      <c r="K992" s="13">
        <v>0.52746999999999999</v>
      </c>
      <c r="L992" s="13">
        <v>0.84811000000000003</v>
      </c>
      <c r="M992" s="13">
        <v>0.71882000000000001</v>
      </c>
      <c r="N992" s="13">
        <v>0.80206</v>
      </c>
      <c r="O992" s="13">
        <v>0.48569000000000001</v>
      </c>
      <c r="P992" s="13">
        <v>1.36768</v>
      </c>
      <c r="Q992" s="13">
        <v>2.2542</v>
      </c>
      <c r="R992" s="13">
        <v>1.0401499999999999</v>
      </c>
      <c r="S992" s="13">
        <v>1.5474600000000001</v>
      </c>
      <c r="T992" s="13">
        <v>0</v>
      </c>
      <c r="U992" s="13">
        <v>2.1387E-2</v>
      </c>
      <c r="V992" s="13">
        <v>7.1289999999999999E-3</v>
      </c>
      <c r="W992" s="13">
        <v>2.1387E-2</v>
      </c>
      <c r="X992" s="13">
        <v>7.1289999999999999E-3</v>
      </c>
      <c r="Y992" s="13">
        <v>2.1387E-2</v>
      </c>
      <c r="Z992" s="13">
        <v>7.1289999999999999E-3</v>
      </c>
      <c r="AA992" s="13">
        <v>2.1387E-2</v>
      </c>
      <c r="AB992" s="13">
        <v>7.1289999999999999E-3</v>
      </c>
    </row>
    <row r="993" spans="1:28" x14ac:dyDescent="0.25">
      <c r="A993" s="13">
        <v>89</v>
      </c>
      <c r="B993" s="13">
        <v>6598.38</v>
      </c>
      <c r="C993" s="13">
        <v>0.98338000000000003</v>
      </c>
      <c r="D993" s="13">
        <v>1.5366500000000001</v>
      </c>
      <c r="E993" s="13">
        <v>0.68464000000000003</v>
      </c>
      <c r="F993" s="13">
        <v>1.18455</v>
      </c>
      <c r="G993" s="13">
        <v>0</v>
      </c>
      <c r="H993" s="13">
        <v>0.85219999999999996</v>
      </c>
      <c r="I993" s="13">
        <v>0.66034000000000004</v>
      </c>
      <c r="J993" s="13">
        <v>0.75685999999999998</v>
      </c>
      <c r="K993" s="13">
        <v>0.48011999999999999</v>
      </c>
      <c r="L993" s="13">
        <v>0.83942000000000005</v>
      </c>
      <c r="M993" s="13">
        <v>0.64859</v>
      </c>
      <c r="N993" s="13">
        <v>0.73860000000000003</v>
      </c>
      <c r="O993" s="13">
        <v>0.44629000000000002</v>
      </c>
      <c r="P993" s="13">
        <v>1.44143</v>
      </c>
      <c r="Q993" s="13">
        <v>2.4260100000000002</v>
      </c>
      <c r="R993" s="13">
        <v>1.2325900000000001</v>
      </c>
      <c r="S993" s="13">
        <v>1.65591</v>
      </c>
      <c r="T993" s="13">
        <v>0</v>
      </c>
      <c r="U993" s="13">
        <v>2.1288000000000001E-2</v>
      </c>
      <c r="V993" s="13">
        <v>7.0959999999999999E-3</v>
      </c>
      <c r="W993" s="13">
        <v>2.1288000000000001E-2</v>
      </c>
      <c r="X993" s="13">
        <v>7.0959999999999999E-3</v>
      </c>
      <c r="Y993" s="13">
        <v>2.1288000000000001E-2</v>
      </c>
      <c r="Z993" s="13">
        <v>7.0959999999999999E-3</v>
      </c>
      <c r="AA993" s="13">
        <v>2.1288000000000001E-2</v>
      </c>
      <c r="AB993" s="13">
        <v>7.0959999999999999E-3</v>
      </c>
    </row>
    <row r="994" spans="1:28" x14ac:dyDescent="0.25">
      <c r="A994" s="13">
        <v>90</v>
      </c>
      <c r="B994" s="13">
        <v>6667.59</v>
      </c>
      <c r="C994" s="13">
        <v>0.96438999999999997</v>
      </c>
      <c r="D994" s="13">
        <v>1.52257</v>
      </c>
      <c r="E994" s="13">
        <v>0.66898000000000002</v>
      </c>
      <c r="F994" s="13">
        <v>1.1760900000000001</v>
      </c>
      <c r="G994" s="13">
        <v>0</v>
      </c>
      <c r="H994" s="13">
        <v>0.85029999999999994</v>
      </c>
      <c r="I994" s="13">
        <v>0.72108000000000005</v>
      </c>
      <c r="J994" s="13">
        <v>0.80373000000000006</v>
      </c>
      <c r="K994" s="13">
        <v>0.50309000000000004</v>
      </c>
      <c r="L994" s="13">
        <v>0.83782000000000001</v>
      </c>
      <c r="M994" s="13">
        <v>0.70845000000000002</v>
      </c>
      <c r="N994" s="13">
        <v>0.78459999999999996</v>
      </c>
      <c r="O994" s="13">
        <v>0.46831</v>
      </c>
      <c r="P994" s="13">
        <v>1.43666</v>
      </c>
      <c r="Q994" s="13">
        <v>2.3678499999999998</v>
      </c>
      <c r="R994" s="13">
        <v>1.05416</v>
      </c>
      <c r="S994" s="13">
        <v>1.6483300000000001</v>
      </c>
      <c r="T994" s="13">
        <v>0</v>
      </c>
      <c r="U994" s="13">
        <v>2.1189E-2</v>
      </c>
      <c r="V994" s="13">
        <v>7.0629999999999998E-3</v>
      </c>
      <c r="W994" s="13">
        <v>2.1189E-2</v>
      </c>
      <c r="X994" s="13">
        <v>7.0629999999999998E-3</v>
      </c>
      <c r="Y994" s="13">
        <v>2.1189E-2</v>
      </c>
      <c r="Z994" s="13">
        <v>7.0629999999999998E-3</v>
      </c>
      <c r="AA994" s="13">
        <v>2.1189E-2</v>
      </c>
      <c r="AB994" s="13">
        <v>7.0629999999999998E-3</v>
      </c>
    </row>
    <row r="995" spans="1:28" x14ac:dyDescent="0.25">
      <c r="A995" s="13">
        <v>91</v>
      </c>
      <c r="B995" s="13">
        <v>6736.81</v>
      </c>
      <c r="C995" s="13">
        <v>0.97418000000000005</v>
      </c>
      <c r="D995" s="13">
        <v>1.52949</v>
      </c>
      <c r="E995" s="13">
        <v>0.66825999999999997</v>
      </c>
      <c r="F995" s="13">
        <v>1.1809799999999999</v>
      </c>
      <c r="G995" s="13">
        <v>0</v>
      </c>
      <c r="H995" s="13">
        <v>0.84997999999999996</v>
      </c>
      <c r="I995" s="13">
        <v>0.67759000000000003</v>
      </c>
      <c r="J995" s="13">
        <v>0.76946000000000003</v>
      </c>
      <c r="K995" s="13">
        <v>0.49104999999999999</v>
      </c>
      <c r="L995" s="13">
        <v>0.84208000000000005</v>
      </c>
      <c r="M995" s="13">
        <v>0.67120999999999997</v>
      </c>
      <c r="N995" s="13">
        <v>0.75602000000000003</v>
      </c>
      <c r="O995" s="13">
        <v>0.45066000000000001</v>
      </c>
      <c r="P995" s="13">
        <v>1.4436100000000001</v>
      </c>
      <c r="Q995" s="13">
        <v>2.3982800000000002</v>
      </c>
      <c r="R995" s="13">
        <v>1.20645</v>
      </c>
      <c r="S995" s="13">
        <v>1.60375</v>
      </c>
      <c r="T995" s="13">
        <v>0</v>
      </c>
      <c r="U995" s="13">
        <v>2.1090000000000001E-2</v>
      </c>
      <c r="V995" s="13">
        <v>7.0299999999999998E-3</v>
      </c>
      <c r="W995" s="13">
        <v>2.1090000000000001E-2</v>
      </c>
      <c r="X995" s="13">
        <v>7.0299999999999998E-3</v>
      </c>
      <c r="Y995" s="13">
        <v>2.1090000000000001E-2</v>
      </c>
      <c r="Z995" s="13">
        <v>7.0299999999999998E-3</v>
      </c>
      <c r="AA995" s="13">
        <v>2.1090000000000001E-2</v>
      </c>
      <c r="AB995" s="13">
        <v>7.0299999999999998E-3</v>
      </c>
    </row>
    <row r="996" spans="1:28" x14ac:dyDescent="0.25">
      <c r="A996" s="13">
        <v>92</v>
      </c>
      <c r="B996" s="13">
        <v>6805.99</v>
      </c>
      <c r="C996" s="13">
        <v>0.96786000000000005</v>
      </c>
      <c r="D996" s="13">
        <v>1.5139199999999999</v>
      </c>
      <c r="E996" s="13">
        <v>0.66444000000000003</v>
      </c>
      <c r="F996" s="13">
        <v>1.17771</v>
      </c>
      <c r="G996" s="13">
        <v>0</v>
      </c>
      <c r="H996" s="13">
        <v>0.86473999999999995</v>
      </c>
      <c r="I996" s="13">
        <v>0.73094000000000003</v>
      </c>
      <c r="J996" s="13">
        <v>0.81911</v>
      </c>
      <c r="K996" s="13">
        <v>0.53954000000000002</v>
      </c>
      <c r="L996" s="13">
        <v>0.85013000000000005</v>
      </c>
      <c r="M996" s="13">
        <v>0.71706000000000003</v>
      </c>
      <c r="N996" s="13">
        <v>0.79864999999999997</v>
      </c>
      <c r="O996" s="13">
        <v>0.49135000000000001</v>
      </c>
      <c r="P996" s="13">
        <v>1.33291</v>
      </c>
      <c r="Q996" s="13">
        <v>2.2522099999999998</v>
      </c>
      <c r="R996" s="13">
        <v>1.0722499999999999</v>
      </c>
      <c r="S996" s="13">
        <v>1.49437</v>
      </c>
      <c r="T996" s="13">
        <v>0</v>
      </c>
      <c r="U996" s="13">
        <v>2.0990999999999999E-2</v>
      </c>
      <c r="V996" s="13">
        <v>6.9969999999999997E-3</v>
      </c>
      <c r="W996" s="13">
        <v>2.0990999999999999E-2</v>
      </c>
      <c r="X996" s="13">
        <v>6.9969999999999997E-3</v>
      </c>
      <c r="Y996" s="13">
        <v>2.0990999999999999E-2</v>
      </c>
      <c r="Z996" s="13">
        <v>6.9969999999999997E-3</v>
      </c>
      <c r="AA996" s="13">
        <v>2.0990999999999999E-2</v>
      </c>
      <c r="AB996" s="13">
        <v>6.9969999999999997E-3</v>
      </c>
    </row>
    <row r="997" spans="1:28" x14ac:dyDescent="0.25">
      <c r="A997" s="13">
        <v>93</v>
      </c>
      <c r="B997" s="13">
        <v>6875.34</v>
      </c>
      <c r="C997" s="13">
        <v>0.96103000000000005</v>
      </c>
      <c r="D997" s="13">
        <v>1.49674</v>
      </c>
      <c r="E997" s="13">
        <v>0.66507000000000005</v>
      </c>
      <c r="F997" s="13">
        <v>1.1609799999999999</v>
      </c>
      <c r="G997" s="13">
        <v>0</v>
      </c>
      <c r="H997" s="13">
        <v>0.86743000000000003</v>
      </c>
      <c r="I997" s="13">
        <v>0.74195</v>
      </c>
      <c r="J997" s="13">
        <v>0.82665999999999995</v>
      </c>
      <c r="K997" s="13">
        <v>0.53095999999999999</v>
      </c>
      <c r="L997" s="13">
        <v>0.85336999999999996</v>
      </c>
      <c r="M997" s="13">
        <v>0.73007</v>
      </c>
      <c r="N997" s="13">
        <v>0.80627000000000004</v>
      </c>
      <c r="O997" s="13">
        <v>0.48826000000000003</v>
      </c>
      <c r="P997" s="13">
        <v>1.3637600000000001</v>
      </c>
      <c r="Q997" s="13">
        <v>2.2566899999999999</v>
      </c>
      <c r="R997" s="13">
        <v>0.98811000000000004</v>
      </c>
      <c r="S997" s="13">
        <v>1.5401499999999999</v>
      </c>
      <c r="T997" s="13">
        <v>0</v>
      </c>
      <c r="U997" s="13">
        <v>2.0892000000000001E-2</v>
      </c>
      <c r="V997" s="13">
        <v>6.9639999999999997E-3</v>
      </c>
      <c r="W997" s="13">
        <v>2.0892000000000001E-2</v>
      </c>
      <c r="X997" s="13">
        <v>6.9639999999999997E-3</v>
      </c>
      <c r="Y997" s="13">
        <v>2.0892000000000001E-2</v>
      </c>
      <c r="Z997" s="13">
        <v>6.9639999999999997E-3</v>
      </c>
      <c r="AA997" s="13">
        <v>2.0892000000000001E-2</v>
      </c>
      <c r="AB997" s="13">
        <v>6.9639999999999997E-3</v>
      </c>
    </row>
    <row r="998" spans="1:28" x14ac:dyDescent="0.25">
      <c r="A998" s="13">
        <v>94</v>
      </c>
      <c r="B998" s="13">
        <v>6944.49</v>
      </c>
      <c r="C998" s="13">
        <v>0.96797</v>
      </c>
      <c r="D998" s="13">
        <v>1.5123</v>
      </c>
      <c r="E998" s="13">
        <v>0.66283000000000003</v>
      </c>
      <c r="F998" s="13">
        <v>1.17418</v>
      </c>
      <c r="G998" s="13">
        <v>0</v>
      </c>
      <c r="H998" s="13">
        <v>0.85685</v>
      </c>
      <c r="I998" s="13">
        <v>0.70631999999999995</v>
      </c>
      <c r="J998" s="13">
        <v>0.80422000000000005</v>
      </c>
      <c r="K998" s="13">
        <v>0.51554</v>
      </c>
      <c r="L998" s="13">
        <v>0.84382999999999997</v>
      </c>
      <c r="M998" s="13">
        <v>0.6956</v>
      </c>
      <c r="N998" s="13">
        <v>0.78605999999999998</v>
      </c>
      <c r="O998" s="13">
        <v>0.47593000000000002</v>
      </c>
      <c r="P998" s="13">
        <v>1.4025000000000001</v>
      </c>
      <c r="Q998" s="13">
        <v>2.3134000000000001</v>
      </c>
      <c r="R998" s="13">
        <v>1.15727</v>
      </c>
      <c r="S998" s="13">
        <v>1.5697000000000001</v>
      </c>
      <c r="T998" s="13">
        <v>0</v>
      </c>
      <c r="U998" s="13">
        <v>2.0792999999999999E-2</v>
      </c>
      <c r="V998" s="13">
        <v>6.9309999999999997E-3</v>
      </c>
      <c r="W998" s="13">
        <v>2.0792999999999999E-2</v>
      </c>
      <c r="X998" s="13">
        <v>6.9309999999999997E-3</v>
      </c>
      <c r="Y998" s="13">
        <v>2.0792999999999999E-2</v>
      </c>
      <c r="Z998" s="13">
        <v>6.9309999999999997E-3</v>
      </c>
      <c r="AA998" s="13">
        <v>2.0792999999999999E-2</v>
      </c>
      <c r="AB998" s="13">
        <v>6.9309999999999997E-3</v>
      </c>
    </row>
    <row r="999" spans="1:28" x14ac:dyDescent="0.25">
      <c r="A999" s="13">
        <v>95</v>
      </c>
      <c r="B999" s="13">
        <v>7013.89</v>
      </c>
      <c r="C999" s="13">
        <v>0.95170999999999994</v>
      </c>
      <c r="D999" s="13">
        <v>1.48743</v>
      </c>
      <c r="E999" s="13">
        <v>0.65517000000000003</v>
      </c>
      <c r="F999" s="13">
        <v>1.1631199999999999</v>
      </c>
      <c r="G999" s="13">
        <v>0</v>
      </c>
      <c r="H999" s="13">
        <v>0.85299000000000003</v>
      </c>
      <c r="I999" s="13">
        <v>0.74456</v>
      </c>
      <c r="J999" s="13">
        <v>0.82352000000000003</v>
      </c>
      <c r="K999" s="13">
        <v>0.53949999999999998</v>
      </c>
      <c r="L999" s="13">
        <v>0.84338999999999997</v>
      </c>
      <c r="M999" s="13">
        <v>0.72948999999999997</v>
      </c>
      <c r="N999" s="13">
        <v>0.80413999999999997</v>
      </c>
      <c r="O999" s="13">
        <v>0.49853999999999998</v>
      </c>
      <c r="P999" s="13">
        <v>1.339</v>
      </c>
      <c r="Q999" s="13">
        <v>2.2492899999999998</v>
      </c>
      <c r="R999" s="13">
        <v>1.0133300000000001</v>
      </c>
      <c r="S999" s="13">
        <v>1.49542</v>
      </c>
      <c r="T999" s="13">
        <v>0</v>
      </c>
      <c r="U999" s="13">
        <v>2.0694000000000001E-2</v>
      </c>
      <c r="V999" s="13">
        <v>6.8979999999999996E-3</v>
      </c>
      <c r="W999" s="13">
        <v>2.0694000000000001E-2</v>
      </c>
      <c r="X999" s="13">
        <v>6.8979999999999996E-3</v>
      </c>
      <c r="Y999" s="13">
        <v>2.0694000000000001E-2</v>
      </c>
      <c r="Z999" s="13">
        <v>6.8979999999999996E-3</v>
      </c>
      <c r="AA999" s="13">
        <v>2.0694000000000001E-2</v>
      </c>
      <c r="AB999" s="13">
        <v>6.8979999999999996E-3</v>
      </c>
    </row>
    <row r="1000" spans="1:28" x14ac:dyDescent="0.25">
      <c r="A1000" s="13">
        <v>96</v>
      </c>
      <c r="B1000" s="13">
        <v>7083.46</v>
      </c>
      <c r="C1000" s="13">
        <v>0.96865000000000001</v>
      </c>
      <c r="D1000" s="13">
        <v>1.5002899999999999</v>
      </c>
      <c r="E1000" s="13">
        <v>0.65803</v>
      </c>
      <c r="F1000" s="13">
        <v>1.1681900000000001</v>
      </c>
      <c r="G1000" s="13">
        <v>0</v>
      </c>
      <c r="H1000" s="13">
        <v>0.88212000000000002</v>
      </c>
      <c r="I1000" s="13">
        <v>0.75790000000000002</v>
      </c>
      <c r="J1000" s="13">
        <v>0.85004999999999997</v>
      </c>
      <c r="K1000" s="13">
        <v>0.55159000000000002</v>
      </c>
      <c r="L1000" s="13">
        <v>0.87805</v>
      </c>
      <c r="M1000" s="13">
        <v>0.74833000000000005</v>
      </c>
      <c r="N1000" s="13">
        <v>0.83494000000000002</v>
      </c>
      <c r="O1000" s="13">
        <v>0.51005</v>
      </c>
      <c r="P1000" s="13">
        <v>1.34012</v>
      </c>
      <c r="Q1000" s="13">
        <v>2.25834</v>
      </c>
      <c r="R1000" s="13">
        <v>0.95182</v>
      </c>
      <c r="S1000" s="13">
        <v>1.5240499999999999</v>
      </c>
      <c r="T1000" s="13">
        <v>0</v>
      </c>
      <c r="U1000" s="13">
        <v>2.0594999999999999E-2</v>
      </c>
      <c r="V1000" s="13">
        <v>6.8649999999999996E-3</v>
      </c>
      <c r="W1000" s="13">
        <v>2.0594999999999999E-2</v>
      </c>
      <c r="X1000" s="13">
        <v>6.8649999999999996E-3</v>
      </c>
      <c r="Y1000" s="13">
        <v>2.0594999999999999E-2</v>
      </c>
      <c r="Z1000" s="13">
        <v>6.8649999999999996E-3</v>
      </c>
      <c r="AA1000" s="13">
        <v>2.0594999999999999E-2</v>
      </c>
      <c r="AB1000" s="13">
        <v>6.8649999999999996E-3</v>
      </c>
    </row>
    <row r="1001" spans="1:28" x14ac:dyDescent="0.25">
      <c r="A1001" s="13">
        <v>97</v>
      </c>
      <c r="B1001" s="13">
        <v>7153.93</v>
      </c>
      <c r="C1001" s="13">
        <v>0.95111999999999997</v>
      </c>
      <c r="D1001" s="13">
        <v>1.4707399999999999</v>
      </c>
      <c r="E1001" s="13">
        <v>0.64985000000000004</v>
      </c>
      <c r="F1001" s="13">
        <v>1.1631199999999999</v>
      </c>
      <c r="G1001" s="13">
        <v>0</v>
      </c>
      <c r="H1001" s="13">
        <v>0.8639</v>
      </c>
      <c r="I1001" s="13">
        <v>0.70077999999999996</v>
      </c>
      <c r="J1001" s="13">
        <v>0.79279999999999995</v>
      </c>
      <c r="K1001" s="13">
        <v>0.49965999999999999</v>
      </c>
      <c r="L1001" s="13">
        <v>0.85374000000000005</v>
      </c>
      <c r="M1001" s="13">
        <v>0.69237000000000004</v>
      </c>
      <c r="N1001" s="13">
        <v>0.77756999999999998</v>
      </c>
      <c r="O1001" s="13">
        <v>0.46128000000000002</v>
      </c>
      <c r="P1001" s="13">
        <v>1.4287300000000001</v>
      </c>
      <c r="Q1001" s="13">
        <v>2.3754300000000002</v>
      </c>
      <c r="R1001" s="13">
        <v>1.1473</v>
      </c>
      <c r="S1001" s="13">
        <v>1.60632</v>
      </c>
      <c r="T1001" s="13">
        <v>0</v>
      </c>
      <c r="U1001" s="13">
        <v>2.0496E-2</v>
      </c>
      <c r="V1001" s="13">
        <v>6.8320000000000004E-3</v>
      </c>
      <c r="W1001" s="13">
        <v>2.0496E-2</v>
      </c>
      <c r="X1001" s="13">
        <v>6.8320000000000004E-3</v>
      </c>
      <c r="Y1001" s="13">
        <v>2.0496E-2</v>
      </c>
      <c r="Z1001" s="13">
        <v>6.8320000000000004E-3</v>
      </c>
      <c r="AA1001" s="13">
        <v>2.0496E-2</v>
      </c>
      <c r="AB1001" s="13">
        <v>6.8320000000000004E-3</v>
      </c>
    </row>
    <row r="1002" spans="1:28" x14ac:dyDescent="0.25">
      <c r="A1002" s="13">
        <v>98</v>
      </c>
      <c r="B1002" s="13">
        <v>7223.07</v>
      </c>
      <c r="C1002" s="13">
        <v>0.95282999999999995</v>
      </c>
      <c r="D1002" s="13">
        <v>1.4944500000000001</v>
      </c>
      <c r="E1002" s="13">
        <v>0.65569</v>
      </c>
      <c r="F1002" s="13">
        <v>1.1632499999999999</v>
      </c>
      <c r="G1002" s="13">
        <v>0</v>
      </c>
      <c r="H1002" s="13">
        <v>0.85091000000000006</v>
      </c>
      <c r="I1002" s="13">
        <v>0.65990000000000004</v>
      </c>
      <c r="J1002" s="13">
        <v>0.75012999999999996</v>
      </c>
      <c r="K1002" s="13">
        <v>0.48780000000000001</v>
      </c>
      <c r="L1002" s="13">
        <v>0.84111999999999998</v>
      </c>
      <c r="M1002" s="13">
        <v>0.65081</v>
      </c>
      <c r="N1002" s="13">
        <v>0.73540000000000005</v>
      </c>
      <c r="O1002" s="13">
        <v>0.45001999999999998</v>
      </c>
      <c r="P1002" s="13">
        <v>1.40371</v>
      </c>
      <c r="Q1002" s="13">
        <v>2.4514900000000002</v>
      </c>
      <c r="R1002" s="13">
        <v>1.29403</v>
      </c>
      <c r="S1002" s="13">
        <v>1.5487200000000001</v>
      </c>
      <c r="T1002" s="13">
        <v>0</v>
      </c>
      <c r="U1002" s="13">
        <v>2.0396999999999998E-2</v>
      </c>
      <c r="V1002" s="13">
        <v>6.7990000000000004E-3</v>
      </c>
      <c r="W1002" s="13">
        <v>2.0396999999999998E-2</v>
      </c>
      <c r="X1002" s="13">
        <v>6.7990000000000004E-3</v>
      </c>
      <c r="Y1002" s="13">
        <v>2.0396999999999998E-2</v>
      </c>
      <c r="Z1002" s="13">
        <v>6.7990000000000004E-3</v>
      </c>
      <c r="AA1002" s="13">
        <v>2.0396999999999998E-2</v>
      </c>
      <c r="AB1002" s="13">
        <v>6.7990000000000004E-3</v>
      </c>
    </row>
    <row r="1003" spans="1:28" x14ac:dyDescent="0.25">
      <c r="A1003" s="13">
        <v>99</v>
      </c>
      <c r="B1003" s="13">
        <v>7293.43</v>
      </c>
      <c r="C1003" s="13">
        <v>0.95342000000000005</v>
      </c>
      <c r="D1003" s="13">
        <v>1.4812399999999999</v>
      </c>
      <c r="E1003" s="13">
        <v>0.65751000000000004</v>
      </c>
      <c r="F1003" s="13">
        <v>1.1541999999999999</v>
      </c>
      <c r="G1003" s="13">
        <v>0</v>
      </c>
      <c r="H1003" s="13">
        <v>0.84592000000000001</v>
      </c>
      <c r="I1003" s="13">
        <v>0.70657999999999999</v>
      </c>
      <c r="J1003" s="13">
        <v>0.79013</v>
      </c>
      <c r="K1003" s="13">
        <v>0.50739999999999996</v>
      </c>
      <c r="L1003" s="13">
        <v>0.84928000000000003</v>
      </c>
      <c r="M1003" s="13">
        <v>0.69323999999999997</v>
      </c>
      <c r="N1003" s="13">
        <v>0.77412000000000003</v>
      </c>
      <c r="O1003" s="13">
        <v>0.46473999999999999</v>
      </c>
      <c r="P1003" s="13">
        <v>1.40035</v>
      </c>
      <c r="Q1003" s="13">
        <v>2.35588</v>
      </c>
      <c r="R1003" s="13">
        <v>1.1521300000000001</v>
      </c>
      <c r="S1003" s="13">
        <v>1.56026</v>
      </c>
      <c r="T1003" s="13">
        <v>0</v>
      </c>
      <c r="U1003" s="13">
        <v>2.0298E-2</v>
      </c>
      <c r="V1003" s="13">
        <v>6.7660000000000003E-3</v>
      </c>
      <c r="W1003" s="13">
        <v>2.0298E-2</v>
      </c>
      <c r="X1003" s="13">
        <v>6.7660000000000003E-3</v>
      </c>
      <c r="Y1003" s="13">
        <v>2.0298E-2</v>
      </c>
      <c r="Z1003" s="13">
        <v>6.7660000000000003E-3</v>
      </c>
      <c r="AA1003" s="13">
        <v>2.0298E-2</v>
      </c>
      <c r="AB1003" s="13">
        <v>6.7660000000000003E-3</v>
      </c>
    </row>
    <row r="1004" spans="1:28" x14ac:dyDescent="0.25">
      <c r="A1004" s="13">
        <v>100</v>
      </c>
      <c r="B1004" s="13">
        <v>7362.47</v>
      </c>
      <c r="C1004" s="13">
        <v>0.95169000000000004</v>
      </c>
      <c r="D1004" s="13">
        <v>1.48308</v>
      </c>
      <c r="E1004" s="13">
        <v>0.64641999999999999</v>
      </c>
      <c r="F1004" s="13">
        <v>1.15412</v>
      </c>
      <c r="G1004" s="13">
        <v>0</v>
      </c>
      <c r="H1004" s="13">
        <v>0.88207000000000002</v>
      </c>
      <c r="I1004" s="13">
        <v>0.73950000000000005</v>
      </c>
      <c r="J1004" s="13">
        <v>0.84311000000000003</v>
      </c>
      <c r="K1004" s="13">
        <v>0.54810999999999999</v>
      </c>
      <c r="L1004" s="13">
        <v>0.87046999999999997</v>
      </c>
      <c r="M1004" s="13">
        <v>0.72658999999999996</v>
      </c>
      <c r="N1004" s="13">
        <v>0.82179000000000002</v>
      </c>
      <c r="O1004" s="13">
        <v>0.50202000000000002</v>
      </c>
      <c r="P1004" s="13">
        <v>1.33392</v>
      </c>
      <c r="Q1004" s="13">
        <v>2.27902</v>
      </c>
      <c r="R1004" s="13">
        <v>0.96584999999999999</v>
      </c>
      <c r="S1004" s="13">
        <v>1.50139</v>
      </c>
      <c r="T1004" s="13">
        <v>0</v>
      </c>
      <c r="U1004" s="13">
        <v>2.0199000000000002E-2</v>
      </c>
      <c r="V1004" s="13">
        <v>6.7330000000000003E-3</v>
      </c>
      <c r="W1004" s="13">
        <v>2.0199000000000002E-2</v>
      </c>
      <c r="X1004" s="13">
        <v>6.7330000000000003E-3</v>
      </c>
      <c r="Y1004" s="13">
        <v>2.0199000000000002E-2</v>
      </c>
      <c r="Z1004" s="13">
        <v>6.7330000000000003E-3</v>
      </c>
      <c r="AA1004" s="13">
        <v>2.0199000000000002E-2</v>
      </c>
      <c r="AB1004" s="13">
        <v>6.7330000000000003E-3</v>
      </c>
    </row>
    <row r="1005" spans="1:28" x14ac:dyDescent="0.25">
      <c r="A1005" s="13">
        <v>101</v>
      </c>
      <c r="B1005" s="13">
        <v>7431.53</v>
      </c>
      <c r="C1005" s="13">
        <v>0.94669999999999999</v>
      </c>
      <c r="D1005" s="13">
        <v>1.4713099999999999</v>
      </c>
      <c r="E1005" s="13">
        <v>0.64244000000000001</v>
      </c>
      <c r="F1005" s="13">
        <v>1.1510899999999999</v>
      </c>
      <c r="G1005" s="13">
        <v>0</v>
      </c>
      <c r="H1005" s="13">
        <v>0.88109000000000004</v>
      </c>
      <c r="I1005" s="13">
        <v>0.68105000000000004</v>
      </c>
      <c r="J1005" s="13">
        <v>0.78724000000000005</v>
      </c>
      <c r="K1005" s="13">
        <v>0.50302999999999998</v>
      </c>
      <c r="L1005" s="13">
        <v>0.86933000000000005</v>
      </c>
      <c r="M1005" s="13">
        <v>0.67127999999999999</v>
      </c>
      <c r="N1005" s="13">
        <v>0.77015999999999996</v>
      </c>
      <c r="O1005" s="13">
        <v>0.46446999999999999</v>
      </c>
      <c r="P1005" s="13">
        <v>1.41218</v>
      </c>
      <c r="Q1005" s="13">
        <v>2.3481200000000002</v>
      </c>
      <c r="R1005" s="13">
        <v>1.14185</v>
      </c>
      <c r="S1005" s="13">
        <v>1.55497</v>
      </c>
      <c r="T1005" s="13">
        <v>0</v>
      </c>
      <c r="U1005" s="13">
        <v>2.01E-2</v>
      </c>
      <c r="V1005" s="13">
        <v>6.7000000000000002E-3</v>
      </c>
      <c r="W1005" s="13">
        <v>2.01E-2</v>
      </c>
      <c r="X1005" s="13">
        <v>6.7000000000000002E-3</v>
      </c>
      <c r="Y1005" s="13">
        <v>2.01E-2</v>
      </c>
      <c r="Z1005" s="13">
        <v>6.7000000000000002E-3</v>
      </c>
      <c r="AA1005" s="13">
        <v>2.01E-2</v>
      </c>
      <c r="AB1005" s="13">
        <v>6.7000000000000002E-3</v>
      </c>
    </row>
    <row r="1006" spans="1:28" x14ac:dyDescent="0.25">
      <c r="A1006" s="13">
        <v>102</v>
      </c>
      <c r="B1006" s="13">
        <v>7500.64</v>
      </c>
      <c r="C1006" s="13">
        <v>0.94289000000000001</v>
      </c>
      <c r="D1006" s="13">
        <v>1.46591</v>
      </c>
      <c r="E1006" s="13">
        <v>0.64302000000000004</v>
      </c>
      <c r="F1006" s="13">
        <v>1.1513100000000001</v>
      </c>
      <c r="G1006" s="13">
        <v>0</v>
      </c>
      <c r="H1006" s="13">
        <v>0.85423000000000004</v>
      </c>
      <c r="I1006" s="13">
        <v>0.70681000000000005</v>
      </c>
      <c r="J1006" s="13">
        <v>0.79213</v>
      </c>
      <c r="K1006" s="13">
        <v>0.50939000000000001</v>
      </c>
      <c r="L1006" s="13">
        <v>0.84765999999999997</v>
      </c>
      <c r="M1006" s="13">
        <v>0.69613999999999998</v>
      </c>
      <c r="N1006" s="13">
        <v>0.77564</v>
      </c>
      <c r="O1006" s="13">
        <v>0.46837000000000001</v>
      </c>
      <c r="P1006" s="13">
        <v>1.38473</v>
      </c>
      <c r="Q1006" s="13">
        <v>2.3337500000000002</v>
      </c>
      <c r="R1006" s="13">
        <v>1.08422</v>
      </c>
      <c r="S1006" s="13">
        <v>1.5421100000000001</v>
      </c>
      <c r="T1006" s="13">
        <v>0</v>
      </c>
      <c r="U1006" s="13">
        <v>2.0001000000000001E-2</v>
      </c>
      <c r="V1006" s="13">
        <v>6.6670000000000002E-3</v>
      </c>
      <c r="W1006" s="13">
        <v>2.0001000000000001E-2</v>
      </c>
      <c r="X1006" s="13">
        <v>6.6670000000000002E-3</v>
      </c>
      <c r="Y1006" s="13">
        <v>2.0001000000000001E-2</v>
      </c>
      <c r="Z1006" s="13">
        <v>6.6670000000000002E-3</v>
      </c>
      <c r="AA1006" s="13">
        <v>2.0001000000000001E-2</v>
      </c>
      <c r="AB1006" s="13">
        <v>6.6670000000000002E-3</v>
      </c>
    </row>
    <row r="1007" spans="1:28" x14ac:dyDescent="0.25">
      <c r="A1007" s="13">
        <v>103</v>
      </c>
      <c r="B1007" s="13">
        <v>7570</v>
      </c>
      <c r="C1007" s="13">
        <v>0.94381000000000004</v>
      </c>
      <c r="D1007" s="13">
        <v>1.4738599999999999</v>
      </c>
      <c r="E1007" s="13">
        <v>0.63973999999999998</v>
      </c>
      <c r="F1007" s="13">
        <v>1.1590800000000001</v>
      </c>
      <c r="G1007" s="13">
        <v>0</v>
      </c>
      <c r="H1007" s="13">
        <v>0.87322999999999995</v>
      </c>
      <c r="I1007" s="13">
        <v>0.71035000000000004</v>
      </c>
      <c r="J1007" s="13">
        <v>0.81759999999999999</v>
      </c>
      <c r="K1007" s="13">
        <v>0.53249000000000002</v>
      </c>
      <c r="L1007" s="13">
        <v>0.86480999999999997</v>
      </c>
      <c r="M1007" s="13">
        <v>0.70194000000000001</v>
      </c>
      <c r="N1007" s="13">
        <v>0.80281999999999998</v>
      </c>
      <c r="O1007" s="13">
        <v>0.49135000000000001</v>
      </c>
      <c r="P1007" s="13">
        <v>1.35422</v>
      </c>
      <c r="Q1007" s="13">
        <v>2.2891300000000001</v>
      </c>
      <c r="R1007" s="13">
        <v>1.04826</v>
      </c>
      <c r="S1007" s="13">
        <v>1.5029600000000001</v>
      </c>
      <c r="T1007" s="13">
        <v>0</v>
      </c>
      <c r="U1007" s="13">
        <v>1.9902E-2</v>
      </c>
      <c r="V1007" s="13">
        <v>6.6340000000000001E-3</v>
      </c>
      <c r="W1007" s="13">
        <v>1.9902E-2</v>
      </c>
      <c r="X1007" s="13">
        <v>6.6340000000000001E-3</v>
      </c>
      <c r="Y1007" s="13">
        <v>1.9902E-2</v>
      </c>
      <c r="Z1007" s="13">
        <v>6.6340000000000001E-3</v>
      </c>
      <c r="AA1007" s="13">
        <v>1.9902E-2</v>
      </c>
      <c r="AB1007" s="13">
        <v>6.6340000000000001E-3</v>
      </c>
    </row>
    <row r="1008" spans="1:28" x14ac:dyDescent="0.25">
      <c r="A1008" s="13">
        <v>104</v>
      </c>
      <c r="B1008" s="13">
        <v>7639.41</v>
      </c>
      <c r="C1008" s="13">
        <v>0.94649000000000005</v>
      </c>
      <c r="D1008" s="13">
        <v>1.4810300000000001</v>
      </c>
      <c r="E1008" s="13">
        <v>0.64785000000000004</v>
      </c>
      <c r="F1008" s="13">
        <v>1.14985</v>
      </c>
      <c r="G1008" s="13">
        <v>0</v>
      </c>
      <c r="H1008" s="13">
        <v>0.85229999999999995</v>
      </c>
      <c r="I1008" s="13">
        <v>0.69765999999999995</v>
      </c>
      <c r="J1008" s="13">
        <v>0.78820000000000001</v>
      </c>
      <c r="K1008" s="13">
        <v>0.50976999999999995</v>
      </c>
      <c r="L1008" s="13">
        <v>0.83964000000000005</v>
      </c>
      <c r="M1008" s="13">
        <v>0.68628999999999996</v>
      </c>
      <c r="N1008" s="13">
        <v>0.77085999999999999</v>
      </c>
      <c r="O1008" s="13">
        <v>0.46840999999999999</v>
      </c>
      <c r="P1008" s="13">
        <v>1.3918600000000001</v>
      </c>
      <c r="Q1008" s="13">
        <v>2.3485800000000001</v>
      </c>
      <c r="R1008" s="13">
        <v>1.1914199999999999</v>
      </c>
      <c r="S1008" s="13">
        <v>1.49752</v>
      </c>
      <c r="T1008" s="13">
        <v>0</v>
      </c>
      <c r="U1008" s="13">
        <v>1.9803000000000001E-2</v>
      </c>
      <c r="V1008" s="13">
        <v>6.6010000000000001E-3</v>
      </c>
      <c r="W1008" s="13">
        <v>1.9803000000000001E-2</v>
      </c>
      <c r="X1008" s="13">
        <v>6.6010000000000001E-3</v>
      </c>
      <c r="Y1008" s="13">
        <v>1.9803000000000001E-2</v>
      </c>
      <c r="Z1008" s="13">
        <v>6.6010000000000001E-3</v>
      </c>
      <c r="AA1008" s="13">
        <v>1.9803000000000001E-2</v>
      </c>
      <c r="AB1008" s="13">
        <v>6.6010000000000001E-3</v>
      </c>
    </row>
    <row r="1009" spans="1:28" x14ac:dyDescent="0.25">
      <c r="A1009" s="13">
        <v>105</v>
      </c>
      <c r="B1009" s="13">
        <v>7708.62</v>
      </c>
      <c r="C1009" s="13">
        <v>0.93676999999999999</v>
      </c>
      <c r="D1009" s="13">
        <v>1.46296</v>
      </c>
      <c r="E1009" s="13">
        <v>0.64046999999999998</v>
      </c>
      <c r="F1009" s="13">
        <v>1.14696</v>
      </c>
      <c r="G1009" s="13">
        <v>0</v>
      </c>
      <c r="H1009" s="13">
        <v>0.84240000000000004</v>
      </c>
      <c r="I1009" s="13">
        <v>0.72067000000000003</v>
      </c>
      <c r="J1009" s="13">
        <v>0.80745999999999996</v>
      </c>
      <c r="K1009" s="13">
        <v>0.52690999999999999</v>
      </c>
      <c r="L1009" s="13">
        <v>0.83650000000000002</v>
      </c>
      <c r="M1009" s="13">
        <v>0.70628999999999997</v>
      </c>
      <c r="N1009" s="13">
        <v>0.79018999999999995</v>
      </c>
      <c r="O1009" s="13">
        <v>0.48677999999999999</v>
      </c>
      <c r="P1009" s="13">
        <v>1.3685799999999999</v>
      </c>
      <c r="Q1009" s="13">
        <v>2.2765499999999999</v>
      </c>
      <c r="R1009" s="13">
        <v>1.06633</v>
      </c>
      <c r="S1009" s="13">
        <v>1.5201100000000001</v>
      </c>
      <c r="T1009" s="13">
        <v>0</v>
      </c>
      <c r="U1009" s="13">
        <v>1.9703999999999999E-2</v>
      </c>
      <c r="V1009" s="13">
        <v>6.5680000000000001E-3</v>
      </c>
      <c r="W1009" s="13">
        <v>1.9703999999999999E-2</v>
      </c>
      <c r="X1009" s="13">
        <v>6.5680000000000001E-3</v>
      </c>
      <c r="Y1009" s="13">
        <v>1.9703999999999999E-2</v>
      </c>
      <c r="Z1009" s="13">
        <v>6.5680000000000001E-3</v>
      </c>
      <c r="AA1009" s="13">
        <v>1.9703999999999999E-2</v>
      </c>
      <c r="AB1009" s="13">
        <v>6.5680000000000001E-3</v>
      </c>
    </row>
    <row r="1010" spans="1:28" x14ac:dyDescent="0.25">
      <c r="A1010" s="13">
        <v>106</v>
      </c>
      <c r="B1010" s="13">
        <v>7777.87</v>
      </c>
      <c r="C1010" s="13">
        <v>0.93835999999999997</v>
      </c>
      <c r="D1010" s="13">
        <v>1.4733700000000001</v>
      </c>
      <c r="E1010" s="13">
        <v>0.64112000000000002</v>
      </c>
      <c r="F1010" s="13">
        <v>1.14852</v>
      </c>
      <c r="G1010" s="13">
        <v>0</v>
      </c>
      <c r="H1010" s="13">
        <v>0.87029999999999996</v>
      </c>
      <c r="I1010" s="13">
        <v>0.71035000000000004</v>
      </c>
      <c r="J1010" s="13">
        <v>0.81062000000000001</v>
      </c>
      <c r="K1010" s="13">
        <v>0.52407999999999999</v>
      </c>
      <c r="L1010" s="13">
        <v>0.86321999999999999</v>
      </c>
      <c r="M1010" s="13">
        <v>0.69816999999999996</v>
      </c>
      <c r="N1010" s="13">
        <v>0.79571999999999998</v>
      </c>
      <c r="O1010" s="13">
        <v>0.48122999999999999</v>
      </c>
      <c r="P1010" s="13">
        <v>1.3742099999999999</v>
      </c>
      <c r="Q1010" s="13">
        <v>2.3063099999999999</v>
      </c>
      <c r="R1010" s="13">
        <v>1.0447599999999999</v>
      </c>
      <c r="S1010" s="13">
        <v>1.52868</v>
      </c>
      <c r="T1010" s="13">
        <v>0</v>
      </c>
      <c r="U1010" s="13">
        <v>1.9605000000000001E-2</v>
      </c>
      <c r="V1010" s="13">
        <v>6.535E-3</v>
      </c>
      <c r="W1010" s="13">
        <v>1.9605000000000001E-2</v>
      </c>
      <c r="X1010" s="13">
        <v>6.535E-3</v>
      </c>
      <c r="Y1010" s="13">
        <v>1.9605000000000001E-2</v>
      </c>
      <c r="Z1010" s="13">
        <v>6.535E-3</v>
      </c>
      <c r="AA1010" s="13">
        <v>1.9605000000000001E-2</v>
      </c>
      <c r="AB1010" s="13">
        <v>6.535E-3</v>
      </c>
    </row>
    <row r="1011" spans="1:28" x14ac:dyDescent="0.25">
      <c r="A1011" s="13">
        <v>107</v>
      </c>
      <c r="B1011" s="13">
        <v>7846.92</v>
      </c>
      <c r="C1011" s="13">
        <v>0.93364999999999998</v>
      </c>
      <c r="D1011" s="13">
        <v>1.47401</v>
      </c>
      <c r="E1011" s="13">
        <v>0.64044000000000001</v>
      </c>
      <c r="F1011" s="13">
        <v>1.1466799999999999</v>
      </c>
      <c r="G1011" s="13">
        <v>0</v>
      </c>
      <c r="H1011" s="13">
        <v>0.86385000000000001</v>
      </c>
      <c r="I1011" s="13">
        <v>0.69498000000000004</v>
      </c>
      <c r="J1011" s="13">
        <v>0.78466000000000002</v>
      </c>
      <c r="K1011" s="13">
        <v>0.47796</v>
      </c>
      <c r="L1011" s="13">
        <v>0.84823999999999999</v>
      </c>
      <c r="M1011" s="13">
        <v>0.68889999999999996</v>
      </c>
      <c r="N1011" s="13">
        <v>0.77414000000000005</v>
      </c>
      <c r="O1011" s="13">
        <v>0.44381999999999999</v>
      </c>
      <c r="P1011" s="13">
        <v>1.4917100000000001</v>
      </c>
      <c r="Q1011" s="13">
        <v>2.40659</v>
      </c>
      <c r="R1011" s="13">
        <v>1.15863</v>
      </c>
      <c r="S1011" s="13">
        <v>1.6878899999999999</v>
      </c>
      <c r="T1011" s="13">
        <v>0</v>
      </c>
      <c r="U1011" s="13">
        <v>1.9505999999999999E-2</v>
      </c>
      <c r="V1011" s="13">
        <v>6.502E-3</v>
      </c>
      <c r="W1011" s="13">
        <v>1.9505999999999999E-2</v>
      </c>
      <c r="X1011" s="13">
        <v>6.502E-3</v>
      </c>
      <c r="Y1011" s="13">
        <v>1.9505999999999999E-2</v>
      </c>
      <c r="Z1011" s="13">
        <v>6.502E-3</v>
      </c>
      <c r="AA1011" s="13">
        <v>1.9505999999999999E-2</v>
      </c>
      <c r="AB1011" s="13">
        <v>6.502E-3</v>
      </c>
    </row>
    <row r="1012" spans="1:28" x14ac:dyDescent="0.25">
      <c r="A1012" s="13">
        <v>108</v>
      </c>
      <c r="B1012" s="13">
        <v>7916.81</v>
      </c>
      <c r="C1012" s="13">
        <v>0.94152000000000002</v>
      </c>
      <c r="D1012" s="13">
        <v>1.46997</v>
      </c>
      <c r="E1012" s="13">
        <v>0.64244000000000001</v>
      </c>
      <c r="F1012" s="13">
        <v>1.1445399999999999</v>
      </c>
      <c r="G1012" s="13">
        <v>0</v>
      </c>
      <c r="H1012" s="13">
        <v>0.86101000000000005</v>
      </c>
      <c r="I1012" s="13">
        <v>0.72311000000000003</v>
      </c>
      <c r="J1012" s="13">
        <v>0.81286000000000003</v>
      </c>
      <c r="K1012" s="13">
        <v>0.53478000000000003</v>
      </c>
      <c r="L1012" s="13">
        <v>0.85102999999999995</v>
      </c>
      <c r="M1012" s="13">
        <v>0.71386000000000005</v>
      </c>
      <c r="N1012" s="13">
        <v>0.79647000000000001</v>
      </c>
      <c r="O1012" s="13">
        <v>0.49106</v>
      </c>
      <c r="P1012" s="13">
        <v>1.35432</v>
      </c>
      <c r="Q1012" s="13">
        <v>2.2815099999999999</v>
      </c>
      <c r="R1012" s="13">
        <v>1.0609599999999999</v>
      </c>
      <c r="S1012" s="13">
        <v>1.4674100000000001</v>
      </c>
      <c r="T1012" s="13">
        <v>0</v>
      </c>
      <c r="U1012" s="13">
        <v>1.9407000000000001E-2</v>
      </c>
      <c r="V1012" s="13">
        <v>6.4689999999999999E-3</v>
      </c>
      <c r="W1012" s="13">
        <v>1.9407000000000001E-2</v>
      </c>
      <c r="X1012" s="13">
        <v>6.4689999999999999E-3</v>
      </c>
      <c r="Y1012" s="13">
        <v>1.9407000000000001E-2</v>
      </c>
      <c r="Z1012" s="13">
        <v>6.4689999999999999E-3</v>
      </c>
      <c r="AA1012" s="13">
        <v>1.9407000000000001E-2</v>
      </c>
      <c r="AB1012" s="13">
        <v>6.4689999999999999E-3</v>
      </c>
    </row>
    <row r="1013" spans="1:28" x14ac:dyDescent="0.25">
      <c r="A1013" s="13">
        <v>109</v>
      </c>
      <c r="B1013" s="13">
        <v>7986.09</v>
      </c>
      <c r="C1013" s="13">
        <v>0.92334000000000005</v>
      </c>
      <c r="D1013" s="13">
        <v>1.4353199999999999</v>
      </c>
      <c r="E1013" s="13">
        <v>0.62951999999999997</v>
      </c>
      <c r="F1013" s="13">
        <v>1.13184</v>
      </c>
      <c r="G1013" s="13">
        <v>0</v>
      </c>
      <c r="H1013" s="13">
        <v>0.85389000000000004</v>
      </c>
      <c r="I1013" s="13">
        <v>0.70716000000000001</v>
      </c>
      <c r="J1013" s="13">
        <v>0.79279999999999995</v>
      </c>
      <c r="K1013" s="13">
        <v>0.51815999999999995</v>
      </c>
      <c r="L1013" s="13">
        <v>0.85187000000000002</v>
      </c>
      <c r="M1013" s="13">
        <v>0.69179000000000002</v>
      </c>
      <c r="N1013" s="13">
        <v>0.77839000000000003</v>
      </c>
      <c r="O1013" s="13">
        <v>0.47472999999999999</v>
      </c>
      <c r="P1013" s="13">
        <v>1.38324</v>
      </c>
      <c r="Q1013" s="13">
        <v>2.3134399999999999</v>
      </c>
      <c r="R1013" s="13">
        <v>1.1123000000000001</v>
      </c>
      <c r="S1013" s="13">
        <v>1.5109999999999999</v>
      </c>
      <c r="T1013" s="13">
        <v>0</v>
      </c>
      <c r="U1013" s="13">
        <v>1.9307999999999999E-2</v>
      </c>
      <c r="V1013" s="13">
        <v>6.4359999999999999E-3</v>
      </c>
      <c r="W1013" s="13">
        <v>1.9307999999999999E-2</v>
      </c>
      <c r="X1013" s="13">
        <v>6.4359999999999999E-3</v>
      </c>
      <c r="Y1013" s="13">
        <v>1.9307999999999999E-2</v>
      </c>
      <c r="Z1013" s="13">
        <v>6.4359999999999999E-3</v>
      </c>
      <c r="AA1013" s="13">
        <v>1.9307999999999999E-2</v>
      </c>
      <c r="AB1013" s="13">
        <v>6.4359999999999999E-3</v>
      </c>
    </row>
    <row r="1014" spans="1:28" x14ac:dyDescent="0.25">
      <c r="A1014" s="13">
        <v>110</v>
      </c>
      <c r="B1014" s="13">
        <v>8055.3</v>
      </c>
      <c r="C1014" s="13">
        <v>0.93989</v>
      </c>
      <c r="D1014" s="13">
        <v>1.46167</v>
      </c>
      <c r="E1014" s="13">
        <v>0.63871</v>
      </c>
      <c r="F1014" s="13">
        <v>1.14381</v>
      </c>
      <c r="G1014" s="13">
        <v>0</v>
      </c>
      <c r="H1014" s="13">
        <v>0.84741999999999995</v>
      </c>
      <c r="I1014" s="13">
        <v>0.69469000000000003</v>
      </c>
      <c r="J1014" s="13">
        <v>0.78029000000000004</v>
      </c>
      <c r="K1014" s="13">
        <v>0.50641000000000003</v>
      </c>
      <c r="L1014" s="13">
        <v>0.83008999999999999</v>
      </c>
      <c r="M1014" s="13">
        <v>0.68049000000000004</v>
      </c>
      <c r="N1014" s="13">
        <v>0.76119999999999999</v>
      </c>
      <c r="O1014" s="13">
        <v>0.46295999999999998</v>
      </c>
      <c r="P1014" s="13">
        <v>1.4205700000000001</v>
      </c>
      <c r="Q1014" s="13">
        <v>2.35663</v>
      </c>
      <c r="R1014" s="13">
        <v>1.0824</v>
      </c>
      <c r="S1014" s="13">
        <v>1.49786</v>
      </c>
      <c r="T1014" s="13">
        <v>0</v>
      </c>
      <c r="U1014" s="13">
        <v>1.9209E-2</v>
      </c>
      <c r="V1014" s="13">
        <v>6.4029999999999998E-3</v>
      </c>
      <c r="W1014" s="13">
        <v>1.9209E-2</v>
      </c>
      <c r="X1014" s="13">
        <v>6.4029999999999998E-3</v>
      </c>
      <c r="Y1014" s="13">
        <v>1.9209E-2</v>
      </c>
      <c r="Z1014" s="13">
        <v>6.4029999999999998E-3</v>
      </c>
      <c r="AA1014" s="13">
        <v>1.9209E-2</v>
      </c>
      <c r="AB1014" s="13">
        <v>6.4029999999999998E-3</v>
      </c>
    </row>
    <row r="1015" spans="1:28" x14ac:dyDescent="0.25">
      <c r="A1015" s="13">
        <v>111</v>
      </c>
      <c r="B1015" s="13">
        <v>8124.25</v>
      </c>
      <c r="C1015" s="13">
        <v>0.93257999999999996</v>
      </c>
      <c r="D1015" s="13">
        <v>1.4505300000000001</v>
      </c>
      <c r="E1015" s="13">
        <v>0.63339999999999996</v>
      </c>
      <c r="F1015" s="13">
        <v>1.13636</v>
      </c>
      <c r="G1015" s="13">
        <v>0</v>
      </c>
      <c r="H1015" s="13">
        <v>0.85207999999999995</v>
      </c>
      <c r="I1015" s="13">
        <v>0.73875999999999997</v>
      </c>
      <c r="J1015" s="13">
        <v>0.82867000000000002</v>
      </c>
      <c r="K1015" s="13">
        <v>0.53091999999999995</v>
      </c>
      <c r="L1015" s="13">
        <v>0.84655000000000002</v>
      </c>
      <c r="M1015" s="13">
        <v>0.71975999999999996</v>
      </c>
      <c r="N1015" s="13">
        <v>0.80952000000000002</v>
      </c>
      <c r="O1015" s="13">
        <v>0.48735000000000001</v>
      </c>
      <c r="P1015" s="13">
        <v>1.3699399999999999</v>
      </c>
      <c r="Q1015" s="13">
        <v>2.2904599999999999</v>
      </c>
      <c r="R1015" s="13">
        <v>0.97814000000000001</v>
      </c>
      <c r="S1015" s="13">
        <v>1.48017</v>
      </c>
      <c r="T1015" s="13">
        <v>0</v>
      </c>
      <c r="U1015" s="13">
        <v>1.9109999999999999E-2</v>
      </c>
      <c r="V1015" s="13">
        <v>6.3699999999999998E-3</v>
      </c>
      <c r="W1015" s="13">
        <v>1.9109999999999999E-2</v>
      </c>
      <c r="X1015" s="13">
        <v>6.3699999999999998E-3</v>
      </c>
      <c r="Y1015" s="13">
        <v>1.9109999999999999E-2</v>
      </c>
      <c r="Z1015" s="13">
        <v>6.3699999999999998E-3</v>
      </c>
      <c r="AA1015" s="13">
        <v>1.9109999999999999E-2</v>
      </c>
      <c r="AB1015" s="13">
        <v>6.3699999999999998E-3</v>
      </c>
    </row>
    <row r="1016" spans="1:28" x14ac:dyDescent="0.25">
      <c r="A1016" s="13">
        <v>112</v>
      </c>
      <c r="B1016" s="13">
        <v>8193.3700000000008</v>
      </c>
      <c r="C1016" s="13">
        <v>0.93798999999999999</v>
      </c>
      <c r="D1016" s="13">
        <v>1.45075</v>
      </c>
      <c r="E1016" s="13">
        <v>0.63685999999999998</v>
      </c>
      <c r="F1016" s="13">
        <v>1.1396299999999999</v>
      </c>
      <c r="G1016" s="13">
        <v>0</v>
      </c>
      <c r="H1016" s="13">
        <v>0.86626000000000003</v>
      </c>
      <c r="I1016" s="13">
        <v>0.75094000000000005</v>
      </c>
      <c r="J1016" s="13">
        <v>0.83689999999999998</v>
      </c>
      <c r="K1016" s="13">
        <v>0.53266999999999998</v>
      </c>
      <c r="L1016" s="13">
        <v>0.85524</v>
      </c>
      <c r="M1016" s="13">
        <v>0.74002000000000001</v>
      </c>
      <c r="N1016" s="13">
        <v>0.82064999999999999</v>
      </c>
      <c r="O1016" s="13">
        <v>0.49368000000000001</v>
      </c>
      <c r="P1016" s="13">
        <v>1.38625</v>
      </c>
      <c r="Q1016" s="13">
        <v>2.3012600000000001</v>
      </c>
      <c r="R1016" s="13">
        <v>0.96726999999999996</v>
      </c>
      <c r="S1016" s="13">
        <v>1.5336799999999999</v>
      </c>
      <c r="T1016" s="13">
        <v>0</v>
      </c>
      <c r="U1016" s="13">
        <v>1.9011E-2</v>
      </c>
      <c r="V1016" s="13">
        <v>6.3369999999999998E-3</v>
      </c>
      <c r="W1016" s="13">
        <v>1.9011E-2</v>
      </c>
      <c r="X1016" s="13">
        <v>6.3369999999999998E-3</v>
      </c>
      <c r="Y1016" s="13">
        <v>1.9011E-2</v>
      </c>
      <c r="Z1016" s="13">
        <v>6.3369999999999998E-3</v>
      </c>
      <c r="AA1016" s="13">
        <v>1.9011E-2</v>
      </c>
      <c r="AB1016" s="13">
        <v>6.3369999999999998E-3</v>
      </c>
    </row>
    <row r="1017" spans="1:28" x14ac:dyDescent="0.25">
      <c r="A1017" s="13">
        <v>113</v>
      </c>
      <c r="B1017" s="13">
        <v>8262.67</v>
      </c>
      <c r="C1017" s="13">
        <v>0.93252999999999997</v>
      </c>
      <c r="D1017" s="13">
        <v>1.4668099999999999</v>
      </c>
      <c r="E1017" s="13">
        <v>0.63458999999999999</v>
      </c>
      <c r="F1017" s="13">
        <v>1.1403000000000001</v>
      </c>
      <c r="G1017" s="13">
        <v>0</v>
      </c>
      <c r="H1017" s="13">
        <v>0.86658999999999997</v>
      </c>
      <c r="I1017" s="13">
        <v>0.69903999999999999</v>
      </c>
      <c r="J1017" s="13">
        <v>0.78773000000000004</v>
      </c>
      <c r="K1017" s="13">
        <v>0.50627999999999995</v>
      </c>
      <c r="L1017" s="13">
        <v>0.85399999999999998</v>
      </c>
      <c r="M1017" s="13">
        <v>0.68832000000000004</v>
      </c>
      <c r="N1017" s="13">
        <v>0.76987000000000005</v>
      </c>
      <c r="O1017" s="13">
        <v>0.46794000000000002</v>
      </c>
      <c r="P1017" s="13">
        <v>1.41262</v>
      </c>
      <c r="Q1017" s="13">
        <v>2.42543</v>
      </c>
      <c r="R1017" s="13">
        <v>1.16164</v>
      </c>
      <c r="S1017" s="13">
        <v>1.54017</v>
      </c>
      <c r="T1017" s="13">
        <v>0</v>
      </c>
      <c r="U1017" s="13">
        <v>1.8912000000000002E-2</v>
      </c>
      <c r="V1017" s="13">
        <v>6.3039999999999997E-3</v>
      </c>
      <c r="W1017" s="13">
        <v>1.8912000000000002E-2</v>
      </c>
      <c r="X1017" s="13">
        <v>6.3039999999999997E-3</v>
      </c>
      <c r="Y1017" s="13">
        <v>1.8912000000000002E-2</v>
      </c>
      <c r="Z1017" s="13">
        <v>6.3039999999999997E-3</v>
      </c>
      <c r="AA1017" s="13">
        <v>1.8912000000000002E-2</v>
      </c>
      <c r="AB1017" s="13">
        <v>6.3039999999999997E-3</v>
      </c>
    </row>
    <row r="1018" spans="1:28" x14ac:dyDescent="0.25">
      <c r="A1018" s="13">
        <v>114</v>
      </c>
      <c r="B1018" s="13">
        <v>8332.1200000000008</v>
      </c>
      <c r="C1018" s="13">
        <v>0.92832000000000003</v>
      </c>
      <c r="D1018" s="13">
        <v>1.4510099999999999</v>
      </c>
      <c r="E1018" s="13">
        <v>0.62665999999999999</v>
      </c>
      <c r="F1018" s="13">
        <v>1.13734</v>
      </c>
      <c r="G1018" s="13">
        <v>0</v>
      </c>
      <c r="H1018" s="13">
        <v>0.85870000000000002</v>
      </c>
      <c r="I1018" s="13">
        <v>0.70745000000000002</v>
      </c>
      <c r="J1018" s="13">
        <v>0.80598999999999998</v>
      </c>
      <c r="K1018" s="13">
        <v>0.52342</v>
      </c>
      <c r="L1018" s="13">
        <v>0.84674000000000005</v>
      </c>
      <c r="M1018" s="13">
        <v>0.69759000000000004</v>
      </c>
      <c r="N1018" s="13">
        <v>0.78656000000000004</v>
      </c>
      <c r="O1018" s="13">
        <v>0.47887000000000002</v>
      </c>
      <c r="P1018" s="13">
        <v>1.3635600000000001</v>
      </c>
      <c r="Q1018" s="13">
        <v>2.32742</v>
      </c>
      <c r="R1018" s="13">
        <v>1.0310600000000001</v>
      </c>
      <c r="S1018" s="13">
        <v>1.50935</v>
      </c>
      <c r="T1018" s="13">
        <v>0</v>
      </c>
      <c r="U1018" s="13">
        <v>1.8813E-2</v>
      </c>
      <c r="V1018" s="13">
        <v>6.2709999999999997E-3</v>
      </c>
      <c r="W1018" s="13">
        <v>1.8813E-2</v>
      </c>
      <c r="X1018" s="13">
        <v>6.2709999999999997E-3</v>
      </c>
      <c r="Y1018" s="13">
        <v>1.8813E-2</v>
      </c>
      <c r="Z1018" s="13">
        <v>6.2709999999999997E-3</v>
      </c>
      <c r="AA1018" s="13">
        <v>1.8813E-2</v>
      </c>
      <c r="AB1018" s="13">
        <v>6.2709999999999997E-3</v>
      </c>
    </row>
    <row r="1019" spans="1:28" x14ac:dyDescent="0.25">
      <c r="A1019" s="13">
        <v>115</v>
      </c>
      <c r="B1019" s="13">
        <v>8401.39</v>
      </c>
      <c r="C1019" s="13">
        <v>0.92520000000000002</v>
      </c>
      <c r="D1019" s="13">
        <v>1.44489</v>
      </c>
      <c r="E1019" s="13">
        <v>0.62166999999999994</v>
      </c>
      <c r="F1019" s="13">
        <v>1.1363300000000001</v>
      </c>
      <c r="G1019" s="13">
        <v>0</v>
      </c>
      <c r="H1019" s="13">
        <v>0.87792999999999999</v>
      </c>
      <c r="I1019" s="13">
        <v>0.73673999999999995</v>
      </c>
      <c r="J1019" s="13">
        <v>0.83450999999999997</v>
      </c>
      <c r="K1019" s="13">
        <v>0.53788000000000002</v>
      </c>
      <c r="L1019" s="13">
        <v>0.86397999999999997</v>
      </c>
      <c r="M1019" s="13">
        <v>0.72369000000000006</v>
      </c>
      <c r="N1019" s="13">
        <v>0.81489</v>
      </c>
      <c r="O1019" s="13">
        <v>0.49524000000000001</v>
      </c>
      <c r="P1019" s="13">
        <v>1.3650500000000001</v>
      </c>
      <c r="Q1019" s="13">
        <v>2.2716500000000002</v>
      </c>
      <c r="R1019" s="13">
        <v>0.95823999999999998</v>
      </c>
      <c r="S1019" s="13">
        <v>1.5065500000000001</v>
      </c>
      <c r="T1019" s="13">
        <v>0</v>
      </c>
      <c r="U1019" s="13">
        <v>1.8714000000000001E-2</v>
      </c>
      <c r="V1019" s="13">
        <v>6.2379999999999996E-3</v>
      </c>
      <c r="W1019" s="13">
        <v>1.8714000000000001E-2</v>
      </c>
      <c r="X1019" s="13">
        <v>6.2379999999999996E-3</v>
      </c>
      <c r="Y1019" s="13">
        <v>1.8714000000000001E-2</v>
      </c>
      <c r="Z1019" s="13">
        <v>6.2379999999999996E-3</v>
      </c>
      <c r="AA1019" s="13">
        <v>1.8714000000000001E-2</v>
      </c>
      <c r="AB1019" s="13">
        <v>6.2379999999999996E-3</v>
      </c>
    </row>
    <row r="1020" spans="1:28" x14ac:dyDescent="0.25">
      <c r="A1020" s="13">
        <v>116</v>
      </c>
      <c r="B1020" s="13">
        <v>8470.5300000000007</v>
      </c>
      <c r="C1020" s="13">
        <v>0.91359000000000001</v>
      </c>
      <c r="D1020" s="13">
        <v>1.4377899999999999</v>
      </c>
      <c r="E1020" s="13">
        <v>0.61924999999999997</v>
      </c>
      <c r="F1020" s="13">
        <v>1.1296299999999999</v>
      </c>
      <c r="G1020" s="13">
        <v>0</v>
      </c>
      <c r="H1020" s="13">
        <v>0.86768000000000001</v>
      </c>
      <c r="I1020" s="13">
        <v>0.72369000000000006</v>
      </c>
      <c r="J1020" s="13">
        <v>0.82003000000000004</v>
      </c>
      <c r="K1020" s="13">
        <v>0.52798</v>
      </c>
      <c r="L1020" s="13">
        <v>0.85634999999999994</v>
      </c>
      <c r="M1020" s="13">
        <v>0.71238000000000001</v>
      </c>
      <c r="N1020" s="13">
        <v>0.80334000000000005</v>
      </c>
      <c r="O1020" s="13">
        <v>0.48274</v>
      </c>
      <c r="P1020" s="13">
        <v>1.3828800000000001</v>
      </c>
      <c r="Q1020" s="13">
        <v>2.3510800000000001</v>
      </c>
      <c r="R1020" s="13">
        <v>0.98275000000000001</v>
      </c>
      <c r="S1020" s="13">
        <v>1.4853400000000001</v>
      </c>
      <c r="T1020" s="13">
        <v>0</v>
      </c>
      <c r="U1020" s="13">
        <v>1.8615E-2</v>
      </c>
      <c r="V1020" s="13">
        <v>6.2049999999999996E-3</v>
      </c>
      <c r="W1020" s="13">
        <v>1.8615E-2</v>
      </c>
      <c r="X1020" s="13">
        <v>6.2049999999999996E-3</v>
      </c>
      <c r="Y1020" s="13">
        <v>1.8615E-2</v>
      </c>
      <c r="Z1020" s="13">
        <v>6.2049999999999996E-3</v>
      </c>
      <c r="AA1020" s="13">
        <v>1.8615E-2</v>
      </c>
      <c r="AB1020" s="13">
        <v>6.2049999999999996E-3</v>
      </c>
    </row>
    <row r="1021" spans="1:28" x14ac:dyDescent="0.25">
      <c r="A1021" s="13">
        <v>117</v>
      </c>
      <c r="B1021" s="13">
        <v>8540.16</v>
      </c>
      <c r="C1021" s="13">
        <v>0.92239000000000004</v>
      </c>
      <c r="D1021" s="13">
        <v>1.45566</v>
      </c>
      <c r="E1021" s="13">
        <v>0.62429000000000001</v>
      </c>
      <c r="F1021" s="13">
        <v>1.13297</v>
      </c>
      <c r="G1021" s="13">
        <v>0</v>
      </c>
      <c r="H1021" s="13">
        <v>0.87622999999999995</v>
      </c>
      <c r="I1021" s="13">
        <v>0.71499000000000001</v>
      </c>
      <c r="J1021" s="13">
        <v>0.81513999999999998</v>
      </c>
      <c r="K1021" s="13">
        <v>0.52700999999999998</v>
      </c>
      <c r="L1021" s="13">
        <v>0.86451999999999996</v>
      </c>
      <c r="M1021" s="13">
        <v>0.70123000000000002</v>
      </c>
      <c r="N1021" s="13">
        <v>0.79571999999999998</v>
      </c>
      <c r="O1021" s="13">
        <v>0.48527999999999999</v>
      </c>
      <c r="P1021" s="13">
        <v>1.3645499999999999</v>
      </c>
      <c r="Q1021" s="13">
        <v>2.2921299999999998</v>
      </c>
      <c r="R1021" s="13">
        <v>1.02877</v>
      </c>
      <c r="S1021" s="13">
        <v>1.48322</v>
      </c>
      <c r="T1021" s="13">
        <v>0</v>
      </c>
      <c r="U1021" s="13">
        <v>1.8516000000000001E-2</v>
      </c>
      <c r="V1021" s="13">
        <v>6.1720000000000004E-3</v>
      </c>
      <c r="W1021" s="13">
        <v>1.8516000000000001E-2</v>
      </c>
      <c r="X1021" s="13">
        <v>6.1720000000000004E-3</v>
      </c>
      <c r="Y1021" s="13">
        <v>1.8516000000000001E-2</v>
      </c>
      <c r="Z1021" s="13">
        <v>6.1720000000000004E-3</v>
      </c>
      <c r="AA1021" s="13">
        <v>1.8516000000000001E-2</v>
      </c>
      <c r="AB1021" s="13">
        <v>6.1720000000000004E-3</v>
      </c>
    </row>
    <row r="1022" spans="1:28" x14ac:dyDescent="0.25">
      <c r="A1022" s="13">
        <v>118</v>
      </c>
      <c r="B1022" s="13">
        <v>8609.7999999999993</v>
      </c>
      <c r="C1022" s="13">
        <v>0.91215000000000002</v>
      </c>
      <c r="D1022" s="13">
        <v>1.4261200000000001</v>
      </c>
      <c r="E1022" s="13">
        <v>0.60963999999999996</v>
      </c>
      <c r="F1022" s="13">
        <v>1.1226</v>
      </c>
      <c r="G1022" s="13">
        <v>0</v>
      </c>
      <c r="H1022" s="13">
        <v>0.86258999999999997</v>
      </c>
      <c r="I1022" s="13">
        <v>0.74514000000000002</v>
      </c>
      <c r="J1022" s="13">
        <v>0.83318999999999999</v>
      </c>
      <c r="K1022" s="13">
        <v>0.54598999999999998</v>
      </c>
      <c r="L1022" s="13">
        <v>0.87580000000000002</v>
      </c>
      <c r="M1022" s="13">
        <v>0.71904999999999997</v>
      </c>
      <c r="N1022" s="13">
        <v>0.81596000000000002</v>
      </c>
      <c r="O1022" s="13">
        <v>0.50217999999999996</v>
      </c>
      <c r="P1022" s="13">
        <v>1.33074</v>
      </c>
      <c r="Q1022" s="13">
        <v>2.2390599999999998</v>
      </c>
      <c r="R1022" s="13">
        <v>0.96852000000000005</v>
      </c>
      <c r="S1022" s="13">
        <v>1.45496</v>
      </c>
      <c r="T1022" s="13">
        <v>0</v>
      </c>
      <c r="U1022" s="13">
        <v>1.8416999999999999E-2</v>
      </c>
      <c r="V1022" s="13">
        <v>6.1390000000000004E-3</v>
      </c>
      <c r="W1022" s="13">
        <v>1.8416999999999999E-2</v>
      </c>
      <c r="X1022" s="13">
        <v>6.1390000000000004E-3</v>
      </c>
      <c r="Y1022" s="13">
        <v>1.8416999999999999E-2</v>
      </c>
      <c r="Z1022" s="13">
        <v>6.1390000000000004E-3</v>
      </c>
      <c r="AA1022" s="13">
        <v>1.8416999999999999E-2</v>
      </c>
      <c r="AB1022" s="13">
        <v>6.1390000000000004E-3</v>
      </c>
    </row>
    <row r="1023" spans="1:28" x14ac:dyDescent="0.25">
      <c r="A1023" s="13">
        <v>119</v>
      </c>
      <c r="B1023" s="13">
        <v>8679.1</v>
      </c>
      <c r="C1023" s="13">
        <v>0.91349999999999998</v>
      </c>
      <c r="D1023" s="13">
        <v>1.41876</v>
      </c>
      <c r="E1023" s="13">
        <v>0.60828000000000004</v>
      </c>
      <c r="F1023" s="13">
        <v>1.1231</v>
      </c>
      <c r="G1023" s="13">
        <v>0</v>
      </c>
      <c r="H1023" s="13">
        <v>0.83464000000000005</v>
      </c>
      <c r="I1023" s="13">
        <v>0.68774000000000002</v>
      </c>
      <c r="J1023" s="13">
        <v>0.76536000000000004</v>
      </c>
      <c r="K1023" s="13">
        <v>0.49265999999999999</v>
      </c>
      <c r="L1023" s="13">
        <v>0.82126999999999994</v>
      </c>
      <c r="M1023" s="13">
        <v>0.67671999999999999</v>
      </c>
      <c r="N1023" s="13">
        <v>0.74856999999999996</v>
      </c>
      <c r="O1023" s="13">
        <v>0.45268999999999998</v>
      </c>
      <c r="P1023" s="13">
        <v>1.46078</v>
      </c>
      <c r="Q1023" s="13">
        <v>2.3993799999999998</v>
      </c>
      <c r="R1023" s="13">
        <v>1.18689</v>
      </c>
      <c r="S1023" s="13">
        <v>1.5057499999999999</v>
      </c>
      <c r="T1023" s="13">
        <v>0</v>
      </c>
      <c r="U1023" s="13">
        <v>1.8318000000000001E-2</v>
      </c>
      <c r="V1023" s="13">
        <v>6.1060000000000003E-3</v>
      </c>
      <c r="W1023" s="13">
        <v>1.8318000000000001E-2</v>
      </c>
      <c r="X1023" s="13">
        <v>6.1060000000000003E-3</v>
      </c>
      <c r="Y1023" s="13">
        <v>1.8318000000000001E-2</v>
      </c>
      <c r="Z1023" s="13">
        <v>6.1060000000000003E-3</v>
      </c>
      <c r="AA1023" s="13">
        <v>1.8318000000000001E-2</v>
      </c>
      <c r="AB1023" s="13">
        <v>6.1060000000000003E-3</v>
      </c>
    </row>
    <row r="1024" spans="1:28" x14ac:dyDescent="0.25">
      <c r="A1024" s="13">
        <v>120</v>
      </c>
      <c r="B1024" s="13">
        <v>8749.89</v>
      </c>
      <c r="C1024" s="13">
        <v>0.92645</v>
      </c>
      <c r="D1024" s="13">
        <v>1.4450099999999999</v>
      </c>
      <c r="E1024" s="13">
        <v>0.63170999999999999</v>
      </c>
      <c r="F1024" s="13">
        <v>1.1328100000000001</v>
      </c>
      <c r="G1024" s="13">
        <v>0</v>
      </c>
      <c r="H1024" s="13">
        <v>0.87892999999999999</v>
      </c>
      <c r="I1024" s="13">
        <v>0.72616000000000003</v>
      </c>
      <c r="J1024" s="13">
        <v>0.82372000000000001</v>
      </c>
      <c r="K1024" s="13">
        <v>0.53125999999999995</v>
      </c>
      <c r="L1024" s="13">
        <v>0.87000999999999995</v>
      </c>
      <c r="M1024" s="13">
        <v>0.71528000000000003</v>
      </c>
      <c r="N1024" s="13">
        <v>0.80806</v>
      </c>
      <c r="O1024" s="13">
        <v>0.49285000000000001</v>
      </c>
      <c r="P1024" s="13">
        <v>1.37347</v>
      </c>
      <c r="Q1024" s="13">
        <v>2.2593100000000002</v>
      </c>
      <c r="R1024" s="13">
        <v>1.0542899999999999</v>
      </c>
      <c r="S1024" s="13">
        <v>1.5058499999999999</v>
      </c>
      <c r="T1024" s="13">
        <v>0</v>
      </c>
      <c r="U1024" s="13">
        <v>1.8218999999999999E-2</v>
      </c>
      <c r="V1024" s="13">
        <v>6.0730000000000003E-3</v>
      </c>
      <c r="W1024" s="13">
        <v>1.8218999999999999E-2</v>
      </c>
      <c r="X1024" s="13">
        <v>6.0730000000000003E-3</v>
      </c>
      <c r="Y1024" s="13">
        <v>1.8218999999999999E-2</v>
      </c>
      <c r="Z1024" s="13">
        <v>6.0730000000000003E-3</v>
      </c>
      <c r="AA1024" s="13">
        <v>1.8218999999999999E-2</v>
      </c>
      <c r="AB1024" s="13">
        <v>6.0730000000000003E-3</v>
      </c>
    </row>
    <row r="1025" spans="1:28" x14ac:dyDescent="0.25">
      <c r="A1025" s="13">
        <v>121</v>
      </c>
      <c r="B1025" s="13">
        <v>8818.98</v>
      </c>
      <c r="C1025" s="13">
        <v>0.90961000000000003</v>
      </c>
      <c r="D1025" s="13">
        <v>1.42778</v>
      </c>
      <c r="E1025" s="13">
        <v>0.61812</v>
      </c>
      <c r="F1025" s="13">
        <v>1.12008</v>
      </c>
      <c r="G1025" s="13">
        <v>0</v>
      </c>
      <c r="H1025" s="13">
        <v>0.86346999999999996</v>
      </c>
      <c r="I1025" s="13">
        <v>0.73007</v>
      </c>
      <c r="J1025" s="13">
        <v>0.81276000000000004</v>
      </c>
      <c r="K1025" s="13">
        <v>0.52895000000000003</v>
      </c>
      <c r="L1025" s="13">
        <v>0.85157000000000005</v>
      </c>
      <c r="M1025" s="13">
        <v>0.72021000000000002</v>
      </c>
      <c r="N1025" s="13">
        <v>0.79735</v>
      </c>
      <c r="O1025" s="13">
        <v>0.49064000000000002</v>
      </c>
      <c r="P1025" s="13">
        <v>1.3515900000000001</v>
      </c>
      <c r="Q1025" s="13">
        <v>2.27562</v>
      </c>
      <c r="R1025" s="13">
        <v>1.03816</v>
      </c>
      <c r="S1025" s="13">
        <v>1.45177</v>
      </c>
      <c r="T1025" s="13">
        <v>0</v>
      </c>
      <c r="U1025" s="13">
        <v>1.8120000000000001E-2</v>
      </c>
      <c r="V1025" s="13">
        <v>6.0400000000000002E-3</v>
      </c>
      <c r="W1025" s="13">
        <v>1.8120000000000001E-2</v>
      </c>
      <c r="X1025" s="13">
        <v>6.0400000000000002E-3</v>
      </c>
      <c r="Y1025" s="13">
        <v>1.8120000000000001E-2</v>
      </c>
      <c r="Z1025" s="13">
        <v>6.0400000000000002E-3</v>
      </c>
      <c r="AA1025" s="13">
        <v>1.8120000000000001E-2</v>
      </c>
      <c r="AB1025" s="13">
        <v>6.0400000000000002E-3</v>
      </c>
    </row>
    <row r="1026" spans="1:28" x14ac:dyDescent="0.25">
      <c r="A1026" s="13">
        <v>122</v>
      </c>
      <c r="B1026" s="13">
        <v>8888.26</v>
      </c>
      <c r="C1026" s="13">
        <v>0.90829000000000004</v>
      </c>
      <c r="D1026" s="13">
        <v>1.41161</v>
      </c>
      <c r="E1026" s="13">
        <v>0.61648999999999998</v>
      </c>
      <c r="F1026" s="13">
        <v>1.1182099999999999</v>
      </c>
      <c r="G1026" s="13">
        <v>0</v>
      </c>
      <c r="H1026" s="13">
        <v>0.86550000000000005</v>
      </c>
      <c r="I1026" s="13">
        <v>0.69411</v>
      </c>
      <c r="J1026" s="13">
        <v>0.78735999999999995</v>
      </c>
      <c r="K1026" s="13">
        <v>0.50919000000000003</v>
      </c>
      <c r="L1026" s="13">
        <v>0.85889000000000004</v>
      </c>
      <c r="M1026" s="13">
        <v>0.6865</v>
      </c>
      <c r="N1026" s="13">
        <v>0.77493000000000001</v>
      </c>
      <c r="O1026" s="13">
        <v>0.47493999999999997</v>
      </c>
      <c r="P1026" s="13">
        <v>1.39201</v>
      </c>
      <c r="Q1026" s="13">
        <v>2.3491200000000001</v>
      </c>
      <c r="R1026" s="13">
        <v>1.21563</v>
      </c>
      <c r="S1026" s="13">
        <v>1.51183</v>
      </c>
      <c r="T1026" s="13">
        <v>0</v>
      </c>
      <c r="U1026" s="13">
        <v>1.8020999999999999E-2</v>
      </c>
      <c r="V1026" s="13">
        <v>6.0070000000000002E-3</v>
      </c>
      <c r="W1026" s="13">
        <v>1.8020999999999999E-2</v>
      </c>
      <c r="X1026" s="13">
        <v>6.0070000000000002E-3</v>
      </c>
      <c r="Y1026" s="13">
        <v>1.8020999999999999E-2</v>
      </c>
      <c r="Z1026" s="13">
        <v>6.0070000000000002E-3</v>
      </c>
      <c r="AA1026" s="13">
        <v>1.8020999999999999E-2</v>
      </c>
      <c r="AB1026" s="13">
        <v>6.0070000000000002E-3</v>
      </c>
    </row>
    <row r="1027" spans="1:28" x14ac:dyDescent="0.25">
      <c r="A1027" s="13">
        <v>123</v>
      </c>
      <c r="B1027" s="13">
        <v>8957.25</v>
      </c>
      <c r="C1027" s="13">
        <v>0.91535999999999995</v>
      </c>
      <c r="D1027" s="13">
        <v>1.4299299999999999</v>
      </c>
      <c r="E1027" s="13">
        <v>0.61185999999999996</v>
      </c>
      <c r="F1027" s="13">
        <v>1.1227499999999999</v>
      </c>
      <c r="G1027" s="13">
        <v>0</v>
      </c>
      <c r="H1027" s="13">
        <v>0.86426999999999998</v>
      </c>
      <c r="I1027" s="13">
        <v>0.7147</v>
      </c>
      <c r="J1027" s="13">
        <v>0.80623</v>
      </c>
      <c r="K1027" s="13">
        <v>0.52198</v>
      </c>
      <c r="L1027" s="13">
        <v>0.85475000000000001</v>
      </c>
      <c r="M1027" s="13">
        <v>0.70809999999999995</v>
      </c>
      <c r="N1027" s="13">
        <v>0.79418999999999995</v>
      </c>
      <c r="O1027" s="13">
        <v>0.48369000000000001</v>
      </c>
      <c r="P1027" s="13">
        <v>1.3799699999999999</v>
      </c>
      <c r="Q1027" s="13">
        <v>2.3167399999999998</v>
      </c>
      <c r="R1027" s="13">
        <v>1.0909899999999999</v>
      </c>
      <c r="S1027" s="13">
        <v>1.50579</v>
      </c>
      <c r="T1027" s="13">
        <v>0</v>
      </c>
      <c r="U1027" s="13">
        <v>1.7922E-2</v>
      </c>
      <c r="V1027" s="13">
        <v>5.9740000000000001E-3</v>
      </c>
      <c r="W1027" s="13">
        <v>1.7922E-2</v>
      </c>
      <c r="X1027" s="13">
        <v>5.9740000000000001E-3</v>
      </c>
      <c r="Y1027" s="13">
        <v>1.7922E-2</v>
      </c>
      <c r="Z1027" s="13">
        <v>5.9740000000000001E-3</v>
      </c>
      <c r="AA1027" s="13">
        <v>1.7922E-2</v>
      </c>
      <c r="AB1027" s="13">
        <v>5.9740000000000001E-3</v>
      </c>
    </row>
    <row r="1028" spans="1:28" x14ac:dyDescent="0.25">
      <c r="A1028" s="13">
        <v>124</v>
      </c>
      <c r="B1028" s="13">
        <v>9026.4</v>
      </c>
      <c r="C1028" s="13">
        <v>0.90907000000000004</v>
      </c>
      <c r="D1028" s="13">
        <v>1.4080999999999999</v>
      </c>
      <c r="E1028" s="13">
        <v>0.61563999999999997</v>
      </c>
      <c r="F1028" s="13">
        <v>1.1231899999999999</v>
      </c>
      <c r="G1028" s="13">
        <v>0</v>
      </c>
      <c r="H1028" s="13">
        <v>0.86665000000000003</v>
      </c>
      <c r="I1028" s="13">
        <v>0.6915</v>
      </c>
      <c r="J1028" s="13">
        <v>0.77998000000000001</v>
      </c>
      <c r="K1028" s="13">
        <v>0.50685000000000002</v>
      </c>
      <c r="L1028" s="13">
        <v>0.85611000000000004</v>
      </c>
      <c r="M1028" s="13">
        <v>0.68310000000000004</v>
      </c>
      <c r="N1028" s="13">
        <v>0.76732999999999996</v>
      </c>
      <c r="O1028" s="13">
        <v>0.46810000000000002</v>
      </c>
      <c r="P1028" s="13">
        <v>1.3771</v>
      </c>
      <c r="Q1028" s="13">
        <v>2.3496800000000002</v>
      </c>
      <c r="R1028" s="13">
        <v>1.1988399999999999</v>
      </c>
      <c r="S1028" s="13">
        <v>1.50023</v>
      </c>
      <c r="T1028" s="13">
        <v>0</v>
      </c>
      <c r="U1028" s="13">
        <v>1.7822999999999999E-2</v>
      </c>
      <c r="V1028" s="13">
        <v>5.9410000000000001E-3</v>
      </c>
      <c r="W1028" s="13">
        <v>1.7822999999999999E-2</v>
      </c>
      <c r="X1028" s="13">
        <v>5.9410000000000001E-3</v>
      </c>
      <c r="Y1028" s="13">
        <v>1.7822999999999999E-2</v>
      </c>
      <c r="Z1028" s="13">
        <v>5.9410000000000001E-3</v>
      </c>
      <c r="AA1028" s="13">
        <v>1.7822999999999999E-2</v>
      </c>
      <c r="AB1028" s="13">
        <v>5.9410000000000001E-3</v>
      </c>
    </row>
    <row r="1029" spans="1:28" x14ac:dyDescent="0.25">
      <c r="A1029" s="13">
        <v>125</v>
      </c>
      <c r="B1029" s="13">
        <v>9095.7999999999993</v>
      </c>
      <c r="C1029" s="13">
        <v>0.89915</v>
      </c>
      <c r="D1029" s="13">
        <v>1.4157</v>
      </c>
      <c r="E1029" s="13">
        <v>0.60953000000000002</v>
      </c>
      <c r="F1029" s="13">
        <v>1.11113</v>
      </c>
      <c r="G1029" s="13">
        <v>0</v>
      </c>
      <c r="H1029" s="13">
        <v>0.86177000000000004</v>
      </c>
      <c r="I1029" s="13">
        <v>0.71758999999999995</v>
      </c>
      <c r="J1029" s="13">
        <v>0.79649999999999999</v>
      </c>
      <c r="K1029" s="13">
        <v>0.52115</v>
      </c>
      <c r="L1029" s="13">
        <v>0.85167000000000004</v>
      </c>
      <c r="M1029" s="13">
        <v>0.70918000000000003</v>
      </c>
      <c r="N1029" s="13">
        <v>0.78222000000000003</v>
      </c>
      <c r="O1029" s="13">
        <v>0.48182999999999998</v>
      </c>
      <c r="P1029" s="13">
        <v>1.37121</v>
      </c>
      <c r="Q1029" s="13">
        <v>2.2947899999999999</v>
      </c>
      <c r="R1029" s="13">
        <v>1.1030599999999999</v>
      </c>
      <c r="S1029" s="13">
        <v>1.4873099999999999</v>
      </c>
      <c r="T1029" s="13">
        <v>0</v>
      </c>
      <c r="U1029" s="13">
        <v>1.7724E-2</v>
      </c>
      <c r="V1029" s="13">
        <v>5.9080000000000001E-3</v>
      </c>
      <c r="W1029" s="13">
        <v>1.7724E-2</v>
      </c>
      <c r="X1029" s="13">
        <v>5.9080000000000001E-3</v>
      </c>
      <c r="Y1029" s="13">
        <v>1.7724E-2</v>
      </c>
      <c r="Z1029" s="13">
        <v>5.9080000000000001E-3</v>
      </c>
      <c r="AA1029" s="13">
        <v>1.7724E-2</v>
      </c>
      <c r="AB1029" s="13">
        <v>5.9080000000000001E-3</v>
      </c>
    </row>
    <row r="1030" spans="1:28" x14ac:dyDescent="0.25">
      <c r="A1030" s="13">
        <v>126</v>
      </c>
      <c r="B1030" s="13">
        <v>9164.9500000000007</v>
      </c>
      <c r="C1030" s="13">
        <v>0.89529000000000003</v>
      </c>
      <c r="D1030" s="13">
        <v>1.41709</v>
      </c>
      <c r="E1030" s="13">
        <v>0.60775999999999997</v>
      </c>
      <c r="F1030" s="13">
        <v>1.1131</v>
      </c>
      <c r="G1030" s="13">
        <v>0</v>
      </c>
      <c r="H1030" s="13">
        <v>0.84540999999999999</v>
      </c>
      <c r="I1030" s="13">
        <v>0.69701000000000002</v>
      </c>
      <c r="J1030" s="13">
        <v>0.78603000000000001</v>
      </c>
      <c r="K1030" s="13">
        <v>0.51197999999999999</v>
      </c>
      <c r="L1030" s="13">
        <v>0.84150000000000003</v>
      </c>
      <c r="M1030" s="13">
        <v>0.68039000000000005</v>
      </c>
      <c r="N1030" s="13">
        <v>0.76873999999999998</v>
      </c>
      <c r="O1030" s="13">
        <v>0.47287000000000001</v>
      </c>
      <c r="P1030" s="13">
        <v>1.37653</v>
      </c>
      <c r="Q1030" s="13">
        <v>2.3533599999999999</v>
      </c>
      <c r="R1030" s="13">
        <v>1.1736200000000001</v>
      </c>
      <c r="S1030" s="13">
        <v>1.5082</v>
      </c>
      <c r="T1030" s="13">
        <v>0</v>
      </c>
      <c r="U1030" s="13">
        <v>1.7624999999999998E-2</v>
      </c>
      <c r="V1030" s="13">
        <v>5.875E-3</v>
      </c>
      <c r="W1030" s="13">
        <v>1.7624999999999998E-2</v>
      </c>
      <c r="X1030" s="13">
        <v>5.875E-3</v>
      </c>
      <c r="Y1030" s="13">
        <v>1.7624999999999998E-2</v>
      </c>
      <c r="Z1030" s="13">
        <v>5.875E-3</v>
      </c>
      <c r="AA1030" s="13">
        <v>1.7624999999999998E-2</v>
      </c>
      <c r="AB1030" s="13">
        <v>5.875E-3</v>
      </c>
    </row>
    <row r="1031" spans="1:28" x14ac:dyDescent="0.25">
      <c r="A1031" s="13">
        <v>127</v>
      </c>
      <c r="B1031" s="13">
        <v>9234.32</v>
      </c>
      <c r="C1031" s="13">
        <v>0.89510000000000001</v>
      </c>
      <c r="D1031" s="13">
        <v>1.4029400000000001</v>
      </c>
      <c r="E1031" s="13">
        <v>0.60657000000000005</v>
      </c>
      <c r="F1031" s="13">
        <v>1.1104499999999999</v>
      </c>
      <c r="G1031" s="13">
        <v>0</v>
      </c>
      <c r="H1031" s="13">
        <v>0.84236999999999995</v>
      </c>
      <c r="I1031" s="13">
        <v>0.71584000000000003</v>
      </c>
      <c r="J1031" s="13">
        <v>0.79720000000000002</v>
      </c>
      <c r="K1031" s="13">
        <v>0.50029999999999997</v>
      </c>
      <c r="L1031" s="13">
        <v>0.83362000000000003</v>
      </c>
      <c r="M1031" s="13">
        <v>0.70194000000000001</v>
      </c>
      <c r="N1031" s="13">
        <v>0.78200999999999998</v>
      </c>
      <c r="O1031" s="13">
        <v>0.46222999999999997</v>
      </c>
      <c r="P1031" s="13">
        <v>1.44512</v>
      </c>
      <c r="Q1031" s="13">
        <v>2.4497200000000001</v>
      </c>
      <c r="R1031" s="13">
        <v>1.11277</v>
      </c>
      <c r="S1031" s="13">
        <v>1.5921000000000001</v>
      </c>
      <c r="T1031" s="13">
        <v>0</v>
      </c>
      <c r="U1031" s="13">
        <v>1.7526E-2</v>
      </c>
      <c r="V1031" s="13">
        <v>5.842E-3</v>
      </c>
      <c r="W1031" s="13">
        <v>1.7526E-2</v>
      </c>
      <c r="X1031" s="13">
        <v>5.842E-3</v>
      </c>
      <c r="Y1031" s="13">
        <v>1.7526E-2</v>
      </c>
      <c r="Z1031" s="13">
        <v>5.842E-3</v>
      </c>
      <c r="AA1031" s="13">
        <v>1.7526E-2</v>
      </c>
      <c r="AB1031" s="13">
        <v>5.842E-3</v>
      </c>
    </row>
    <row r="1032" spans="1:28" x14ac:dyDescent="0.25">
      <c r="A1032" s="13">
        <v>128</v>
      </c>
      <c r="B1032" s="13">
        <v>9303.43</v>
      </c>
      <c r="C1032" s="13">
        <v>0.89366000000000001</v>
      </c>
      <c r="D1032" s="13">
        <v>1.3960699999999999</v>
      </c>
      <c r="E1032" s="13">
        <v>0.60231000000000001</v>
      </c>
      <c r="F1032" s="13">
        <v>1.1106799999999999</v>
      </c>
      <c r="G1032" s="13">
        <v>0</v>
      </c>
      <c r="H1032" s="13">
        <v>0.86167000000000005</v>
      </c>
      <c r="I1032" s="13">
        <v>0.70799999999999996</v>
      </c>
      <c r="J1032" s="13">
        <v>0.79915999999999998</v>
      </c>
      <c r="K1032" s="13">
        <v>0.49902999999999997</v>
      </c>
      <c r="L1032" s="13">
        <v>0.84735000000000005</v>
      </c>
      <c r="M1032" s="13">
        <v>0.69847999999999999</v>
      </c>
      <c r="N1032" s="13">
        <v>0.78380000000000005</v>
      </c>
      <c r="O1032" s="13">
        <v>0.46261000000000002</v>
      </c>
      <c r="P1032" s="13">
        <v>1.4663900000000001</v>
      </c>
      <c r="Q1032" s="13">
        <v>2.4542899999999999</v>
      </c>
      <c r="R1032" s="13">
        <v>1.0668800000000001</v>
      </c>
      <c r="S1032" s="13">
        <v>1.5981000000000001</v>
      </c>
      <c r="T1032" s="13">
        <v>0</v>
      </c>
      <c r="U1032" s="13">
        <v>1.7427000000000002E-2</v>
      </c>
      <c r="V1032" s="13">
        <v>5.8089999999999999E-3</v>
      </c>
      <c r="W1032" s="13">
        <v>1.7427000000000002E-2</v>
      </c>
      <c r="X1032" s="13">
        <v>5.8089999999999999E-3</v>
      </c>
      <c r="Y1032" s="13">
        <v>1.7427000000000002E-2</v>
      </c>
      <c r="Z1032" s="13">
        <v>5.8089999999999999E-3</v>
      </c>
      <c r="AA1032" s="13">
        <v>1.7427000000000002E-2</v>
      </c>
      <c r="AB1032" s="13">
        <v>5.8089999999999999E-3</v>
      </c>
    </row>
    <row r="1033" spans="1:28" x14ac:dyDescent="0.25">
      <c r="A1033" s="13">
        <v>129</v>
      </c>
      <c r="B1033" s="13">
        <v>9372.75</v>
      </c>
      <c r="C1033" s="13">
        <v>0.90225999999999995</v>
      </c>
      <c r="D1033" s="13">
        <v>1.3982000000000001</v>
      </c>
      <c r="E1033" s="13">
        <v>0.60777000000000003</v>
      </c>
      <c r="F1033" s="13">
        <v>1.11575</v>
      </c>
      <c r="G1033" s="13">
        <v>0</v>
      </c>
      <c r="H1033" s="13">
        <v>0.86004000000000003</v>
      </c>
      <c r="I1033" s="13">
        <v>0.72331999999999996</v>
      </c>
      <c r="J1033" s="13">
        <v>0.80630000000000002</v>
      </c>
      <c r="K1033" s="13">
        <v>0.51222999999999996</v>
      </c>
      <c r="L1033" s="13">
        <v>0.86336999999999997</v>
      </c>
      <c r="M1033" s="13">
        <v>0.70535999999999999</v>
      </c>
      <c r="N1033" s="13">
        <v>0.79168000000000005</v>
      </c>
      <c r="O1033" s="13">
        <v>0.47672999999999999</v>
      </c>
      <c r="P1033" s="13">
        <v>1.42784</v>
      </c>
      <c r="Q1033" s="13">
        <v>2.3903599999999998</v>
      </c>
      <c r="R1033" s="13">
        <v>1.0423800000000001</v>
      </c>
      <c r="S1033" s="13">
        <v>1.55077</v>
      </c>
      <c r="T1033" s="13">
        <v>0</v>
      </c>
      <c r="U1033" s="13">
        <v>1.7328E-2</v>
      </c>
      <c r="V1033" s="13">
        <v>5.7759999999999999E-3</v>
      </c>
      <c r="W1033" s="13">
        <v>1.7328E-2</v>
      </c>
      <c r="X1033" s="13">
        <v>5.7759999999999999E-3</v>
      </c>
      <c r="Y1033" s="13">
        <v>1.7328E-2</v>
      </c>
      <c r="Z1033" s="13">
        <v>5.7759999999999999E-3</v>
      </c>
      <c r="AA1033" s="13">
        <v>1.7328E-2</v>
      </c>
      <c r="AB1033" s="13">
        <v>5.7759999999999999E-3</v>
      </c>
    </row>
    <row r="1034" spans="1:28" x14ac:dyDescent="0.25">
      <c r="A1034" s="13">
        <v>130</v>
      </c>
      <c r="B1034" s="13">
        <v>9441.85</v>
      </c>
      <c r="C1034" s="13">
        <v>0.89285000000000003</v>
      </c>
      <c r="D1034" s="13">
        <v>1.3948400000000001</v>
      </c>
      <c r="E1034" s="13">
        <v>0.60229999999999995</v>
      </c>
      <c r="F1034" s="13">
        <v>1.11168</v>
      </c>
      <c r="G1034" s="13">
        <v>0</v>
      </c>
      <c r="H1034" s="13">
        <v>0.88216000000000006</v>
      </c>
      <c r="I1034" s="13">
        <v>0.69062999999999997</v>
      </c>
      <c r="J1034" s="13">
        <v>0.79759999999999998</v>
      </c>
      <c r="K1034" s="13">
        <v>0.51695999999999998</v>
      </c>
      <c r="L1034" s="13">
        <v>0.87250000000000005</v>
      </c>
      <c r="M1034" s="13">
        <v>0.68252000000000002</v>
      </c>
      <c r="N1034" s="13">
        <v>0.78288999999999997</v>
      </c>
      <c r="O1034" s="13">
        <v>0.4783</v>
      </c>
      <c r="P1034" s="13">
        <v>1.4136599999999999</v>
      </c>
      <c r="Q1034" s="13">
        <v>2.3933200000000001</v>
      </c>
      <c r="R1034" s="13">
        <v>1.10693</v>
      </c>
      <c r="S1034" s="13">
        <v>1.51329</v>
      </c>
      <c r="T1034" s="13">
        <v>0</v>
      </c>
      <c r="U1034" s="13">
        <v>1.7229000000000001E-2</v>
      </c>
      <c r="V1034" s="13">
        <v>5.7429999999999998E-3</v>
      </c>
      <c r="W1034" s="13">
        <v>1.7229000000000001E-2</v>
      </c>
      <c r="X1034" s="13">
        <v>5.7429999999999998E-3</v>
      </c>
      <c r="Y1034" s="13">
        <v>1.7229000000000001E-2</v>
      </c>
      <c r="Z1034" s="13">
        <v>5.7429999999999998E-3</v>
      </c>
      <c r="AA1034" s="13">
        <v>1.7229000000000001E-2</v>
      </c>
      <c r="AB1034" s="13">
        <v>5.7429999999999998E-3</v>
      </c>
    </row>
    <row r="1035" spans="1:28" x14ac:dyDescent="0.25">
      <c r="A1035" s="13">
        <v>131</v>
      </c>
      <c r="B1035" s="13">
        <v>9511.02</v>
      </c>
      <c r="C1035" s="13">
        <v>0.89063000000000003</v>
      </c>
      <c r="D1035" s="13">
        <v>1.3902300000000001</v>
      </c>
      <c r="E1035" s="13">
        <v>0.60062000000000004</v>
      </c>
      <c r="F1035" s="13">
        <v>1.1062099999999999</v>
      </c>
      <c r="G1035" s="13">
        <v>0</v>
      </c>
      <c r="H1035" s="13">
        <v>0.87505999999999995</v>
      </c>
      <c r="I1035" s="13">
        <v>0.72165999999999997</v>
      </c>
      <c r="J1035" s="13">
        <v>0.82186999999999999</v>
      </c>
      <c r="K1035" s="13">
        <v>0.53066999999999998</v>
      </c>
      <c r="L1035" s="13">
        <v>0.87009999999999998</v>
      </c>
      <c r="M1035" s="13">
        <v>0.70426</v>
      </c>
      <c r="N1035" s="13">
        <v>0.80320999999999998</v>
      </c>
      <c r="O1035" s="13">
        <v>0.49154999999999999</v>
      </c>
      <c r="P1035" s="13">
        <v>1.37219</v>
      </c>
      <c r="Q1035" s="13">
        <v>2.3126500000000001</v>
      </c>
      <c r="R1035" s="13">
        <v>0.96931999999999996</v>
      </c>
      <c r="S1035" s="13">
        <v>1.4944999999999999</v>
      </c>
      <c r="T1035" s="13">
        <v>0</v>
      </c>
      <c r="U1035" s="13">
        <v>1.7129999999999999E-2</v>
      </c>
      <c r="V1035" s="13">
        <v>5.7099999999999998E-3</v>
      </c>
      <c r="W1035" s="13">
        <v>1.7129999999999999E-2</v>
      </c>
      <c r="X1035" s="13">
        <v>5.7099999999999998E-3</v>
      </c>
      <c r="Y1035" s="13">
        <v>1.7129999999999999E-2</v>
      </c>
      <c r="Z1035" s="13">
        <v>5.7099999999999998E-3</v>
      </c>
      <c r="AA1035" s="13">
        <v>1.7129999999999999E-2</v>
      </c>
      <c r="AB1035" s="13">
        <v>5.7099999999999998E-3</v>
      </c>
    </row>
    <row r="1036" spans="1:28" x14ac:dyDescent="0.25">
      <c r="A1036" s="13">
        <v>132</v>
      </c>
      <c r="B1036" s="13">
        <v>9580.39</v>
      </c>
      <c r="C1036" s="13">
        <v>0.89122000000000001</v>
      </c>
      <c r="D1036" s="13">
        <v>1.4053800000000001</v>
      </c>
      <c r="E1036" s="13">
        <v>0.60612999999999995</v>
      </c>
      <c r="F1036" s="13">
        <v>1.10592</v>
      </c>
      <c r="G1036" s="13">
        <v>0</v>
      </c>
      <c r="H1036" s="13">
        <v>0.83621000000000001</v>
      </c>
      <c r="I1036" s="13">
        <v>0.68918999999999997</v>
      </c>
      <c r="J1036" s="13">
        <v>0.76956999999999998</v>
      </c>
      <c r="K1036" s="13">
        <v>0.49525999999999998</v>
      </c>
      <c r="L1036" s="13">
        <v>0.82079000000000002</v>
      </c>
      <c r="M1036" s="13">
        <v>0.67988999999999999</v>
      </c>
      <c r="N1036" s="13">
        <v>0.75378999999999996</v>
      </c>
      <c r="O1036" s="13">
        <v>0.46095999999999998</v>
      </c>
      <c r="P1036" s="13">
        <v>1.42641</v>
      </c>
      <c r="Q1036" s="13">
        <v>2.45946</v>
      </c>
      <c r="R1036" s="13">
        <v>1.19228</v>
      </c>
      <c r="S1036" s="13">
        <v>1.53715</v>
      </c>
      <c r="T1036" s="13">
        <v>0</v>
      </c>
      <c r="U1036" s="13">
        <v>1.7031000000000001E-2</v>
      </c>
      <c r="V1036" s="13">
        <v>5.6769999999999998E-3</v>
      </c>
      <c r="W1036" s="13">
        <v>1.7031000000000001E-2</v>
      </c>
      <c r="X1036" s="13">
        <v>5.6769999999999998E-3</v>
      </c>
      <c r="Y1036" s="13">
        <v>1.7031000000000001E-2</v>
      </c>
      <c r="Z1036" s="13">
        <v>5.6769999999999998E-3</v>
      </c>
      <c r="AA1036" s="13">
        <v>1.7031000000000001E-2</v>
      </c>
      <c r="AB1036" s="13">
        <v>5.6769999999999998E-3</v>
      </c>
    </row>
    <row r="1037" spans="1:28" x14ac:dyDescent="0.25">
      <c r="A1037" s="13">
        <v>133</v>
      </c>
      <c r="B1037" s="13">
        <v>9649.8799999999992</v>
      </c>
      <c r="C1037" s="13">
        <v>0.89993999999999996</v>
      </c>
      <c r="D1037" s="13">
        <v>1.40184</v>
      </c>
      <c r="E1037" s="13">
        <v>0.59984000000000004</v>
      </c>
      <c r="F1037" s="13">
        <v>1.10589</v>
      </c>
      <c r="G1037" s="13">
        <v>0</v>
      </c>
      <c r="H1037" s="13">
        <v>0.87285000000000001</v>
      </c>
      <c r="I1037" s="13">
        <v>0.70542000000000005</v>
      </c>
      <c r="J1037" s="13">
        <v>0.80547000000000002</v>
      </c>
      <c r="K1037" s="13">
        <v>0.51993</v>
      </c>
      <c r="L1037" s="13">
        <v>0.86270000000000002</v>
      </c>
      <c r="M1037" s="13">
        <v>0.69411</v>
      </c>
      <c r="N1037" s="13">
        <v>0.78935</v>
      </c>
      <c r="O1037" s="13">
        <v>0.48213</v>
      </c>
      <c r="P1037" s="13">
        <v>1.39266</v>
      </c>
      <c r="Q1037" s="13">
        <v>2.4819800000000001</v>
      </c>
      <c r="R1037" s="13">
        <v>1.0533699999999999</v>
      </c>
      <c r="S1037" s="13">
        <v>1.4998199999999999</v>
      </c>
      <c r="T1037" s="13">
        <v>0</v>
      </c>
      <c r="U1037" s="13">
        <v>1.6931999999999999E-2</v>
      </c>
      <c r="V1037" s="13">
        <v>5.6439999999999997E-3</v>
      </c>
      <c r="W1037" s="13">
        <v>1.6931999999999999E-2</v>
      </c>
      <c r="X1037" s="13">
        <v>5.6439999999999997E-3</v>
      </c>
      <c r="Y1037" s="13">
        <v>1.6931999999999999E-2</v>
      </c>
      <c r="Z1037" s="13">
        <v>5.6439999999999997E-3</v>
      </c>
      <c r="AA1037" s="13">
        <v>1.6931999999999999E-2</v>
      </c>
      <c r="AB1037" s="13">
        <v>5.6439999999999997E-3</v>
      </c>
    </row>
    <row r="1038" spans="1:28" x14ac:dyDescent="0.25">
      <c r="A1038" s="13">
        <v>134</v>
      </c>
      <c r="B1038" s="13">
        <v>9719.01</v>
      </c>
      <c r="C1038" s="13">
        <v>0.89685999999999999</v>
      </c>
      <c r="D1038" s="13">
        <v>1.4126799999999999</v>
      </c>
      <c r="E1038" s="13">
        <v>0.60909000000000002</v>
      </c>
      <c r="F1038" s="13">
        <v>1.1052900000000001</v>
      </c>
      <c r="G1038" s="13">
        <v>0</v>
      </c>
      <c r="H1038" s="13">
        <v>0.87407999999999997</v>
      </c>
      <c r="I1038" s="13">
        <v>0.71247000000000005</v>
      </c>
      <c r="J1038" s="13">
        <v>0.79871000000000003</v>
      </c>
      <c r="K1038" s="13">
        <v>0.51175999999999999</v>
      </c>
      <c r="L1038" s="13">
        <v>0.86040000000000005</v>
      </c>
      <c r="M1038" s="13">
        <v>0.70047999999999999</v>
      </c>
      <c r="N1038" s="13">
        <v>0.78256999999999999</v>
      </c>
      <c r="O1038" s="13">
        <v>0.47366999999999998</v>
      </c>
      <c r="P1038" s="13">
        <v>1.39822</v>
      </c>
      <c r="Q1038" s="13">
        <v>2.3947400000000001</v>
      </c>
      <c r="R1038" s="13">
        <v>1.07165</v>
      </c>
      <c r="S1038" s="13">
        <v>1.51936</v>
      </c>
      <c r="T1038" s="13">
        <v>0</v>
      </c>
      <c r="U1038" s="13">
        <v>1.6833000000000001E-2</v>
      </c>
      <c r="V1038" s="13">
        <v>5.6109999999999997E-3</v>
      </c>
      <c r="W1038" s="13">
        <v>1.6833000000000001E-2</v>
      </c>
      <c r="X1038" s="13">
        <v>5.6109999999999997E-3</v>
      </c>
      <c r="Y1038" s="13">
        <v>1.6833000000000001E-2</v>
      </c>
      <c r="Z1038" s="13">
        <v>5.6109999999999997E-3</v>
      </c>
      <c r="AA1038" s="13">
        <v>1.6833000000000001E-2</v>
      </c>
      <c r="AB1038" s="13">
        <v>5.6109999999999997E-3</v>
      </c>
    </row>
    <row r="1039" spans="1:28" x14ac:dyDescent="0.25">
      <c r="A1039" s="13">
        <v>135</v>
      </c>
      <c r="B1039" s="13">
        <v>9787.93</v>
      </c>
      <c r="C1039" s="13">
        <v>0.88565000000000005</v>
      </c>
      <c r="D1039" s="13">
        <v>1.3934500000000001</v>
      </c>
      <c r="E1039" s="13">
        <v>0.59530000000000005</v>
      </c>
      <c r="F1039" s="13">
        <v>1.1026100000000001</v>
      </c>
      <c r="G1039" s="13">
        <v>0</v>
      </c>
      <c r="H1039" s="13">
        <v>0.86489000000000005</v>
      </c>
      <c r="I1039" s="13">
        <v>0.72753999999999996</v>
      </c>
      <c r="J1039" s="13">
        <v>0.81111999999999995</v>
      </c>
      <c r="K1039" s="13">
        <v>0.52102000000000004</v>
      </c>
      <c r="L1039" s="13">
        <v>0.85213000000000005</v>
      </c>
      <c r="M1039" s="13">
        <v>0.71680999999999995</v>
      </c>
      <c r="N1039" s="13">
        <v>0.79213999999999996</v>
      </c>
      <c r="O1039" s="13">
        <v>0.48271999999999998</v>
      </c>
      <c r="P1039" s="13">
        <v>1.40212</v>
      </c>
      <c r="Q1039" s="13">
        <v>2.4211299999999998</v>
      </c>
      <c r="R1039" s="13">
        <v>1.04606</v>
      </c>
      <c r="S1039" s="13">
        <v>1.5062800000000001</v>
      </c>
      <c r="T1039" s="13">
        <v>0</v>
      </c>
      <c r="U1039" s="13">
        <v>1.6733999999999999E-2</v>
      </c>
      <c r="V1039" s="13">
        <v>5.5779999999999996E-3</v>
      </c>
      <c r="W1039" s="13">
        <v>1.6733999999999999E-2</v>
      </c>
      <c r="X1039" s="13">
        <v>5.5779999999999996E-3</v>
      </c>
      <c r="Y1039" s="13">
        <v>1.6733999999999999E-2</v>
      </c>
      <c r="Z1039" s="13">
        <v>5.5779999999999996E-3</v>
      </c>
      <c r="AA1039" s="13">
        <v>1.6733999999999999E-2</v>
      </c>
      <c r="AB1039" s="13">
        <v>5.5779999999999996E-3</v>
      </c>
    </row>
    <row r="1040" spans="1:28" x14ac:dyDescent="0.25">
      <c r="A1040" s="13">
        <v>136</v>
      </c>
      <c r="B1040" s="13">
        <v>9856.93</v>
      </c>
      <c r="C1040" s="13">
        <v>0.87892000000000003</v>
      </c>
      <c r="D1040" s="13">
        <v>1.3768199999999999</v>
      </c>
      <c r="E1040" s="13">
        <v>0.59135000000000004</v>
      </c>
      <c r="F1040" s="13">
        <v>1.10128</v>
      </c>
      <c r="G1040" s="13">
        <v>0</v>
      </c>
      <c r="H1040" s="13">
        <v>0.86034999999999995</v>
      </c>
      <c r="I1040" s="13">
        <v>0.71731</v>
      </c>
      <c r="J1040" s="13">
        <v>0.80718000000000001</v>
      </c>
      <c r="K1040" s="13">
        <v>0.52590999999999999</v>
      </c>
      <c r="L1040" s="13">
        <v>0.85521000000000003</v>
      </c>
      <c r="M1040" s="13">
        <v>0.70426</v>
      </c>
      <c r="N1040" s="13">
        <v>0.79088000000000003</v>
      </c>
      <c r="O1040" s="13">
        <v>0.49046000000000001</v>
      </c>
      <c r="P1040" s="13">
        <v>1.37459</v>
      </c>
      <c r="Q1040" s="13">
        <v>2.3419599999999998</v>
      </c>
      <c r="R1040" s="13">
        <v>1.0620400000000001</v>
      </c>
      <c r="S1040" s="13">
        <v>1.47248</v>
      </c>
      <c r="T1040" s="13">
        <v>0</v>
      </c>
      <c r="U1040" s="13">
        <v>1.6635E-2</v>
      </c>
      <c r="V1040" s="13">
        <v>5.5449999999999996E-3</v>
      </c>
      <c r="W1040" s="13">
        <v>1.6635E-2</v>
      </c>
      <c r="X1040" s="13">
        <v>5.5449999999999996E-3</v>
      </c>
      <c r="Y1040" s="13">
        <v>1.6635E-2</v>
      </c>
      <c r="Z1040" s="13">
        <v>5.5449999999999996E-3</v>
      </c>
      <c r="AA1040" s="13">
        <v>1.6635E-2</v>
      </c>
      <c r="AB1040" s="13">
        <v>5.5449999999999996E-3</v>
      </c>
    </row>
    <row r="1041" spans="1:28" x14ac:dyDescent="0.25">
      <c r="A1041" s="13">
        <v>137</v>
      </c>
      <c r="B1041" s="13">
        <v>9926.0400000000009</v>
      </c>
      <c r="C1041" s="13">
        <v>0.89302999999999999</v>
      </c>
      <c r="D1041" s="13">
        <v>1.40669</v>
      </c>
      <c r="E1041" s="13">
        <v>0.59945000000000004</v>
      </c>
      <c r="F1041" s="13">
        <v>1.09877</v>
      </c>
      <c r="G1041" s="13">
        <v>0</v>
      </c>
      <c r="H1041" s="13">
        <v>0.87773999999999996</v>
      </c>
      <c r="I1041" s="13">
        <v>0.71064000000000005</v>
      </c>
      <c r="J1041" s="13">
        <v>0.81445000000000001</v>
      </c>
      <c r="K1041" s="13">
        <v>0.5262</v>
      </c>
      <c r="L1041" s="13">
        <v>0.87005999999999994</v>
      </c>
      <c r="M1041" s="13">
        <v>0.69889000000000001</v>
      </c>
      <c r="N1041" s="13">
        <v>0.79573000000000005</v>
      </c>
      <c r="O1041" s="13">
        <v>0.48741000000000001</v>
      </c>
      <c r="P1041" s="13">
        <v>1.3759699999999999</v>
      </c>
      <c r="Q1041" s="13">
        <v>2.3267699999999998</v>
      </c>
      <c r="R1041" s="13">
        <v>1.0455300000000001</v>
      </c>
      <c r="S1041" s="13">
        <v>1.4522200000000001</v>
      </c>
      <c r="T1041" s="13">
        <v>0</v>
      </c>
      <c r="U1041" s="13">
        <v>1.6535999999999999E-2</v>
      </c>
      <c r="V1041" s="13">
        <v>5.5120000000000004E-3</v>
      </c>
      <c r="W1041" s="13">
        <v>1.6535999999999999E-2</v>
      </c>
      <c r="X1041" s="13">
        <v>5.5120000000000004E-3</v>
      </c>
      <c r="Y1041" s="13">
        <v>1.6535999999999999E-2</v>
      </c>
      <c r="Z1041" s="13">
        <v>5.5120000000000004E-3</v>
      </c>
      <c r="AA1041" s="13">
        <v>1.6535999999999999E-2</v>
      </c>
      <c r="AB1041" s="13">
        <v>5.5120000000000004E-3</v>
      </c>
    </row>
    <row r="1042" spans="1:28" x14ac:dyDescent="0.25">
      <c r="A1042" s="13">
        <v>138</v>
      </c>
      <c r="B1042" s="13">
        <v>9995.1299999999992</v>
      </c>
      <c r="C1042" s="13">
        <v>0.89309000000000005</v>
      </c>
      <c r="D1042" s="13">
        <v>1.3856200000000001</v>
      </c>
      <c r="E1042" s="13">
        <v>0.59982000000000002</v>
      </c>
      <c r="F1042" s="13">
        <v>1.0987199999999999</v>
      </c>
      <c r="G1042" s="13">
        <v>0</v>
      </c>
      <c r="H1042" s="13">
        <v>0.86053000000000002</v>
      </c>
      <c r="I1042" s="13">
        <v>0.71789000000000003</v>
      </c>
      <c r="J1042" s="13">
        <v>0.80474000000000001</v>
      </c>
      <c r="K1042" s="13">
        <v>0.51741000000000004</v>
      </c>
      <c r="L1042" s="13">
        <v>0.84809999999999997</v>
      </c>
      <c r="M1042" s="13">
        <v>0.70628999999999997</v>
      </c>
      <c r="N1042" s="13">
        <v>0.78883999999999999</v>
      </c>
      <c r="O1042" s="13">
        <v>0.47897000000000001</v>
      </c>
      <c r="P1042" s="13">
        <v>1.4186099999999999</v>
      </c>
      <c r="Q1042" s="13">
        <v>2.42625</v>
      </c>
      <c r="R1042" s="13">
        <v>1.07361</v>
      </c>
      <c r="S1042" s="13">
        <v>1.4858899999999999</v>
      </c>
      <c r="T1042" s="13">
        <v>0</v>
      </c>
      <c r="U1042" s="13">
        <v>1.6437E-2</v>
      </c>
      <c r="V1042" s="13">
        <v>5.4790000000000004E-3</v>
      </c>
      <c r="W1042" s="13">
        <v>1.6437E-2</v>
      </c>
      <c r="X1042" s="13">
        <v>5.4790000000000004E-3</v>
      </c>
      <c r="Y1042" s="13">
        <v>1.6437E-2</v>
      </c>
      <c r="Z1042" s="13">
        <v>5.4790000000000004E-3</v>
      </c>
      <c r="AA1042" s="13">
        <v>1.6437E-2</v>
      </c>
      <c r="AB1042" s="13">
        <v>5.4790000000000004E-3</v>
      </c>
    </row>
    <row r="1043" spans="1:28" x14ac:dyDescent="0.25">
      <c r="A1043" s="13">
        <v>139</v>
      </c>
      <c r="B1043" s="13">
        <v>10064.299999999999</v>
      </c>
      <c r="C1043" s="13">
        <v>0.88390999999999997</v>
      </c>
      <c r="D1043" s="13">
        <v>1.3907099999999999</v>
      </c>
      <c r="E1043" s="13">
        <v>0.59030000000000005</v>
      </c>
      <c r="F1043" s="13">
        <v>1.10263</v>
      </c>
      <c r="G1043" s="13">
        <v>0</v>
      </c>
      <c r="H1043" s="13">
        <v>0.86138999999999999</v>
      </c>
      <c r="I1043" s="13">
        <v>0.72796000000000005</v>
      </c>
      <c r="J1043" s="13">
        <v>0.80774000000000001</v>
      </c>
      <c r="K1043" s="13">
        <v>0.52956999999999999</v>
      </c>
      <c r="L1043" s="13">
        <v>0.84701000000000004</v>
      </c>
      <c r="M1043" s="13">
        <v>0.71431999999999995</v>
      </c>
      <c r="N1043" s="13">
        <v>0.79154999999999998</v>
      </c>
      <c r="O1043" s="13">
        <v>0.49143999999999999</v>
      </c>
      <c r="P1043" s="13">
        <v>1.3697699999999999</v>
      </c>
      <c r="Q1043" s="13">
        <v>2.3668499999999999</v>
      </c>
      <c r="R1043" s="13">
        <v>1.0223899999999999</v>
      </c>
      <c r="S1043" s="13">
        <v>1.47279</v>
      </c>
      <c r="T1043" s="13">
        <v>0</v>
      </c>
      <c r="U1043" s="13">
        <v>1.6337999999999998E-2</v>
      </c>
      <c r="V1043" s="13">
        <v>5.4460000000000003E-3</v>
      </c>
      <c r="W1043" s="13">
        <v>1.6337999999999998E-2</v>
      </c>
      <c r="X1043" s="13">
        <v>5.4460000000000003E-3</v>
      </c>
      <c r="Y1043" s="13">
        <v>1.6337999999999998E-2</v>
      </c>
      <c r="Z1043" s="13">
        <v>5.4460000000000003E-3</v>
      </c>
      <c r="AA1043" s="13">
        <v>1.6337999999999998E-2</v>
      </c>
      <c r="AB1043" s="13">
        <v>5.4460000000000003E-3</v>
      </c>
    </row>
    <row r="1044" spans="1:28" x14ac:dyDescent="0.25">
      <c r="A1044" s="13">
        <v>140</v>
      </c>
      <c r="B1044" s="13">
        <v>10133.200000000001</v>
      </c>
      <c r="C1044" s="13">
        <v>0.88473999999999997</v>
      </c>
      <c r="D1044" s="13">
        <v>1.38008</v>
      </c>
      <c r="E1044" s="13">
        <v>0.58699000000000001</v>
      </c>
      <c r="F1044" s="13">
        <v>1.0940099999999999</v>
      </c>
      <c r="G1044" s="13">
        <v>0</v>
      </c>
      <c r="H1044" s="13">
        <v>0.87427999999999995</v>
      </c>
      <c r="I1044" s="13">
        <v>0.71760000000000002</v>
      </c>
      <c r="J1044" s="13">
        <v>0.81054999999999999</v>
      </c>
      <c r="K1044" s="13">
        <v>0.51893999999999996</v>
      </c>
      <c r="L1044" s="13">
        <v>0.86014999999999997</v>
      </c>
      <c r="M1044" s="13">
        <v>0.70599999999999996</v>
      </c>
      <c r="N1044" s="13">
        <v>0.79398999999999997</v>
      </c>
      <c r="O1044" s="13">
        <v>0.48382999999999998</v>
      </c>
      <c r="P1044" s="13">
        <v>1.4086399999999999</v>
      </c>
      <c r="Q1044" s="13">
        <v>2.3755099999999998</v>
      </c>
      <c r="R1044" s="13">
        <v>1.06742</v>
      </c>
      <c r="S1044" s="13">
        <v>1.5121500000000001</v>
      </c>
      <c r="T1044" s="13">
        <v>0</v>
      </c>
      <c r="U1044" s="13">
        <v>1.6239E-2</v>
      </c>
      <c r="V1044" s="13">
        <v>5.4130000000000003E-3</v>
      </c>
      <c r="W1044" s="13">
        <v>1.6239E-2</v>
      </c>
      <c r="X1044" s="13">
        <v>5.4130000000000003E-3</v>
      </c>
      <c r="Y1044" s="13">
        <v>1.6239E-2</v>
      </c>
      <c r="Z1044" s="13">
        <v>5.4130000000000003E-3</v>
      </c>
      <c r="AA1044" s="13">
        <v>1.6239E-2</v>
      </c>
      <c r="AB1044" s="13">
        <v>5.4130000000000003E-3</v>
      </c>
    </row>
    <row r="1045" spans="1:28" x14ac:dyDescent="0.25">
      <c r="A1045" s="13">
        <v>141</v>
      </c>
      <c r="B1045" s="13">
        <v>10202.200000000001</v>
      </c>
      <c r="C1045" s="13">
        <v>0.88305</v>
      </c>
      <c r="D1045" s="13">
        <v>1.37767</v>
      </c>
      <c r="E1045" s="13">
        <v>0.59045999999999998</v>
      </c>
      <c r="F1045" s="13">
        <v>1.09744</v>
      </c>
      <c r="G1045" s="13">
        <v>0</v>
      </c>
      <c r="H1045" s="13">
        <v>0.84148000000000001</v>
      </c>
      <c r="I1045" s="13">
        <v>0.72184999999999999</v>
      </c>
      <c r="J1045" s="13">
        <v>0.79854000000000003</v>
      </c>
      <c r="K1045" s="13">
        <v>0.51997000000000004</v>
      </c>
      <c r="L1045" s="13">
        <v>0.82896000000000003</v>
      </c>
      <c r="M1045" s="13">
        <v>0.70681000000000005</v>
      </c>
      <c r="N1045" s="13">
        <v>0.78144999999999998</v>
      </c>
      <c r="O1045" s="13">
        <v>0.48155999999999999</v>
      </c>
      <c r="P1045" s="13">
        <v>1.3895</v>
      </c>
      <c r="Q1045" s="13">
        <v>2.3982999999999999</v>
      </c>
      <c r="R1045" s="13">
        <v>1.0707</v>
      </c>
      <c r="S1045" s="13">
        <v>1.4740899999999999</v>
      </c>
      <c r="T1045" s="13">
        <v>0</v>
      </c>
      <c r="U1045" s="13">
        <v>1.6140000000000002E-2</v>
      </c>
      <c r="V1045" s="13">
        <v>5.3800000000000002E-3</v>
      </c>
      <c r="W1045" s="13">
        <v>1.6140000000000002E-2</v>
      </c>
      <c r="X1045" s="13">
        <v>5.3800000000000002E-3</v>
      </c>
      <c r="Y1045" s="13">
        <v>1.6140000000000002E-2</v>
      </c>
      <c r="Z1045" s="13">
        <v>5.3800000000000002E-3</v>
      </c>
      <c r="AA1045" s="13">
        <v>1.6140000000000002E-2</v>
      </c>
      <c r="AB1045" s="13">
        <v>5.3800000000000002E-3</v>
      </c>
    </row>
    <row r="1046" spans="1:28" x14ac:dyDescent="0.25">
      <c r="A1046" s="13">
        <v>142</v>
      </c>
      <c r="B1046" s="13">
        <v>10271.4</v>
      </c>
      <c r="C1046" s="13">
        <v>0.88021000000000005</v>
      </c>
      <c r="D1046" s="13">
        <v>1.36826</v>
      </c>
      <c r="E1046" s="13">
        <v>0.58940999999999999</v>
      </c>
      <c r="F1046" s="13">
        <v>1.0943000000000001</v>
      </c>
      <c r="G1046" s="13">
        <v>0</v>
      </c>
      <c r="H1046" s="13">
        <v>0.89115</v>
      </c>
      <c r="I1046" s="13">
        <v>0.70970999999999995</v>
      </c>
      <c r="J1046" s="13">
        <v>0.81291999999999998</v>
      </c>
      <c r="K1046" s="13">
        <v>0.53085000000000004</v>
      </c>
      <c r="L1046" s="13">
        <v>0.87956999999999996</v>
      </c>
      <c r="M1046" s="13">
        <v>0.69457000000000002</v>
      </c>
      <c r="N1046" s="13">
        <v>0.79193000000000002</v>
      </c>
      <c r="O1046" s="13">
        <v>0.48909000000000002</v>
      </c>
      <c r="P1046" s="13">
        <v>1.3759999999999999</v>
      </c>
      <c r="Q1046" s="13">
        <v>2.4331900000000002</v>
      </c>
      <c r="R1046" s="13">
        <v>1.01309</v>
      </c>
      <c r="S1046" s="13">
        <v>1.45686</v>
      </c>
      <c r="T1046" s="13">
        <v>0</v>
      </c>
      <c r="U1046" s="13">
        <v>1.6041E-2</v>
      </c>
      <c r="V1046" s="13">
        <v>5.3470000000000002E-3</v>
      </c>
      <c r="W1046" s="13">
        <v>1.6041E-2</v>
      </c>
      <c r="X1046" s="13">
        <v>5.3470000000000002E-3</v>
      </c>
      <c r="Y1046" s="13">
        <v>1.6041E-2</v>
      </c>
      <c r="Z1046" s="13">
        <v>5.3470000000000002E-3</v>
      </c>
      <c r="AA1046" s="13">
        <v>1.6041E-2</v>
      </c>
      <c r="AB1046" s="13">
        <v>5.3470000000000002E-3</v>
      </c>
    </row>
    <row r="1047" spans="1:28" x14ac:dyDescent="0.25">
      <c r="A1047" s="13">
        <v>143</v>
      </c>
      <c r="B1047" s="13">
        <v>10340.799999999999</v>
      </c>
      <c r="C1047" s="13">
        <v>0.87851999999999997</v>
      </c>
      <c r="D1047" s="13">
        <v>1.37354</v>
      </c>
      <c r="E1047" s="13">
        <v>0.58469000000000004</v>
      </c>
      <c r="F1047" s="13">
        <v>1.0923400000000001</v>
      </c>
      <c r="G1047" s="13">
        <v>0</v>
      </c>
      <c r="H1047" s="13">
        <v>0.86573999999999995</v>
      </c>
      <c r="I1047" s="13">
        <v>0.70111999999999997</v>
      </c>
      <c r="J1047" s="13">
        <v>0.79252999999999996</v>
      </c>
      <c r="K1047" s="13">
        <v>0.53032000000000001</v>
      </c>
      <c r="L1047" s="13">
        <v>0.86439999999999995</v>
      </c>
      <c r="M1047" s="13">
        <v>0.68198999999999999</v>
      </c>
      <c r="N1047" s="13">
        <v>0.77539999999999998</v>
      </c>
      <c r="O1047" s="13">
        <v>0.48992000000000002</v>
      </c>
      <c r="P1047" s="13">
        <v>1.3504499999999999</v>
      </c>
      <c r="Q1047" s="13">
        <v>2.3618100000000002</v>
      </c>
      <c r="R1047" s="13">
        <v>1.10781</v>
      </c>
      <c r="S1047" s="13">
        <v>1.4297899999999999</v>
      </c>
      <c r="T1047" s="13">
        <v>0</v>
      </c>
      <c r="U1047" s="13">
        <v>1.5942000000000001E-2</v>
      </c>
      <c r="V1047" s="13">
        <v>5.3140000000000001E-3</v>
      </c>
      <c r="W1047" s="13">
        <v>1.5942000000000001E-2</v>
      </c>
      <c r="X1047" s="13">
        <v>5.3140000000000001E-3</v>
      </c>
      <c r="Y1047" s="13">
        <v>1.5942000000000001E-2</v>
      </c>
      <c r="Z1047" s="13">
        <v>5.3140000000000001E-3</v>
      </c>
      <c r="AA1047" s="13">
        <v>1.5942000000000001E-2</v>
      </c>
      <c r="AB1047" s="13">
        <v>5.3140000000000001E-3</v>
      </c>
    </row>
    <row r="1048" spans="1:28" x14ac:dyDescent="0.25">
      <c r="A1048" s="13">
        <v>144</v>
      </c>
      <c r="B1048" s="13">
        <v>10411.5</v>
      </c>
      <c r="C1048" s="13">
        <v>0.88192999999999999</v>
      </c>
      <c r="D1048" s="13">
        <v>1.37696</v>
      </c>
      <c r="E1048" s="13">
        <v>0.59084999999999999</v>
      </c>
      <c r="F1048" s="13">
        <v>1.09355</v>
      </c>
      <c r="G1048" s="13">
        <v>0</v>
      </c>
      <c r="H1048" s="13">
        <v>0.87870000000000004</v>
      </c>
      <c r="I1048" s="13">
        <v>0.72311000000000003</v>
      </c>
      <c r="J1048" s="13">
        <v>0.82242000000000004</v>
      </c>
      <c r="K1048" s="13">
        <v>0.53825000000000001</v>
      </c>
      <c r="L1048" s="13">
        <v>0.86812999999999996</v>
      </c>
      <c r="M1048" s="13">
        <v>0.71440999999999999</v>
      </c>
      <c r="N1048" s="13">
        <v>0.80762</v>
      </c>
      <c r="O1048" s="13">
        <v>0.49661</v>
      </c>
      <c r="P1048" s="13">
        <v>1.37721</v>
      </c>
      <c r="Q1048" s="13">
        <v>2.4170699999999998</v>
      </c>
      <c r="R1048" s="13">
        <v>1.02928</v>
      </c>
      <c r="S1048" s="13">
        <v>1.45652</v>
      </c>
      <c r="T1048" s="13">
        <v>0</v>
      </c>
      <c r="U1048" s="13">
        <v>1.5842999999999999E-2</v>
      </c>
      <c r="V1048" s="13">
        <v>5.2810000000000001E-3</v>
      </c>
      <c r="W1048" s="13">
        <v>1.5842999999999999E-2</v>
      </c>
      <c r="X1048" s="13">
        <v>5.2810000000000001E-3</v>
      </c>
      <c r="Y1048" s="13">
        <v>1.5842999999999999E-2</v>
      </c>
      <c r="Z1048" s="13">
        <v>5.2810000000000001E-3</v>
      </c>
      <c r="AA1048" s="13">
        <v>1.5842999999999999E-2</v>
      </c>
      <c r="AB1048" s="13">
        <v>5.2810000000000001E-3</v>
      </c>
    </row>
    <row r="1049" spans="1:28" x14ac:dyDescent="0.25">
      <c r="A1049" s="13">
        <v>145</v>
      </c>
      <c r="B1049" s="13">
        <v>10480.799999999999</v>
      </c>
      <c r="C1049" s="13">
        <v>0.87875000000000003</v>
      </c>
      <c r="D1049" s="13">
        <v>1.37049</v>
      </c>
      <c r="E1049" s="13">
        <v>0.58372999999999997</v>
      </c>
      <c r="F1049" s="13">
        <v>1.0899700000000001</v>
      </c>
      <c r="G1049" s="13">
        <v>0</v>
      </c>
      <c r="H1049" s="13">
        <v>0.87758999999999998</v>
      </c>
      <c r="I1049" s="13">
        <v>0.69991000000000003</v>
      </c>
      <c r="J1049" s="13">
        <v>0.79873000000000005</v>
      </c>
      <c r="K1049" s="13">
        <v>0.51885000000000003</v>
      </c>
      <c r="L1049" s="13">
        <v>0.86792999999999998</v>
      </c>
      <c r="M1049" s="13">
        <v>0.68786000000000003</v>
      </c>
      <c r="N1049" s="13">
        <v>0.78371999999999997</v>
      </c>
      <c r="O1049" s="13">
        <v>0.48172999999999999</v>
      </c>
      <c r="P1049" s="13">
        <v>1.4039999999999999</v>
      </c>
      <c r="Q1049" s="13">
        <v>2.4353199999999999</v>
      </c>
      <c r="R1049" s="13">
        <v>1.1095699999999999</v>
      </c>
      <c r="S1049" s="13">
        <v>1.478</v>
      </c>
      <c r="T1049" s="13">
        <v>0</v>
      </c>
      <c r="U1049" s="13">
        <v>1.5744000000000001E-2</v>
      </c>
      <c r="V1049" s="13">
        <v>5.2480000000000001E-3</v>
      </c>
      <c r="W1049" s="13">
        <v>1.5744000000000001E-2</v>
      </c>
      <c r="X1049" s="13">
        <v>5.2480000000000001E-3</v>
      </c>
      <c r="Y1049" s="13">
        <v>1.5744000000000001E-2</v>
      </c>
      <c r="Z1049" s="13">
        <v>5.2480000000000001E-3</v>
      </c>
      <c r="AA1049" s="13">
        <v>1.5744000000000001E-2</v>
      </c>
      <c r="AB1049" s="13">
        <v>5.2480000000000001E-3</v>
      </c>
    </row>
    <row r="1050" spans="1:28" x14ac:dyDescent="0.25">
      <c r="A1050" s="13">
        <v>146</v>
      </c>
      <c r="B1050" s="13">
        <v>10549.9</v>
      </c>
      <c r="C1050" s="13">
        <v>0.87060000000000004</v>
      </c>
      <c r="D1050" s="13">
        <v>1.3583700000000001</v>
      </c>
      <c r="E1050" s="13">
        <v>0.58962999999999999</v>
      </c>
      <c r="F1050" s="13">
        <v>1.0895900000000001</v>
      </c>
      <c r="G1050" s="13">
        <v>0</v>
      </c>
      <c r="H1050" s="13">
        <v>0.87338000000000005</v>
      </c>
      <c r="I1050" s="13">
        <v>0.74136999999999997</v>
      </c>
      <c r="J1050" s="13">
        <v>0.83294000000000001</v>
      </c>
      <c r="K1050" s="13">
        <v>0.54734000000000005</v>
      </c>
      <c r="L1050" s="13">
        <v>0.86131000000000002</v>
      </c>
      <c r="M1050" s="13">
        <v>0.72743000000000002</v>
      </c>
      <c r="N1050" s="13">
        <v>0.81411</v>
      </c>
      <c r="O1050" s="13">
        <v>0.50695999999999997</v>
      </c>
      <c r="P1050" s="13">
        <v>1.3438699999999999</v>
      </c>
      <c r="Q1050" s="13">
        <v>2.3509000000000002</v>
      </c>
      <c r="R1050" s="13">
        <v>0.96418999999999999</v>
      </c>
      <c r="S1050" s="13">
        <v>1.41415</v>
      </c>
      <c r="T1050" s="13">
        <v>0</v>
      </c>
      <c r="U1050" s="13">
        <v>1.5644999999999999E-2</v>
      </c>
      <c r="V1050" s="13">
        <v>5.215E-3</v>
      </c>
      <c r="W1050" s="13">
        <v>1.5644999999999999E-2</v>
      </c>
      <c r="X1050" s="13">
        <v>5.215E-3</v>
      </c>
      <c r="Y1050" s="13">
        <v>1.5644999999999999E-2</v>
      </c>
      <c r="Z1050" s="13">
        <v>5.215E-3</v>
      </c>
      <c r="AA1050" s="13">
        <v>1.5644999999999999E-2</v>
      </c>
      <c r="AB1050" s="13">
        <v>5.215E-3</v>
      </c>
    </row>
    <row r="1051" spans="1:28" x14ac:dyDescent="0.25">
      <c r="A1051" s="13">
        <v>147</v>
      </c>
      <c r="B1051" s="13">
        <v>10619</v>
      </c>
      <c r="C1051" s="13">
        <v>0.87794000000000005</v>
      </c>
      <c r="D1051" s="13">
        <v>1.3857999999999999</v>
      </c>
      <c r="E1051" s="13">
        <v>0.58928999999999998</v>
      </c>
      <c r="F1051" s="13">
        <v>1.0934699999999999</v>
      </c>
      <c r="G1051" s="13">
        <v>0</v>
      </c>
      <c r="H1051" s="13">
        <v>0.86246999999999996</v>
      </c>
      <c r="I1051" s="13">
        <v>0.70599999999999996</v>
      </c>
      <c r="J1051" s="13">
        <v>0.79759999999999998</v>
      </c>
      <c r="K1051" s="13">
        <v>0.51578000000000002</v>
      </c>
      <c r="L1051" s="13">
        <v>0.85496000000000005</v>
      </c>
      <c r="M1051" s="13">
        <v>0.69237000000000004</v>
      </c>
      <c r="N1051" s="13">
        <v>0.78154999999999997</v>
      </c>
      <c r="O1051" s="13">
        <v>0.47692000000000001</v>
      </c>
      <c r="P1051" s="13">
        <v>1.41073</v>
      </c>
      <c r="Q1051" s="13">
        <v>2.4370400000000001</v>
      </c>
      <c r="R1051" s="13">
        <v>1.0869</v>
      </c>
      <c r="S1051" s="13">
        <v>1.51302</v>
      </c>
      <c r="T1051" s="13">
        <v>0</v>
      </c>
      <c r="U1051" s="13">
        <v>1.5546000000000001E-2</v>
      </c>
      <c r="V1051" s="13">
        <v>5.182E-3</v>
      </c>
      <c r="W1051" s="13">
        <v>1.5546000000000001E-2</v>
      </c>
      <c r="X1051" s="13">
        <v>5.182E-3</v>
      </c>
      <c r="Y1051" s="13">
        <v>1.5546000000000001E-2</v>
      </c>
      <c r="Z1051" s="13">
        <v>5.182E-3</v>
      </c>
      <c r="AA1051" s="13">
        <v>1.5546000000000001E-2</v>
      </c>
      <c r="AB1051" s="13">
        <v>5.182E-3</v>
      </c>
    </row>
    <row r="1052" spans="1:28" x14ac:dyDescent="0.25">
      <c r="A1052" s="13">
        <v>148</v>
      </c>
      <c r="B1052" s="13">
        <v>10688.5</v>
      </c>
      <c r="C1052" s="13">
        <v>0.87756999999999996</v>
      </c>
      <c r="D1052" s="13">
        <v>1.3677299999999999</v>
      </c>
      <c r="E1052" s="13">
        <v>0.58337000000000006</v>
      </c>
      <c r="F1052" s="13">
        <v>1.0894699999999999</v>
      </c>
      <c r="G1052" s="13">
        <v>0</v>
      </c>
      <c r="H1052" s="13">
        <v>0.86877000000000004</v>
      </c>
      <c r="I1052" s="13">
        <v>0.73129999999999995</v>
      </c>
      <c r="J1052" s="13">
        <v>0.81659000000000004</v>
      </c>
      <c r="K1052" s="13">
        <v>0.53276000000000001</v>
      </c>
      <c r="L1052" s="13">
        <v>0.86167000000000005</v>
      </c>
      <c r="M1052" s="13">
        <v>0.71157000000000004</v>
      </c>
      <c r="N1052" s="13">
        <v>0.79727000000000003</v>
      </c>
      <c r="O1052" s="13">
        <v>0.48914999999999997</v>
      </c>
      <c r="P1052" s="13">
        <v>1.3860300000000001</v>
      </c>
      <c r="Q1052" s="13">
        <v>2.4113199999999999</v>
      </c>
      <c r="R1052" s="13">
        <v>0.98517999999999994</v>
      </c>
      <c r="S1052" s="13">
        <v>1.42981</v>
      </c>
      <c r="T1052" s="13">
        <v>0</v>
      </c>
      <c r="U1052" s="13">
        <v>1.5447000000000001E-2</v>
      </c>
      <c r="V1052" s="13">
        <v>5.1489999999999999E-3</v>
      </c>
      <c r="W1052" s="13">
        <v>1.5447000000000001E-2</v>
      </c>
      <c r="X1052" s="13">
        <v>5.1489999999999999E-3</v>
      </c>
      <c r="Y1052" s="13">
        <v>1.5447000000000001E-2</v>
      </c>
      <c r="Z1052" s="13">
        <v>5.1489999999999999E-3</v>
      </c>
      <c r="AA1052" s="13">
        <v>1.5447000000000001E-2</v>
      </c>
      <c r="AB1052" s="13">
        <v>5.1489999999999999E-3</v>
      </c>
    </row>
    <row r="1053" spans="1:28" x14ac:dyDescent="0.25">
      <c r="A1053" s="13">
        <v>149</v>
      </c>
      <c r="B1053" s="13">
        <v>10757.8</v>
      </c>
      <c r="C1053" s="13">
        <v>0.86697999999999997</v>
      </c>
      <c r="D1053" s="13">
        <v>1.3650500000000001</v>
      </c>
      <c r="E1053" s="13">
        <v>0.57833999999999997</v>
      </c>
      <c r="F1053" s="13">
        <v>1.08274</v>
      </c>
      <c r="G1053" s="13">
        <v>0</v>
      </c>
      <c r="H1053" s="13">
        <v>0.85882000000000003</v>
      </c>
      <c r="I1053" s="13">
        <v>0.70728999999999997</v>
      </c>
      <c r="J1053" s="13">
        <v>0.79703000000000002</v>
      </c>
      <c r="K1053" s="13">
        <v>0.52176999999999996</v>
      </c>
      <c r="L1053" s="13">
        <v>0.8468</v>
      </c>
      <c r="M1053" s="13">
        <v>0.69554000000000005</v>
      </c>
      <c r="N1053" s="13">
        <v>0.77849000000000002</v>
      </c>
      <c r="O1053" s="13">
        <v>0.48205999999999999</v>
      </c>
      <c r="P1053" s="13">
        <v>1.3906700000000001</v>
      </c>
      <c r="Q1053" s="13">
        <v>2.43675</v>
      </c>
      <c r="R1053" s="13">
        <v>1.0940799999999999</v>
      </c>
      <c r="S1053" s="13">
        <v>1.46011</v>
      </c>
      <c r="T1053" s="13">
        <v>0</v>
      </c>
      <c r="U1053" s="13">
        <v>1.5348000000000001E-2</v>
      </c>
      <c r="V1053" s="13">
        <v>5.1159999999999999E-3</v>
      </c>
      <c r="W1053" s="13">
        <v>1.5348000000000001E-2</v>
      </c>
      <c r="X1053" s="13">
        <v>5.1159999999999999E-3</v>
      </c>
      <c r="Y1053" s="13">
        <v>1.5348000000000001E-2</v>
      </c>
      <c r="Z1053" s="13">
        <v>5.1159999999999999E-3</v>
      </c>
      <c r="AA1053" s="13">
        <v>1.5348000000000001E-2</v>
      </c>
      <c r="AB1053" s="13">
        <v>5.1159999999999999E-3</v>
      </c>
    </row>
    <row r="1054" spans="1:28" x14ac:dyDescent="0.25">
      <c r="A1054" s="13">
        <v>150</v>
      </c>
      <c r="B1054" s="13">
        <v>10827</v>
      </c>
      <c r="C1054" s="13">
        <v>0.86500999999999995</v>
      </c>
      <c r="D1054" s="13">
        <v>1.35405</v>
      </c>
      <c r="E1054" s="13">
        <v>0.57754000000000005</v>
      </c>
      <c r="F1054" s="13">
        <v>1.0823700000000001</v>
      </c>
      <c r="G1054" s="13">
        <v>0</v>
      </c>
      <c r="H1054" s="13">
        <v>0.86885000000000001</v>
      </c>
      <c r="I1054" s="13">
        <v>0.67996999999999996</v>
      </c>
      <c r="J1054" s="13">
        <v>0.78149999999999997</v>
      </c>
      <c r="K1054" s="13">
        <v>0.51744999999999997</v>
      </c>
      <c r="L1054" s="13">
        <v>0.85719999999999996</v>
      </c>
      <c r="M1054" s="13">
        <v>0.66834000000000005</v>
      </c>
      <c r="N1054" s="13">
        <v>0.76549999999999996</v>
      </c>
      <c r="O1054" s="13">
        <v>0.48021999999999998</v>
      </c>
      <c r="P1054" s="13">
        <v>1.37707</v>
      </c>
      <c r="Q1054" s="13">
        <v>2.4357000000000002</v>
      </c>
      <c r="R1054" s="13">
        <v>1.16232</v>
      </c>
      <c r="S1054" s="13">
        <v>1.4446099999999999</v>
      </c>
      <c r="T1054" s="13">
        <v>0</v>
      </c>
      <c r="U1054" s="13">
        <v>1.5249E-2</v>
      </c>
      <c r="V1054" s="13">
        <v>5.0829999999999998E-3</v>
      </c>
      <c r="W1054" s="13">
        <v>1.5249E-2</v>
      </c>
      <c r="X1054" s="13">
        <v>5.0829999999999998E-3</v>
      </c>
      <c r="Y1054" s="13">
        <v>1.5249E-2</v>
      </c>
      <c r="Z1054" s="13">
        <v>5.0829999999999998E-3</v>
      </c>
      <c r="AA1054" s="13">
        <v>1.5249E-2</v>
      </c>
      <c r="AB1054" s="13">
        <v>5.0829999999999998E-3</v>
      </c>
    </row>
    <row r="1055" spans="1:28" x14ac:dyDescent="0.25">
      <c r="A1055" s="13">
        <v>151</v>
      </c>
      <c r="B1055" s="13">
        <v>10896.3</v>
      </c>
      <c r="C1055" s="13">
        <v>0.86751999999999996</v>
      </c>
      <c r="D1055" s="13">
        <v>1.36439</v>
      </c>
      <c r="E1055" s="13">
        <v>0.58423999999999998</v>
      </c>
      <c r="F1055" s="13">
        <v>1.0810599999999999</v>
      </c>
      <c r="G1055" s="13">
        <v>0</v>
      </c>
      <c r="H1055" s="13">
        <v>0.87434000000000001</v>
      </c>
      <c r="I1055" s="13">
        <v>0.73436000000000001</v>
      </c>
      <c r="J1055" s="13">
        <v>0.82191999999999998</v>
      </c>
      <c r="K1055" s="13">
        <v>0.53103</v>
      </c>
      <c r="L1055" s="13">
        <v>0.86763999999999997</v>
      </c>
      <c r="M1055" s="13">
        <v>0.71840999999999999</v>
      </c>
      <c r="N1055" s="13">
        <v>0.80217000000000005</v>
      </c>
      <c r="O1055" s="13">
        <v>0.49524000000000001</v>
      </c>
      <c r="P1055" s="13">
        <v>1.37225</v>
      </c>
      <c r="Q1055" s="13">
        <v>2.4104999999999999</v>
      </c>
      <c r="R1055" s="13">
        <v>1.0031600000000001</v>
      </c>
      <c r="S1055" s="13">
        <v>1.4447099999999999</v>
      </c>
      <c r="T1055" s="13">
        <v>0</v>
      </c>
      <c r="U1055" s="13">
        <v>1.515E-2</v>
      </c>
      <c r="V1055" s="13">
        <v>5.0499999999999998E-3</v>
      </c>
      <c r="W1055" s="13">
        <v>1.515E-2</v>
      </c>
      <c r="X1055" s="13">
        <v>5.0499999999999998E-3</v>
      </c>
      <c r="Y1055" s="13">
        <v>1.515E-2</v>
      </c>
      <c r="Z1055" s="13">
        <v>5.0499999999999998E-3</v>
      </c>
      <c r="AA1055" s="13">
        <v>1.515E-2</v>
      </c>
      <c r="AB1055" s="13">
        <v>5.0499999999999998E-3</v>
      </c>
    </row>
    <row r="1056" spans="1:28" x14ac:dyDescent="0.25">
      <c r="A1056" s="13">
        <v>152</v>
      </c>
      <c r="B1056" s="13">
        <v>10965.3</v>
      </c>
      <c r="C1056" s="13">
        <v>0.87046999999999997</v>
      </c>
      <c r="D1056" s="13">
        <v>1.3637699999999999</v>
      </c>
      <c r="E1056" s="13">
        <v>0.57726999999999995</v>
      </c>
      <c r="F1056" s="13">
        <v>1.08117</v>
      </c>
      <c r="G1056" s="13">
        <v>0</v>
      </c>
      <c r="H1056" s="13">
        <v>0.86853000000000002</v>
      </c>
      <c r="I1056" s="13">
        <v>0.71296000000000004</v>
      </c>
      <c r="J1056" s="13">
        <v>0.81098999999999999</v>
      </c>
      <c r="K1056" s="13">
        <v>0.52802000000000004</v>
      </c>
      <c r="L1056" s="13">
        <v>0.85558999999999996</v>
      </c>
      <c r="M1056" s="13">
        <v>0.70077999999999996</v>
      </c>
      <c r="N1056" s="13">
        <v>0.79234000000000004</v>
      </c>
      <c r="O1056" s="13">
        <v>0.49065999999999999</v>
      </c>
      <c r="P1056" s="13">
        <v>1.38456</v>
      </c>
      <c r="Q1056" s="13">
        <v>2.4266200000000002</v>
      </c>
      <c r="R1056" s="13">
        <v>1.0524500000000001</v>
      </c>
      <c r="S1056" s="13">
        <v>1.43784</v>
      </c>
      <c r="T1056" s="13">
        <v>0</v>
      </c>
      <c r="U1056" s="13">
        <v>1.5051E-2</v>
      </c>
      <c r="V1056" s="13">
        <v>5.0169999999999998E-3</v>
      </c>
      <c r="W1056" s="13">
        <v>1.5051E-2</v>
      </c>
      <c r="X1056" s="13">
        <v>5.0169999999999998E-3</v>
      </c>
      <c r="Y1056" s="13">
        <v>1.5051E-2</v>
      </c>
      <c r="Z1056" s="13">
        <v>5.0169999999999998E-3</v>
      </c>
      <c r="AA1056" s="13">
        <v>1.5051E-2</v>
      </c>
      <c r="AB1056" s="13">
        <v>5.0169999999999998E-3</v>
      </c>
    </row>
    <row r="1057" spans="1:28" x14ac:dyDescent="0.25">
      <c r="A1057" s="13">
        <v>153</v>
      </c>
      <c r="B1057" s="13">
        <v>11034.7</v>
      </c>
      <c r="C1057" s="13">
        <v>0.87121999999999999</v>
      </c>
      <c r="D1057" s="13">
        <v>1.3572500000000001</v>
      </c>
      <c r="E1057" s="13">
        <v>0.58038999999999996</v>
      </c>
      <c r="F1057" s="13">
        <v>1.08249</v>
      </c>
      <c r="G1057" s="13">
        <v>0</v>
      </c>
      <c r="H1057" s="13">
        <v>0.88127</v>
      </c>
      <c r="I1057" s="13">
        <v>0.71440999999999999</v>
      </c>
      <c r="J1057" s="13">
        <v>0.81328</v>
      </c>
      <c r="K1057" s="13">
        <v>0.53303</v>
      </c>
      <c r="L1057" s="13">
        <v>0.87317999999999996</v>
      </c>
      <c r="M1057" s="13">
        <v>0.70309999999999995</v>
      </c>
      <c r="N1057" s="13">
        <v>0.79769999999999996</v>
      </c>
      <c r="O1057" s="13">
        <v>0.49293999999999999</v>
      </c>
      <c r="P1057" s="13">
        <v>1.3749899999999999</v>
      </c>
      <c r="Q1057" s="13">
        <v>2.3890799999999999</v>
      </c>
      <c r="R1057" s="13">
        <v>1.0557099999999999</v>
      </c>
      <c r="S1057" s="13">
        <v>1.4176899999999999</v>
      </c>
      <c r="T1057" s="13">
        <v>0</v>
      </c>
      <c r="U1057" s="13">
        <v>1.4952E-2</v>
      </c>
      <c r="V1057" s="13">
        <v>4.9839999999999997E-3</v>
      </c>
      <c r="W1057" s="13">
        <v>1.4952E-2</v>
      </c>
      <c r="X1057" s="13">
        <v>4.9839999999999997E-3</v>
      </c>
      <c r="Y1057" s="13">
        <v>1.4952E-2</v>
      </c>
      <c r="Z1057" s="13">
        <v>4.9839999999999997E-3</v>
      </c>
      <c r="AA1057" s="13">
        <v>1.4952E-2</v>
      </c>
      <c r="AB1057" s="13">
        <v>4.9839999999999997E-3</v>
      </c>
    </row>
    <row r="1058" spans="1:28" x14ac:dyDescent="0.25">
      <c r="A1058" s="13">
        <v>154</v>
      </c>
      <c r="B1058" s="13">
        <v>11104.2</v>
      </c>
      <c r="C1058" s="13">
        <v>0.86087999999999998</v>
      </c>
      <c r="D1058" s="13">
        <v>1.3445800000000001</v>
      </c>
      <c r="E1058" s="13">
        <v>0.57826</v>
      </c>
      <c r="F1058" s="13">
        <v>1.07443</v>
      </c>
      <c r="G1058" s="13">
        <v>0</v>
      </c>
      <c r="H1058" s="13">
        <v>0.87563999999999997</v>
      </c>
      <c r="I1058" s="13">
        <v>0.70745000000000002</v>
      </c>
      <c r="J1058" s="13">
        <v>0.80083000000000004</v>
      </c>
      <c r="K1058" s="13">
        <v>0.52366999999999997</v>
      </c>
      <c r="L1058" s="13">
        <v>0.86629</v>
      </c>
      <c r="M1058" s="13">
        <v>0.69874999999999998</v>
      </c>
      <c r="N1058" s="13">
        <v>0.7853</v>
      </c>
      <c r="O1058" s="13">
        <v>0.48260999999999998</v>
      </c>
      <c r="P1058" s="13">
        <v>1.37049</v>
      </c>
      <c r="Q1058" s="13">
        <v>2.3956400000000002</v>
      </c>
      <c r="R1058" s="13">
        <v>1.0544800000000001</v>
      </c>
      <c r="S1058" s="13">
        <v>1.40367</v>
      </c>
      <c r="T1058" s="13">
        <v>0</v>
      </c>
      <c r="U1058" s="13">
        <v>1.4853E-2</v>
      </c>
      <c r="V1058" s="13">
        <v>4.9509999999999997E-3</v>
      </c>
      <c r="W1058" s="13">
        <v>1.4853E-2</v>
      </c>
      <c r="X1058" s="13">
        <v>4.9509999999999997E-3</v>
      </c>
      <c r="Y1058" s="13">
        <v>1.4853E-2</v>
      </c>
      <c r="Z1058" s="13">
        <v>4.9509999999999997E-3</v>
      </c>
      <c r="AA1058" s="13">
        <v>1.4853E-2</v>
      </c>
      <c r="AB1058" s="13">
        <v>4.9509999999999997E-3</v>
      </c>
    </row>
    <row r="1059" spans="1:28" x14ac:dyDescent="0.25">
      <c r="A1059" s="13">
        <v>155</v>
      </c>
      <c r="B1059" s="13">
        <v>11173.5</v>
      </c>
      <c r="C1059" s="13">
        <v>0.86519000000000001</v>
      </c>
      <c r="D1059" s="13">
        <v>1.35381</v>
      </c>
      <c r="E1059" s="13">
        <v>0.57789000000000001</v>
      </c>
      <c r="F1059" s="13">
        <v>1.07986</v>
      </c>
      <c r="G1059" s="13">
        <v>0</v>
      </c>
      <c r="H1059" s="13">
        <v>0.86809999999999998</v>
      </c>
      <c r="I1059" s="13">
        <v>0.70135999999999998</v>
      </c>
      <c r="J1059" s="13">
        <v>0.79142999999999997</v>
      </c>
      <c r="K1059" s="13">
        <v>0.52046000000000003</v>
      </c>
      <c r="L1059" s="13">
        <v>0.85296000000000005</v>
      </c>
      <c r="M1059" s="13">
        <v>0.68947999999999998</v>
      </c>
      <c r="N1059" s="13">
        <v>0.77207000000000003</v>
      </c>
      <c r="O1059" s="13">
        <v>0.47976999999999997</v>
      </c>
      <c r="P1059" s="13">
        <v>1.38106</v>
      </c>
      <c r="Q1059" s="13">
        <v>2.4352800000000001</v>
      </c>
      <c r="R1059" s="13">
        <v>1.06097</v>
      </c>
      <c r="S1059" s="13">
        <v>1.43059</v>
      </c>
      <c r="T1059" s="13">
        <v>0</v>
      </c>
      <c r="U1059" s="13">
        <v>1.4754E-2</v>
      </c>
      <c r="V1059" s="13">
        <v>4.9179999999999996E-3</v>
      </c>
      <c r="W1059" s="13">
        <v>1.4754E-2</v>
      </c>
      <c r="X1059" s="13">
        <v>4.9179999999999996E-3</v>
      </c>
      <c r="Y1059" s="13">
        <v>1.4754E-2</v>
      </c>
      <c r="Z1059" s="13">
        <v>4.9179999999999996E-3</v>
      </c>
      <c r="AA1059" s="13">
        <v>1.4754E-2</v>
      </c>
      <c r="AB1059" s="13">
        <v>4.9179999999999996E-3</v>
      </c>
    </row>
    <row r="1060" spans="1:28" x14ac:dyDescent="0.25">
      <c r="A1060" s="13">
        <v>156</v>
      </c>
      <c r="B1060" s="13">
        <v>11242.8</v>
      </c>
      <c r="C1060" s="13">
        <v>0.86273</v>
      </c>
      <c r="D1060" s="13">
        <v>1.34589</v>
      </c>
      <c r="E1060" s="13">
        <v>0.57438</v>
      </c>
      <c r="F1060" s="13">
        <v>1.0806800000000001</v>
      </c>
      <c r="G1060" s="13">
        <v>0</v>
      </c>
      <c r="H1060" s="13">
        <v>0.86804999999999999</v>
      </c>
      <c r="I1060" s="13">
        <v>0.73587000000000002</v>
      </c>
      <c r="J1060" s="13">
        <v>0.82677</v>
      </c>
      <c r="K1060" s="13">
        <v>0.54078000000000004</v>
      </c>
      <c r="L1060" s="13">
        <v>0.85775000000000001</v>
      </c>
      <c r="M1060" s="13">
        <v>0.72543000000000002</v>
      </c>
      <c r="N1060" s="13">
        <v>0.81198000000000004</v>
      </c>
      <c r="O1060" s="13">
        <v>0.49897000000000002</v>
      </c>
      <c r="P1060" s="13">
        <v>1.3612200000000001</v>
      </c>
      <c r="Q1060" s="13">
        <v>2.3982600000000001</v>
      </c>
      <c r="R1060" s="13">
        <v>0.95894000000000001</v>
      </c>
      <c r="S1060" s="13">
        <v>1.4184099999999999</v>
      </c>
      <c r="T1060" s="13">
        <v>0</v>
      </c>
      <c r="U1060" s="13">
        <v>1.4655E-2</v>
      </c>
      <c r="V1060" s="13">
        <v>4.8849999999999996E-3</v>
      </c>
      <c r="W1060" s="13">
        <v>1.4655E-2</v>
      </c>
      <c r="X1060" s="13">
        <v>4.8849999999999996E-3</v>
      </c>
      <c r="Y1060" s="13">
        <v>1.4655E-2</v>
      </c>
      <c r="Z1060" s="13">
        <v>4.8849999999999996E-3</v>
      </c>
      <c r="AA1060" s="13">
        <v>1.4655E-2</v>
      </c>
      <c r="AB1060" s="13">
        <v>4.8849999999999996E-3</v>
      </c>
    </row>
    <row r="1061" spans="1:28" x14ac:dyDescent="0.25">
      <c r="A1061" s="13">
        <v>157</v>
      </c>
      <c r="B1061" s="13">
        <v>11312.2</v>
      </c>
      <c r="C1061" s="13">
        <v>0.86236999999999997</v>
      </c>
      <c r="D1061" s="13">
        <v>1.3367800000000001</v>
      </c>
      <c r="E1061" s="13">
        <v>0.57940999999999998</v>
      </c>
      <c r="F1061" s="13">
        <v>1.0838000000000001</v>
      </c>
      <c r="G1061" s="13">
        <v>0</v>
      </c>
      <c r="H1061" s="13">
        <v>0.87695999999999996</v>
      </c>
      <c r="I1061" s="13">
        <v>0.73568</v>
      </c>
      <c r="J1061" s="13">
        <v>0.83081000000000005</v>
      </c>
      <c r="K1061" s="13">
        <v>0.54669999999999996</v>
      </c>
      <c r="L1061" s="13">
        <v>0.86294000000000004</v>
      </c>
      <c r="M1061" s="13">
        <v>0.72079000000000004</v>
      </c>
      <c r="N1061" s="13">
        <v>0.81037000000000003</v>
      </c>
      <c r="O1061" s="13">
        <v>0.50131000000000003</v>
      </c>
      <c r="P1061" s="13">
        <v>1.36138</v>
      </c>
      <c r="Q1061" s="13">
        <v>2.4359500000000001</v>
      </c>
      <c r="R1061" s="13">
        <v>0.97751999999999994</v>
      </c>
      <c r="S1061" s="13">
        <v>1.4113</v>
      </c>
      <c r="T1061" s="13">
        <v>0</v>
      </c>
      <c r="U1061" s="13">
        <v>1.4555999999999999E-2</v>
      </c>
      <c r="V1061" s="13">
        <v>4.8520000000000004E-3</v>
      </c>
      <c r="W1061" s="13">
        <v>1.4555999999999999E-2</v>
      </c>
      <c r="X1061" s="13">
        <v>4.8520000000000004E-3</v>
      </c>
      <c r="Y1061" s="13">
        <v>1.4555999999999999E-2</v>
      </c>
      <c r="Z1061" s="13">
        <v>4.8520000000000004E-3</v>
      </c>
      <c r="AA1061" s="13">
        <v>1.4555999999999999E-2</v>
      </c>
      <c r="AB1061" s="13">
        <v>4.8520000000000004E-3</v>
      </c>
    </row>
    <row r="1062" spans="1:28" x14ac:dyDescent="0.25">
      <c r="A1062" s="13">
        <v>158</v>
      </c>
      <c r="B1062" s="13">
        <v>11381.7</v>
      </c>
      <c r="C1062" s="13">
        <v>0.85634999999999994</v>
      </c>
      <c r="D1062" s="13">
        <v>1.3228899999999999</v>
      </c>
      <c r="E1062" s="13">
        <v>0.57104999999999995</v>
      </c>
      <c r="F1062" s="13">
        <v>1.0779000000000001</v>
      </c>
      <c r="G1062" s="13">
        <v>0</v>
      </c>
      <c r="H1062" s="13">
        <v>0.87234</v>
      </c>
      <c r="I1062" s="13">
        <v>0.74282000000000004</v>
      </c>
      <c r="J1062" s="13">
        <v>0.83277999999999996</v>
      </c>
      <c r="K1062" s="13">
        <v>0.55025000000000002</v>
      </c>
      <c r="L1062" s="13">
        <v>0.85738999999999999</v>
      </c>
      <c r="M1062" s="13">
        <v>0.73123000000000005</v>
      </c>
      <c r="N1062" s="13">
        <v>0.81479000000000001</v>
      </c>
      <c r="O1062" s="13">
        <v>0.50829000000000002</v>
      </c>
      <c r="P1062" s="13">
        <v>1.34575</v>
      </c>
      <c r="Q1062" s="13">
        <v>2.40306</v>
      </c>
      <c r="R1062" s="13">
        <v>0.97057000000000004</v>
      </c>
      <c r="S1062" s="13">
        <v>1.41414</v>
      </c>
      <c r="T1062" s="13">
        <v>0</v>
      </c>
      <c r="U1062" s="13">
        <v>1.4456999999999999E-2</v>
      </c>
      <c r="V1062" s="13">
        <v>4.8190000000000004E-3</v>
      </c>
      <c r="W1062" s="13">
        <v>1.4456999999999999E-2</v>
      </c>
      <c r="X1062" s="13">
        <v>4.8190000000000004E-3</v>
      </c>
      <c r="Y1062" s="13">
        <v>1.4456999999999999E-2</v>
      </c>
      <c r="Z1062" s="13">
        <v>4.8190000000000004E-3</v>
      </c>
      <c r="AA1062" s="13">
        <v>1.4456999999999999E-2</v>
      </c>
      <c r="AB1062" s="13">
        <v>4.8190000000000004E-3</v>
      </c>
    </row>
    <row r="1063" spans="1:28" x14ac:dyDescent="0.25">
      <c r="A1063" s="13">
        <v>159</v>
      </c>
      <c r="B1063" s="13">
        <v>11450.9</v>
      </c>
      <c r="C1063" s="13">
        <v>0.85984000000000005</v>
      </c>
      <c r="D1063" s="13">
        <v>1.32925</v>
      </c>
      <c r="E1063" s="13">
        <v>0.56688000000000005</v>
      </c>
      <c r="F1063" s="13">
        <v>1.08033</v>
      </c>
      <c r="G1063" s="13">
        <v>0</v>
      </c>
      <c r="H1063" s="13">
        <v>0.87253999999999998</v>
      </c>
      <c r="I1063" s="13">
        <v>0.74107999999999996</v>
      </c>
      <c r="J1063" s="13">
        <v>0.83626999999999996</v>
      </c>
      <c r="K1063" s="13">
        <v>0.55017000000000005</v>
      </c>
      <c r="L1063" s="13">
        <v>0.86024999999999996</v>
      </c>
      <c r="M1063" s="13">
        <v>0.73065000000000002</v>
      </c>
      <c r="N1063" s="13">
        <v>0.81803000000000003</v>
      </c>
      <c r="O1063" s="13">
        <v>0.51</v>
      </c>
      <c r="P1063" s="13">
        <v>1.3556999999999999</v>
      </c>
      <c r="Q1063" s="13">
        <v>2.3908700000000001</v>
      </c>
      <c r="R1063" s="13">
        <v>0.98904999999999998</v>
      </c>
      <c r="S1063" s="13">
        <v>1.4487699999999999</v>
      </c>
      <c r="T1063" s="13">
        <v>0</v>
      </c>
      <c r="U1063" s="13">
        <v>1.4357999999999999E-2</v>
      </c>
      <c r="V1063" s="13">
        <v>4.7860000000000003E-3</v>
      </c>
      <c r="W1063" s="13">
        <v>1.4357999999999999E-2</v>
      </c>
      <c r="X1063" s="13">
        <v>4.7860000000000003E-3</v>
      </c>
      <c r="Y1063" s="13">
        <v>1.4357999999999999E-2</v>
      </c>
      <c r="Z1063" s="13">
        <v>4.7860000000000003E-3</v>
      </c>
      <c r="AA1063" s="13">
        <v>1.4357999999999999E-2</v>
      </c>
      <c r="AB1063" s="13">
        <v>4.7860000000000003E-3</v>
      </c>
    </row>
    <row r="1064" spans="1:28" x14ac:dyDescent="0.25">
      <c r="A1064" s="13">
        <v>160</v>
      </c>
      <c r="B1064" s="13">
        <v>11520.1</v>
      </c>
      <c r="C1064" s="13">
        <v>0.85440000000000005</v>
      </c>
      <c r="D1064" s="13">
        <v>1.3440099999999999</v>
      </c>
      <c r="E1064" s="13">
        <v>0.57257999999999998</v>
      </c>
      <c r="F1064" s="13">
        <v>1.07768</v>
      </c>
      <c r="G1064" s="13">
        <v>0</v>
      </c>
      <c r="H1064" s="13">
        <v>0.86738000000000004</v>
      </c>
      <c r="I1064" s="13">
        <v>0.73846999999999996</v>
      </c>
      <c r="J1064" s="13">
        <v>0.82282999999999995</v>
      </c>
      <c r="K1064" s="13">
        <v>0.54098999999999997</v>
      </c>
      <c r="L1064" s="13">
        <v>0.86301000000000005</v>
      </c>
      <c r="M1064" s="13">
        <v>0.71416000000000002</v>
      </c>
      <c r="N1064" s="13">
        <v>0.80357000000000001</v>
      </c>
      <c r="O1064" s="13">
        <v>0.49998999999999999</v>
      </c>
      <c r="P1064" s="13">
        <v>1.3616200000000001</v>
      </c>
      <c r="Q1064" s="13">
        <v>2.4132699999999998</v>
      </c>
      <c r="R1064" s="13">
        <v>0.99553000000000003</v>
      </c>
      <c r="S1064" s="13">
        <v>1.4405300000000001</v>
      </c>
      <c r="T1064" s="13">
        <v>0</v>
      </c>
      <c r="U1064" s="13">
        <v>1.4259000000000001E-2</v>
      </c>
      <c r="V1064" s="13">
        <v>4.7530000000000003E-3</v>
      </c>
      <c r="W1064" s="13">
        <v>1.4259000000000001E-2</v>
      </c>
      <c r="X1064" s="13">
        <v>4.7530000000000003E-3</v>
      </c>
      <c r="Y1064" s="13">
        <v>1.4259000000000001E-2</v>
      </c>
      <c r="Z1064" s="13">
        <v>4.7530000000000003E-3</v>
      </c>
      <c r="AA1064" s="13">
        <v>1.4259000000000001E-2</v>
      </c>
      <c r="AB1064" s="13">
        <v>4.7530000000000003E-3</v>
      </c>
    </row>
    <row r="1065" spans="1:28" x14ac:dyDescent="0.25">
      <c r="A1065" s="13">
        <v>161</v>
      </c>
      <c r="B1065" s="13">
        <v>11589.1</v>
      </c>
      <c r="C1065" s="13">
        <v>0.85153999999999996</v>
      </c>
      <c r="D1065" s="13">
        <v>1.3307899999999999</v>
      </c>
      <c r="E1065" s="13">
        <v>0.56111</v>
      </c>
      <c r="F1065" s="13">
        <v>1.0698799999999999</v>
      </c>
      <c r="G1065" s="13">
        <v>0</v>
      </c>
      <c r="H1065" s="13">
        <v>0.87504000000000004</v>
      </c>
      <c r="I1065" s="13">
        <v>0.72658999999999996</v>
      </c>
      <c r="J1065" s="13">
        <v>0.82184999999999997</v>
      </c>
      <c r="K1065" s="13">
        <v>0.54147999999999996</v>
      </c>
      <c r="L1065" s="13">
        <v>0.87136999999999998</v>
      </c>
      <c r="M1065" s="13">
        <v>0.70511000000000001</v>
      </c>
      <c r="N1065" s="13">
        <v>0.80186999999999997</v>
      </c>
      <c r="O1065" s="13">
        <v>0.49964999999999998</v>
      </c>
      <c r="P1065" s="13">
        <v>1.3751</v>
      </c>
      <c r="Q1065" s="13">
        <v>2.4091499999999999</v>
      </c>
      <c r="R1065" s="13">
        <v>0.996</v>
      </c>
      <c r="S1065" s="13">
        <v>1.4281900000000001</v>
      </c>
      <c r="T1065" s="13">
        <v>0</v>
      </c>
      <c r="U1065" s="13">
        <v>1.4160000000000001E-2</v>
      </c>
      <c r="V1065" s="13">
        <v>4.7200000000000002E-3</v>
      </c>
      <c r="W1065" s="13">
        <v>1.4160000000000001E-2</v>
      </c>
      <c r="X1065" s="13">
        <v>4.7200000000000002E-3</v>
      </c>
      <c r="Y1065" s="13">
        <v>1.4160000000000001E-2</v>
      </c>
      <c r="Z1065" s="13">
        <v>4.7200000000000002E-3</v>
      </c>
      <c r="AA1065" s="13">
        <v>1.4160000000000001E-2</v>
      </c>
      <c r="AB1065" s="13">
        <v>4.7200000000000002E-3</v>
      </c>
    </row>
    <row r="1066" spans="1:28" x14ac:dyDescent="0.25">
      <c r="A1066" s="13">
        <v>162</v>
      </c>
      <c r="B1066" s="13">
        <v>11658.7</v>
      </c>
      <c r="C1066" s="13">
        <v>0.84906000000000004</v>
      </c>
      <c r="D1066" s="13">
        <v>1.3265199999999999</v>
      </c>
      <c r="E1066" s="13">
        <v>0.56925000000000003</v>
      </c>
      <c r="F1066" s="13">
        <v>1.07134</v>
      </c>
      <c r="G1066" s="13">
        <v>0</v>
      </c>
      <c r="H1066" s="13">
        <v>0.88051000000000001</v>
      </c>
      <c r="I1066" s="13">
        <v>0.71150999999999998</v>
      </c>
      <c r="J1066" s="13">
        <v>0.80783000000000005</v>
      </c>
      <c r="K1066" s="13">
        <v>0.53352999999999995</v>
      </c>
      <c r="L1066" s="13">
        <v>0.86634</v>
      </c>
      <c r="M1066" s="13">
        <v>0.69874999999999998</v>
      </c>
      <c r="N1066" s="13">
        <v>0.78969</v>
      </c>
      <c r="O1066" s="13">
        <v>0.49410999999999999</v>
      </c>
      <c r="P1066" s="13">
        <v>1.37778</v>
      </c>
      <c r="Q1066" s="13">
        <v>2.4513099999999999</v>
      </c>
      <c r="R1066" s="13">
        <v>1.03515</v>
      </c>
      <c r="S1066" s="13">
        <v>1.44973</v>
      </c>
      <c r="T1066" s="13">
        <v>0</v>
      </c>
      <c r="U1066" s="13">
        <v>1.4061000000000001E-2</v>
      </c>
      <c r="V1066" s="13">
        <v>4.6870000000000002E-3</v>
      </c>
      <c r="W1066" s="13">
        <v>1.4061000000000001E-2</v>
      </c>
      <c r="X1066" s="13">
        <v>4.6870000000000002E-3</v>
      </c>
      <c r="Y1066" s="13">
        <v>1.4061000000000001E-2</v>
      </c>
      <c r="Z1066" s="13">
        <v>4.6870000000000002E-3</v>
      </c>
      <c r="AA1066" s="13">
        <v>1.4061000000000001E-2</v>
      </c>
      <c r="AB1066" s="13">
        <v>4.6870000000000002E-3</v>
      </c>
    </row>
    <row r="1067" spans="1:28" x14ac:dyDescent="0.25">
      <c r="A1067" s="13">
        <v>163</v>
      </c>
      <c r="B1067" s="13">
        <v>11728</v>
      </c>
      <c r="C1067" s="13">
        <v>0.85085</v>
      </c>
      <c r="D1067" s="13">
        <v>1.33918</v>
      </c>
      <c r="E1067" s="13">
        <v>0.56937000000000004</v>
      </c>
      <c r="F1067" s="13">
        <v>1.0739700000000001</v>
      </c>
      <c r="G1067" s="13">
        <v>0</v>
      </c>
      <c r="H1067" s="13">
        <v>0.85914999999999997</v>
      </c>
      <c r="I1067" s="13">
        <v>0.71933999999999998</v>
      </c>
      <c r="J1067" s="13">
        <v>0.80628</v>
      </c>
      <c r="K1067" s="13">
        <v>0.52788000000000002</v>
      </c>
      <c r="L1067" s="13">
        <v>0.84772000000000003</v>
      </c>
      <c r="M1067" s="13">
        <v>0.70977000000000001</v>
      </c>
      <c r="N1067" s="13">
        <v>0.79174999999999995</v>
      </c>
      <c r="O1067" s="13">
        <v>0.48888999999999999</v>
      </c>
      <c r="P1067" s="13">
        <v>1.38781</v>
      </c>
      <c r="Q1067" s="13">
        <v>2.4337499999999999</v>
      </c>
      <c r="R1067" s="13">
        <v>1.05522</v>
      </c>
      <c r="S1067" s="13">
        <v>1.4590099999999999</v>
      </c>
      <c r="T1067" s="13">
        <v>0</v>
      </c>
      <c r="U1067" s="13">
        <v>1.3962E-2</v>
      </c>
      <c r="V1067" s="13">
        <v>4.6540000000000002E-3</v>
      </c>
      <c r="W1067" s="13">
        <v>1.3962E-2</v>
      </c>
      <c r="X1067" s="13">
        <v>4.6540000000000002E-3</v>
      </c>
      <c r="Y1067" s="13">
        <v>1.3962E-2</v>
      </c>
      <c r="Z1067" s="13">
        <v>4.6540000000000002E-3</v>
      </c>
      <c r="AA1067" s="13">
        <v>1.3962E-2</v>
      </c>
      <c r="AB1067" s="13">
        <v>4.6540000000000002E-3</v>
      </c>
    </row>
    <row r="1068" spans="1:28" x14ac:dyDescent="0.25">
      <c r="A1068" s="13">
        <v>164</v>
      </c>
      <c r="B1068" s="13">
        <v>11797.4</v>
      </c>
      <c r="C1068" s="13">
        <v>0.85209999999999997</v>
      </c>
      <c r="D1068" s="13">
        <v>1.33595</v>
      </c>
      <c r="E1068" s="13">
        <v>0.56666000000000005</v>
      </c>
      <c r="F1068" s="13">
        <v>1.07212</v>
      </c>
      <c r="G1068" s="13">
        <v>0</v>
      </c>
      <c r="H1068" s="13">
        <v>0.87002999999999997</v>
      </c>
      <c r="I1068" s="13">
        <v>0.71033999999999997</v>
      </c>
      <c r="J1068" s="13">
        <v>0.79649000000000003</v>
      </c>
      <c r="K1068" s="13">
        <v>0.52849000000000002</v>
      </c>
      <c r="L1068" s="13">
        <v>0.85689000000000004</v>
      </c>
      <c r="M1068" s="13">
        <v>0.69960999999999995</v>
      </c>
      <c r="N1068" s="13">
        <v>0.77969999999999995</v>
      </c>
      <c r="O1068" s="13">
        <v>0.4879</v>
      </c>
      <c r="P1068" s="13">
        <v>1.37321</v>
      </c>
      <c r="Q1068" s="13">
        <v>2.4404400000000002</v>
      </c>
      <c r="R1068" s="13">
        <v>1.09588</v>
      </c>
      <c r="S1068" s="13">
        <v>1.42258</v>
      </c>
      <c r="T1068" s="13">
        <v>0</v>
      </c>
      <c r="U1068" s="13">
        <v>1.3863E-2</v>
      </c>
      <c r="V1068" s="13">
        <v>4.6210000000000001E-3</v>
      </c>
      <c r="W1068" s="13">
        <v>1.3863E-2</v>
      </c>
      <c r="X1068" s="13">
        <v>4.6210000000000001E-3</v>
      </c>
      <c r="Y1068" s="13">
        <v>1.3863E-2</v>
      </c>
      <c r="Z1068" s="13">
        <v>4.6210000000000001E-3</v>
      </c>
      <c r="AA1068" s="13">
        <v>1.3863E-2</v>
      </c>
      <c r="AB1068" s="13">
        <v>4.6210000000000001E-3</v>
      </c>
    </row>
    <row r="1069" spans="1:28" x14ac:dyDescent="0.25">
      <c r="A1069" s="13">
        <v>165</v>
      </c>
      <c r="B1069" s="13">
        <v>11866.6</v>
      </c>
      <c r="C1069" s="13">
        <v>0.85221999999999998</v>
      </c>
      <c r="D1069" s="13">
        <v>1.34446</v>
      </c>
      <c r="E1069" s="13">
        <v>0.56505000000000005</v>
      </c>
      <c r="F1069" s="13">
        <v>1.0718099999999999</v>
      </c>
      <c r="G1069" s="13">
        <v>0</v>
      </c>
      <c r="H1069" s="13">
        <v>0.86738999999999999</v>
      </c>
      <c r="I1069" s="13">
        <v>0.72572000000000003</v>
      </c>
      <c r="J1069" s="13">
        <v>0.82410000000000005</v>
      </c>
      <c r="K1069" s="13">
        <v>0.54168000000000005</v>
      </c>
      <c r="L1069" s="13">
        <v>0.85807</v>
      </c>
      <c r="M1069" s="13">
        <v>0.71267000000000003</v>
      </c>
      <c r="N1069" s="13">
        <v>0.80583000000000005</v>
      </c>
      <c r="O1069" s="13">
        <v>0.50144999999999995</v>
      </c>
      <c r="P1069" s="13">
        <v>1.3504</v>
      </c>
      <c r="Q1069" s="13">
        <v>2.35595</v>
      </c>
      <c r="R1069" s="13">
        <v>0.97062999999999999</v>
      </c>
      <c r="S1069" s="13">
        <v>1.40839</v>
      </c>
      <c r="T1069" s="13">
        <v>0</v>
      </c>
      <c r="U1069" s="13">
        <v>1.3764E-2</v>
      </c>
      <c r="V1069" s="13">
        <v>4.5880000000000001E-3</v>
      </c>
      <c r="W1069" s="13">
        <v>1.3764E-2</v>
      </c>
      <c r="X1069" s="13">
        <v>4.5880000000000001E-3</v>
      </c>
      <c r="Y1069" s="13">
        <v>1.3764E-2</v>
      </c>
      <c r="Z1069" s="13">
        <v>4.5880000000000001E-3</v>
      </c>
      <c r="AA1069" s="13">
        <v>1.3764E-2</v>
      </c>
      <c r="AB1069" s="13">
        <v>4.5880000000000001E-3</v>
      </c>
    </row>
    <row r="1070" spans="1:28" x14ac:dyDescent="0.25">
      <c r="A1070" s="13">
        <v>166</v>
      </c>
      <c r="B1070" s="13">
        <v>11937.4</v>
      </c>
      <c r="C1070" s="13">
        <v>0.85028000000000004</v>
      </c>
      <c r="D1070" s="13">
        <v>1.3362700000000001</v>
      </c>
      <c r="E1070" s="13">
        <v>0.56596999999999997</v>
      </c>
      <c r="F1070" s="13">
        <v>1.07362</v>
      </c>
      <c r="G1070" s="13">
        <v>0</v>
      </c>
      <c r="H1070" s="13">
        <v>0.88160000000000005</v>
      </c>
      <c r="I1070" s="13">
        <v>0.73185</v>
      </c>
      <c r="J1070" s="13">
        <v>0.83436999999999995</v>
      </c>
      <c r="K1070" s="13">
        <v>0.55066000000000004</v>
      </c>
      <c r="L1070" s="13">
        <v>0.87372000000000005</v>
      </c>
      <c r="M1070" s="13">
        <v>0.71816999999999998</v>
      </c>
      <c r="N1070" s="13">
        <v>0.81833</v>
      </c>
      <c r="O1070" s="13">
        <v>0.50836999999999999</v>
      </c>
      <c r="P1070" s="13">
        <v>1.33832</v>
      </c>
      <c r="Q1070" s="13">
        <v>2.3447499999999999</v>
      </c>
      <c r="R1070" s="13">
        <v>0.94547999999999999</v>
      </c>
      <c r="S1070" s="13">
        <v>1.41042</v>
      </c>
      <c r="T1070" s="13">
        <v>0</v>
      </c>
      <c r="U1070" s="13">
        <v>1.3665E-2</v>
      </c>
      <c r="V1070" s="13">
        <v>4.555E-3</v>
      </c>
      <c r="W1070" s="13">
        <v>1.3665E-2</v>
      </c>
      <c r="X1070" s="13">
        <v>4.555E-3</v>
      </c>
      <c r="Y1070" s="13">
        <v>1.3665E-2</v>
      </c>
      <c r="Z1070" s="13">
        <v>4.555E-3</v>
      </c>
      <c r="AA1070" s="13">
        <v>1.3665E-2</v>
      </c>
      <c r="AB1070" s="13">
        <v>4.555E-3</v>
      </c>
    </row>
    <row r="1071" spans="1:28" x14ac:dyDescent="0.25">
      <c r="A1071" s="13">
        <v>167</v>
      </c>
      <c r="B1071" s="13">
        <v>12006.6</v>
      </c>
      <c r="C1071" s="13">
        <v>0.85072000000000003</v>
      </c>
      <c r="D1071" s="13">
        <v>1.33233</v>
      </c>
      <c r="E1071" s="13">
        <v>0.56904999999999994</v>
      </c>
      <c r="F1071" s="13">
        <v>1.07517</v>
      </c>
      <c r="G1071" s="13">
        <v>0</v>
      </c>
      <c r="H1071" s="13">
        <v>0.89583000000000002</v>
      </c>
      <c r="I1071" s="13">
        <v>0.70809999999999995</v>
      </c>
      <c r="J1071" s="13">
        <v>0.81616999999999995</v>
      </c>
      <c r="K1071" s="13">
        <v>0.53991999999999996</v>
      </c>
      <c r="L1071" s="13">
        <v>0.87456999999999996</v>
      </c>
      <c r="M1071" s="13">
        <v>0.69816999999999996</v>
      </c>
      <c r="N1071" s="13">
        <v>0.79410000000000003</v>
      </c>
      <c r="O1071" s="13">
        <v>0.49645</v>
      </c>
      <c r="P1071" s="13">
        <v>1.3738699999999999</v>
      </c>
      <c r="Q1071" s="13">
        <v>2.4458099999999998</v>
      </c>
      <c r="R1071" s="13">
        <v>1.042</v>
      </c>
      <c r="S1071" s="13">
        <v>1.40371</v>
      </c>
      <c r="T1071" s="13">
        <v>0</v>
      </c>
      <c r="U1071" s="13">
        <v>1.3566E-2</v>
      </c>
      <c r="V1071" s="13">
        <v>4.522E-3</v>
      </c>
      <c r="W1071" s="13">
        <v>1.3566E-2</v>
      </c>
      <c r="X1071" s="13">
        <v>4.522E-3</v>
      </c>
      <c r="Y1071" s="13">
        <v>1.3566E-2</v>
      </c>
      <c r="Z1071" s="13">
        <v>4.522E-3</v>
      </c>
      <c r="AA1071" s="13">
        <v>1.3566E-2</v>
      </c>
      <c r="AB1071" s="13">
        <v>4.522E-3</v>
      </c>
    </row>
    <row r="1072" spans="1:28" x14ac:dyDescent="0.25">
      <c r="A1072" s="13">
        <v>168</v>
      </c>
      <c r="B1072" s="13">
        <v>12075.8</v>
      </c>
      <c r="C1072" s="13">
        <v>0.83604999999999996</v>
      </c>
      <c r="D1072" s="13">
        <v>1.2944</v>
      </c>
      <c r="E1072" s="13">
        <v>0.55556000000000005</v>
      </c>
      <c r="F1072" s="13">
        <v>1.0628500000000001</v>
      </c>
      <c r="G1072" s="13">
        <v>0</v>
      </c>
      <c r="H1072" s="13">
        <v>0.87017999999999995</v>
      </c>
      <c r="I1072" s="13">
        <v>0.71701999999999999</v>
      </c>
      <c r="J1072" s="13">
        <v>0.81408999999999998</v>
      </c>
      <c r="K1072" s="13">
        <v>0.53742000000000001</v>
      </c>
      <c r="L1072" s="13">
        <v>0.86197000000000001</v>
      </c>
      <c r="M1072" s="13">
        <v>0.69711000000000001</v>
      </c>
      <c r="N1072" s="13">
        <v>0.79266999999999999</v>
      </c>
      <c r="O1072" s="13">
        <v>0.49548999999999999</v>
      </c>
      <c r="P1072" s="13">
        <v>1.3851199999999999</v>
      </c>
      <c r="Q1072" s="13">
        <v>2.4865200000000001</v>
      </c>
      <c r="R1072" s="13">
        <v>1.0372699999999999</v>
      </c>
      <c r="S1072" s="13">
        <v>1.4177999999999999</v>
      </c>
      <c r="T1072" s="13">
        <v>0</v>
      </c>
      <c r="U1072" s="13">
        <v>1.3467E-2</v>
      </c>
      <c r="V1072" s="13">
        <v>4.4889999999999999E-3</v>
      </c>
      <c r="W1072" s="13">
        <v>1.3467E-2</v>
      </c>
      <c r="X1072" s="13">
        <v>4.4889999999999999E-3</v>
      </c>
      <c r="Y1072" s="13">
        <v>1.3467E-2</v>
      </c>
      <c r="Z1072" s="13">
        <v>4.4889999999999999E-3</v>
      </c>
      <c r="AA1072" s="13">
        <v>1.3467E-2</v>
      </c>
      <c r="AB1072" s="13">
        <v>4.4889999999999999E-3</v>
      </c>
    </row>
    <row r="1073" spans="1:28" x14ac:dyDescent="0.25">
      <c r="A1073" s="13">
        <v>169</v>
      </c>
      <c r="B1073" s="13">
        <v>12145.2</v>
      </c>
      <c r="C1073" s="13">
        <v>0.82991999999999999</v>
      </c>
      <c r="D1073" s="13">
        <v>1.3000400000000001</v>
      </c>
      <c r="E1073" s="13">
        <v>0.54688000000000003</v>
      </c>
      <c r="F1073" s="13">
        <v>1.0565199999999999</v>
      </c>
      <c r="G1073" s="13">
        <v>0</v>
      </c>
      <c r="H1073" s="13">
        <v>0.87265999999999999</v>
      </c>
      <c r="I1073" s="13">
        <v>0.69787999999999994</v>
      </c>
      <c r="J1073" s="13">
        <v>0.79718</v>
      </c>
      <c r="K1073" s="13">
        <v>0.52576000000000001</v>
      </c>
      <c r="L1073" s="13">
        <v>0.86221999999999999</v>
      </c>
      <c r="M1073" s="13">
        <v>0.68832000000000004</v>
      </c>
      <c r="N1073" s="13">
        <v>0.78181</v>
      </c>
      <c r="O1073" s="13">
        <v>0.48603000000000002</v>
      </c>
      <c r="P1073" s="13">
        <v>1.39784</v>
      </c>
      <c r="Q1073" s="13">
        <v>2.52033</v>
      </c>
      <c r="R1073" s="13">
        <v>1.08297</v>
      </c>
      <c r="S1073" s="13">
        <v>1.4394</v>
      </c>
      <c r="T1073" s="13">
        <v>0</v>
      </c>
      <c r="U1073" s="13">
        <v>1.3368E-2</v>
      </c>
      <c r="V1073" s="13">
        <v>4.4559999999999999E-3</v>
      </c>
      <c r="W1073" s="13">
        <v>1.3368E-2</v>
      </c>
      <c r="X1073" s="13">
        <v>4.4559999999999999E-3</v>
      </c>
      <c r="Y1073" s="13">
        <v>1.3368E-2</v>
      </c>
      <c r="Z1073" s="13">
        <v>4.4559999999999999E-3</v>
      </c>
      <c r="AA1073" s="13">
        <v>1.3368E-2</v>
      </c>
      <c r="AB1073" s="13">
        <v>4.4559999999999999E-3</v>
      </c>
    </row>
    <row r="1074" spans="1:28" x14ac:dyDescent="0.25">
      <c r="A1074" s="13">
        <v>170</v>
      </c>
      <c r="B1074" s="13">
        <v>12214.6</v>
      </c>
      <c r="C1074" s="13">
        <v>0.83701000000000003</v>
      </c>
      <c r="D1074" s="13">
        <v>1.29061</v>
      </c>
      <c r="E1074" s="13">
        <v>0.55418000000000001</v>
      </c>
      <c r="F1074" s="13">
        <v>1.0610999999999999</v>
      </c>
      <c r="G1074" s="13">
        <v>0</v>
      </c>
      <c r="H1074" s="13">
        <v>0.87356</v>
      </c>
      <c r="I1074" s="13">
        <v>0.71113999999999999</v>
      </c>
      <c r="J1074" s="13">
        <v>0.81108000000000002</v>
      </c>
      <c r="K1074" s="13">
        <v>0.53659000000000001</v>
      </c>
      <c r="L1074" s="13">
        <v>0.87150000000000005</v>
      </c>
      <c r="M1074" s="13">
        <v>0.69469000000000003</v>
      </c>
      <c r="N1074" s="13">
        <v>0.79403999999999997</v>
      </c>
      <c r="O1074" s="13">
        <v>0.49554999999999999</v>
      </c>
      <c r="P1074" s="13">
        <v>1.3764799999999999</v>
      </c>
      <c r="Q1074" s="13">
        <v>2.4692599999999998</v>
      </c>
      <c r="R1074" s="13">
        <v>1.06599</v>
      </c>
      <c r="S1074" s="13">
        <v>1.4294</v>
      </c>
      <c r="T1074" s="13">
        <v>0</v>
      </c>
      <c r="U1074" s="13">
        <v>1.3269E-2</v>
      </c>
      <c r="V1074" s="13">
        <v>4.4229999999999998E-3</v>
      </c>
      <c r="W1074" s="13">
        <v>1.3269E-2</v>
      </c>
      <c r="X1074" s="13">
        <v>4.4229999999999998E-3</v>
      </c>
      <c r="Y1074" s="13">
        <v>1.3269E-2</v>
      </c>
      <c r="Z1074" s="13">
        <v>4.4229999999999998E-3</v>
      </c>
      <c r="AA1074" s="13">
        <v>1.3269E-2</v>
      </c>
      <c r="AB1074" s="13">
        <v>4.4229999999999998E-3</v>
      </c>
    </row>
    <row r="1075" spans="1:28" x14ac:dyDescent="0.25">
      <c r="A1075" s="13">
        <v>171</v>
      </c>
      <c r="B1075" s="13">
        <v>12284</v>
      </c>
      <c r="C1075" s="13">
        <v>0.83994000000000002</v>
      </c>
      <c r="D1075" s="13">
        <v>1.33507</v>
      </c>
      <c r="E1075" s="13">
        <v>0.56030000000000002</v>
      </c>
      <c r="F1075" s="13">
        <v>1.0623</v>
      </c>
      <c r="G1075" s="13">
        <v>0</v>
      </c>
      <c r="H1075" s="13">
        <v>0.86517999999999995</v>
      </c>
      <c r="I1075" s="13">
        <v>0.72935000000000005</v>
      </c>
      <c r="J1075" s="13">
        <v>0.82379999999999998</v>
      </c>
      <c r="K1075" s="13">
        <v>0.54103999999999997</v>
      </c>
      <c r="L1075" s="13">
        <v>0.85950000000000004</v>
      </c>
      <c r="M1075" s="13">
        <v>0.71238000000000001</v>
      </c>
      <c r="N1075" s="13">
        <v>0.80830000000000002</v>
      </c>
      <c r="O1075" s="13">
        <v>0.50280000000000002</v>
      </c>
      <c r="P1075" s="13">
        <v>1.36554</v>
      </c>
      <c r="Q1075" s="13">
        <v>2.40435</v>
      </c>
      <c r="R1075" s="13">
        <v>1.01051</v>
      </c>
      <c r="S1075" s="13">
        <v>1.4323300000000001</v>
      </c>
      <c r="T1075" s="13">
        <v>0</v>
      </c>
      <c r="U1075" s="13">
        <v>1.3169999999999999E-2</v>
      </c>
      <c r="V1075" s="13">
        <v>4.3899999999999998E-3</v>
      </c>
      <c r="W1075" s="13">
        <v>1.3169999999999999E-2</v>
      </c>
      <c r="X1075" s="13">
        <v>4.3899999999999998E-3</v>
      </c>
      <c r="Y1075" s="13">
        <v>1.3169999999999999E-2</v>
      </c>
      <c r="Z1075" s="13">
        <v>4.3899999999999998E-3</v>
      </c>
      <c r="AA1075" s="13">
        <v>1.3169999999999999E-2</v>
      </c>
      <c r="AB1075" s="13">
        <v>4.3899999999999998E-3</v>
      </c>
    </row>
    <row r="1076" spans="1:28" x14ac:dyDescent="0.25">
      <c r="A1076" s="13">
        <v>172</v>
      </c>
      <c r="B1076" s="13">
        <v>12352.9</v>
      </c>
      <c r="C1076" s="13">
        <v>0.84731000000000001</v>
      </c>
      <c r="D1076" s="13">
        <v>1.32863</v>
      </c>
      <c r="E1076" s="13">
        <v>0.55955999999999995</v>
      </c>
      <c r="F1076" s="13">
        <v>1.0679000000000001</v>
      </c>
      <c r="G1076" s="13">
        <v>0</v>
      </c>
      <c r="H1076" s="13">
        <v>0.85153000000000001</v>
      </c>
      <c r="I1076" s="13">
        <v>0.71836</v>
      </c>
      <c r="J1076" s="13">
        <v>0.80325000000000002</v>
      </c>
      <c r="K1076" s="13">
        <v>0.53197000000000005</v>
      </c>
      <c r="L1076" s="13">
        <v>0.84685999999999995</v>
      </c>
      <c r="M1076" s="13">
        <v>0.70228999999999997</v>
      </c>
      <c r="N1076" s="13">
        <v>0.78713</v>
      </c>
      <c r="O1076" s="13">
        <v>0.49249999999999999</v>
      </c>
      <c r="P1076" s="13">
        <v>1.3666100000000001</v>
      </c>
      <c r="Q1076" s="13">
        <v>2.4252500000000001</v>
      </c>
      <c r="R1076" s="13">
        <v>1.0416300000000001</v>
      </c>
      <c r="S1076" s="13">
        <v>1.41374</v>
      </c>
      <c r="T1076" s="13">
        <v>0</v>
      </c>
      <c r="U1076" s="13">
        <v>1.3070999999999999E-2</v>
      </c>
      <c r="V1076" s="13">
        <v>4.3569999999999998E-3</v>
      </c>
      <c r="W1076" s="13">
        <v>1.3070999999999999E-2</v>
      </c>
      <c r="X1076" s="13">
        <v>4.3569999999999998E-3</v>
      </c>
      <c r="Y1076" s="13">
        <v>1.3070999999999999E-2</v>
      </c>
      <c r="Z1076" s="13">
        <v>4.3569999999999998E-3</v>
      </c>
      <c r="AA1076" s="13">
        <v>1.3070999999999999E-2</v>
      </c>
      <c r="AB1076" s="13">
        <v>4.3569999999999998E-3</v>
      </c>
    </row>
    <row r="1077" spans="1:28" x14ac:dyDescent="0.25">
      <c r="A1077" s="13">
        <v>173</v>
      </c>
      <c r="B1077" s="13">
        <v>12421.8</v>
      </c>
      <c r="C1077" s="13">
        <v>0.83082</v>
      </c>
      <c r="D1077" s="13">
        <v>1.3121400000000001</v>
      </c>
      <c r="E1077" s="13">
        <v>0.55518000000000001</v>
      </c>
      <c r="F1077" s="13">
        <v>1.0639700000000001</v>
      </c>
      <c r="G1077" s="13">
        <v>0</v>
      </c>
      <c r="H1077" s="13">
        <v>0.86370000000000002</v>
      </c>
      <c r="I1077" s="13">
        <v>0.68657999999999997</v>
      </c>
      <c r="J1077" s="13">
        <v>0.78744999999999998</v>
      </c>
      <c r="K1077" s="13">
        <v>0.52363000000000004</v>
      </c>
      <c r="L1077" s="13">
        <v>0.85385</v>
      </c>
      <c r="M1077" s="13">
        <v>0.67874999999999996</v>
      </c>
      <c r="N1077" s="13">
        <v>0.77359</v>
      </c>
      <c r="O1077" s="13">
        <v>0.48437999999999998</v>
      </c>
      <c r="P1077" s="13">
        <v>1.38127</v>
      </c>
      <c r="Q1077" s="13">
        <v>2.4982199999999999</v>
      </c>
      <c r="R1077" s="13">
        <v>1.14446</v>
      </c>
      <c r="S1077" s="13">
        <v>1.43625</v>
      </c>
      <c r="T1077" s="13">
        <v>0</v>
      </c>
      <c r="U1077" s="13">
        <v>1.2971999999999999E-2</v>
      </c>
      <c r="V1077" s="13">
        <v>4.3239999999999997E-3</v>
      </c>
      <c r="W1077" s="13">
        <v>1.2971999999999999E-2</v>
      </c>
      <c r="X1077" s="13">
        <v>4.3239999999999997E-3</v>
      </c>
      <c r="Y1077" s="13">
        <v>1.2971999999999999E-2</v>
      </c>
      <c r="Z1077" s="13">
        <v>4.3239999999999997E-3</v>
      </c>
      <c r="AA1077" s="13">
        <v>1.2971999999999999E-2</v>
      </c>
      <c r="AB1077" s="13">
        <v>4.3239999999999997E-3</v>
      </c>
    </row>
    <row r="1078" spans="1:28" x14ac:dyDescent="0.25">
      <c r="A1078" s="13">
        <v>174</v>
      </c>
      <c r="B1078" s="13">
        <v>12491.1</v>
      </c>
      <c r="C1078" s="13">
        <v>0.82969999999999999</v>
      </c>
      <c r="D1078" s="13">
        <v>1.30335</v>
      </c>
      <c r="E1078" s="13">
        <v>0.55271999999999999</v>
      </c>
      <c r="F1078" s="13">
        <v>1.0618399999999999</v>
      </c>
      <c r="G1078" s="13">
        <v>0</v>
      </c>
      <c r="H1078" s="13">
        <v>0.87853000000000003</v>
      </c>
      <c r="I1078" s="13">
        <v>0.69828000000000001</v>
      </c>
      <c r="J1078" s="13">
        <v>0.80625999999999998</v>
      </c>
      <c r="K1078" s="13">
        <v>0.53229000000000004</v>
      </c>
      <c r="L1078" s="13">
        <v>0.86211000000000004</v>
      </c>
      <c r="M1078" s="13">
        <v>0.68523000000000001</v>
      </c>
      <c r="N1078" s="13">
        <v>0.78847999999999996</v>
      </c>
      <c r="O1078" s="13">
        <v>0.49245</v>
      </c>
      <c r="P1078" s="13">
        <v>1.3798299999999999</v>
      </c>
      <c r="Q1078" s="13">
        <v>2.4978600000000002</v>
      </c>
      <c r="R1078" s="13">
        <v>1.1076699999999999</v>
      </c>
      <c r="S1078" s="13">
        <v>1.43862</v>
      </c>
      <c r="T1078" s="13">
        <v>0</v>
      </c>
      <c r="U1078" s="13">
        <v>1.2873000000000001E-2</v>
      </c>
      <c r="V1078" s="13">
        <v>4.2909999999999997E-3</v>
      </c>
      <c r="W1078" s="13">
        <v>1.2873000000000001E-2</v>
      </c>
      <c r="X1078" s="13">
        <v>4.2909999999999997E-3</v>
      </c>
      <c r="Y1078" s="13">
        <v>1.2873000000000001E-2</v>
      </c>
      <c r="Z1078" s="13">
        <v>4.2909999999999997E-3</v>
      </c>
      <c r="AA1078" s="13">
        <v>1.2873000000000001E-2</v>
      </c>
      <c r="AB1078" s="13">
        <v>4.2909999999999997E-3</v>
      </c>
    </row>
    <row r="1079" spans="1:28" x14ac:dyDescent="0.25">
      <c r="A1079" s="13">
        <v>175</v>
      </c>
      <c r="B1079" s="13">
        <v>12560.9</v>
      </c>
      <c r="C1079" s="13">
        <v>0.83847000000000005</v>
      </c>
      <c r="D1079" s="13">
        <v>1.30203</v>
      </c>
      <c r="E1079" s="13">
        <v>0.55364000000000002</v>
      </c>
      <c r="F1079" s="13">
        <v>1.0595000000000001</v>
      </c>
      <c r="G1079" s="13">
        <v>0</v>
      </c>
      <c r="H1079" s="13">
        <v>0.86070999999999998</v>
      </c>
      <c r="I1079" s="13">
        <v>0.71528000000000003</v>
      </c>
      <c r="J1079" s="13">
        <v>0.81261000000000005</v>
      </c>
      <c r="K1079" s="13">
        <v>0.53722000000000003</v>
      </c>
      <c r="L1079" s="13">
        <v>0.85965000000000003</v>
      </c>
      <c r="M1079" s="13">
        <v>0.69791999999999998</v>
      </c>
      <c r="N1079" s="13">
        <v>0.79615000000000002</v>
      </c>
      <c r="O1079" s="13">
        <v>0.49917</v>
      </c>
      <c r="P1079" s="13">
        <v>1.3760699999999999</v>
      </c>
      <c r="Q1079" s="13">
        <v>2.4959600000000002</v>
      </c>
      <c r="R1079" s="13">
        <v>1.0477099999999999</v>
      </c>
      <c r="S1079" s="13">
        <v>1.41656</v>
      </c>
      <c r="T1079" s="13">
        <v>0</v>
      </c>
      <c r="U1079" s="13">
        <v>1.2774000000000001E-2</v>
      </c>
      <c r="V1079" s="13">
        <v>4.2579999999999996E-3</v>
      </c>
      <c r="W1079" s="13">
        <v>1.2774000000000001E-2</v>
      </c>
      <c r="X1079" s="13">
        <v>4.2579999999999996E-3</v>
      </c>
      <c r="Y1079" s="13">
        <v>1.2774000000000001E-2</v>
      </c>
      <c r="Z1079" s="13">
        <v>4.2579999999999996E-3</v>
      </c>
      <c r="AA1079" s="13">
        <v>1.2774000000000001E-2</v>
      </c>
      <c r="AB1079" s="13">
        <v>4.2579999999999996E-3</v>
      </c>
    </row>
    <row r="1080" spans="1:28" x14ac:dyDescent="0.25">
      <c r="A1080" s="13">
        <v>176</v>
      </c>
      <c r="B1080" s="13">
        <v>12630.7</v>
      </c>
      <c r="C1080" s="13">
        <v>0.83599000000000001</v>
      </c>
      <c r="D1080" s="13">
        <v>1.3024199999999999</v>
      </c>
      <c r="E1080" s="13">
        <v>0.55420000000000003</v>
      </c>
      <c r="F1080" s="13">
        <v>1.05457</v>
      </c>
      <c r="G1080" s="13">
        <v>0</v>
      </c>
      <c r="H1080" s="13">
        <v>0.88668000000000002</v>
      </c>
      <c r="I1080" s="13">
        <v>0.71011999999999997</v>
      </c>
      <c r="J1080" s="13">
        <v>0.81552000000000002</v>
      </c>
      <c r="K1080" s="13">
        <v>0.53171999999999997</v>
      </c>
      <c r="L1080" s="13">
        <v>0.87692999999999999</v>
      </c>
      <c r="M1080" s="13">
        <v>0.70242000000000004</v>
      </c>
      <c r="N1080" s="13">
        <v>0.80181000000000002</v>
      </c>
      <c r="O1080" s="13">
        <v>0.49391000000000002</v>
      </c>
      <c r="P1080" s="13">
        <v>1.4023699999999999</v>
      </c>
      <c r="Q1080" s="13">
        <v>2.5006599999999999</v>
      </c>
      <c r="R1080" s="13">
        <v>1.02478</v>
      </c>
      <c r="S1080" s="13">
        <v>1.4601299999999999</v>
      </c>
      <c r="T1080" s="13">
        <v>0</v>
      </c>
      <c r="U1080" s="13">
        <v>1.2675000000000001E-2</v>
      </c>
      <c r="V1080" s="13">
        <v>4.2249999999999996E-3</v>
      </c>
      <c r="W1080" s="13">
        <v>1.2675000000000001E-2</v>
      </c>
      <c r="X1080" s="13">
        <v>4.2249999999999996E-3</v>
      </c>
      <c r="Y1080" s="13">
        <v>1.2675000000000001E-2</v>
      </c>
      <c r="Z1080" s="13">
        <v>4.2249999999999996E-3</v>
      </c>
      <c r="AA1080" s="13">
        <v>1.2675000000000001E-2</v>
      </c>
      <c r="AB1080" s="13">
        <v>4.2249999999999996E-3</v>
      </c>
    </row>
    <row r="1081" spans="1:28" x14ac:dyDescent="0.25">
      <c r="A1081" s="13">
        <v>177</v>
      </c>
      <c r="B1081" s="13">
        <v>12699.9</v>
      </c>
      <c r="C1081" s="13">
        <v>0.82825000000000004</v>
      </c>
      <c r="D1081" s="13">
        <v>1.3113999999999999</v>
      </c>
      <c r="E1081" s="13">
        <v>0.55661000000000005</v>
      </c>
      <c r="F1081" s="13">
        <v>1.05823</v>
      </c>
      <c r="G1081" s="13">
        <v>0</v>
      </c>
      <c r="H1081" s="13">
        <v>0.88056000000000001</v>
      </c>
      <c r="I1081" s="13">
        <v>0.71789000000000003</v>
      </c>
      <c r="J1081" s="13">
        <v>0.81857999999999997</v>
      </c>
      <c r="K1081" s="13">
        <v>0.53120999999999996</v>
      </c>
      <c r="L1081" s="13">
        <v>0.86785999999999996</v>
      </c>
      <c r="M1081" s="13">
        <v>0.70838999999999996</v>
      </c>
      <c r="N1081" s="13">
        <v>0.80213000000000001</v>
      </c>
      <c r="O1081" s="13">
        <v>0.49457000000000001</v>
      </c>
      <c r="P1081" s="13">
        <v>1.3957299999999999</v>
      </c>
      <c r="Q1081" s="13">
        <v>2.4447800000000002</v>
      </c>
      <c r="R1081" s="13">
        <v>1.0145599999999999</v>
      </c>
      <c r="S1081" s="13">
        <v>1.45641</v>
      </c>
      <c r="T1081" s="13">
        <v>0</v>
      </c>
      <c r="U1081" s="13">
        <v>1.2576E-2</v>
      </c>
      <c r="V1081" s="13">
        <v>4.1920000000000004E-3</v>
      </c>
      <c r="W1081" s="13">
        <v>1.2576E-2</v>
      </c>
      <c r="X1081" s="13">
        <v>4.1920000000000004E-3</v>
      </c>
      <c r="Y1081" s="13">
        <v>1.2576E-2</v>
      </c>
      <c r="Z1081" s="13">
        <v>4.1920000000000004E-3</v>
      </c>
      <c r="AA1081" s="13">
        <v>1.2576E-2</v>
      </c>
      <c r="AB1081" s="13">
        <v>4.1920000000000004E-3</v>
      </c>
    </row>
    <row r="1082" spans="1:28" x14ac:dyDescent="0.25">
      <c r="A1082" s="13">
        <v>178</v>
      </c>
      <c r="B1082" s="13">
        <v>12769.3</v>
      </c>
      <c r="C1082" s="13">
        <v>0.82838999999999996</v>
      </c>
      <c r="D1082" s="13">
        <v>1.2887500000000001</v>
      </c>
      <c r="E1082" s="13">
        <v>0.54676999999999998</v>
      </c>
      <c r="F1082" s="13">
        <v>1.0568</v>
      </c>
      <c r="G1082" s="13">
        <v>0</v>
      </c>
      <c r="H1082" s="13">
        <v>0.86216000000000004</v>
      </c>
      <c r="I1082" s="13">
        <v>0.72358999999999996</v>
      </c>
      <c r="J1082" s="13">
        <v>0.80908000000000002</v>
      </c>
      <c r="K1082" s="13">
        <v>0.52705000000000002</v>
      </c>
      <c r="L1082" s="13">
        <v>0.85145000000000004</v>
      </c>
      <c r="M1082" s="13">
        <v>0.71460000000000001</v>
      </c>
      <c r="N1082" s="13">
        <v>0.79544000000000004</v>
      </c>
      <c r="O1082" s="13">
        <v>0.49075000000000002</v>
      </c>
      <c r="P1082" s="13">
        <v>1.3926499999999999</v>
      </c>
      <c r="Q1082" s="13">
        <v>2.4373</v>
      </c>
      <c r="R1082" s="13">
        <v>1.0550299999999999</v>
      </c>
      <c r="S1082" s="13">
        <v>1.4596800000000001</v>
      </c>
      <c r="T1082" s="13">
        <v>0</v>
      </c>
      <c r="U1082" s="13">
        <v>1.2477E-2</v>
      </c>
      <c r="V1082" s="13">
        <v>4.1590000000000004E-3</v>
      </c>
      <c r="W1082" s="13">
        <v>1.2477E-2</v>
      </c>
      <c r="X1082" s="13">
        <v>4.1590000000000004E-3</v>
      </c>
      <c r="Y1082" s="13">
        <v>1.2477E-2</v>
      </c>
      <c r="Z1082" s="13">
        <v>4.1590000000000004E-3</v>
      </c>
      <c r="AA1082" s="13">
        <v>1.2477E-2</v>
      </c>
      <c r="AB1082" s="13">
        <v>4.1590000000000004E-3</v>
      </c>
    </row>
    <row r="1083" spans="1:28" x14ac:dyDescent="0.25">
      <c r="A1083" s="13">
        <v>179</v>
      </c>
      <c r="B1083" s="13">
        <v>12838.7</v>
      </c>
      <c r="C1083" s="13">
        <v>0.82367999999999997</v>
      </c>
      <c r="D1083" s="13">
        <v>1.2916099999999999</v>
      </c>
      <c r="E1083" s="13">
        <v>0.54540999999999995</v>
      </c>
      <c r="F1083" s="13">
        <v>1.0543499999999999</v>
      </c>
      <c r="G1083" s="13">
        <v>0</v>
      </c>
      <c r="H1083" s="13">
        <v>0.88614000000000004</v>
      </c>
      <c r="I1083" s="13">
        <v>0.70831999999999995</v>
      </c>
      <c r="J1083" s="13">
        <v>0.80589</v>
      </c>
      <c r="K1083" s="13">
        <v>0.52910999999999997</v>
      </c>
      <c r="L1083" s="13">
        <v>0.87963999999999998</v>
      </c>
      <c r="M1083" s="13">
        <v>0.70142000000000004</v>
      </c>
      <c r="N1083" s="13">
        <v>0.79588000000000003</v>
      </c>
      <c r="O1083" s="13">
        <v>0.49174000000000001</v>
      </c>
      <c r="P1083" s="13">
        <v>1.37991</v>
      </c>
      <c r="Q1083" s="13">
        <v>2.4589599999999998</v>
      </c>
      <c r="R1083" s="13">
        <v>1.0584199999999999</v>
      </c>
      <c r="S1083" s="13">
        <v>1.4539500000000001</v>
      </c>
      <c r="T1083" s="13">
        <v>0</v>
      </c>
      <c r="U1083" s="13">
        <v>1.2378E-2</v>
      </c>
      <c r="V1083" s="13">
        <v>4.1260000000000003E-3</v>
      </c>
      <c r="W1083" s="13">
        <v>1.2378E-2</v>
      </c>
      <c r="X1083" s="13">
        <v>4.1260000000000003E-3</v>
      </c>
      <c r="Y1083" s="13">
        <v>1.2378E-2</v>
      </c>
      <c r="Z1083" s="13">
        <v>4.1260000000000003E-3</v>
      </c>
      <c r="AA1083" s="13">
        <v>1.2378E-2</v>
      </c>
      <c r="AB1083" s="13">
        <v>4.1260000000000003E-3</v>
      </c>
    </row>
    <row r="1084" spans="1:28" x14ac:dyDescent="0.25">
      <c r="A1084" s="13">
        <v>180</v>
      </c>
      <c r="B1084" s="13">
        <v>12908</v>
      </c>
      <c r="C1084" s="13">
        <v>0.82630999999999999</v>
      </c>
      <c r="D1084" s="13">
        <v>1.2950900000000001</v>
      </c>
      <c r="E1084" s="13">
        <v>0.54764999999999997</v>
      </c>
      <c r="F1084" s="13">
        <v>1.0543400000000001</v>
      </c>
      <c r="G1084" s="13">
        <v>0</v>
      </c>
      <c r="H1084" s="13">
        <v>0.87949999999999995</v>
      </c>
      <c r="I1084" s="13">
        <v>0.7147</v>
      </c>
      <c r="J1084" s="13">
        <v>0.80800000000000005</v>
      </c>
      <c r="K1084" s="13">
        <v>0.53388000000000002</v>
      </c>
      <c r="L1084" s="13">
        <v>0.86772000000000005</v>
      </c>
      <c r="M1084" s="13">
        <v>0.70370999999999995</v>
      </c>
      <c r="N1084" s="13">
        <v>0.79305000000000003</v>
      </c>
      <c r="O1084" s="13">
        <v>0.49503999999999998</v>
      </c>
      <c r="P1084" s="13">
        <v>1.37571</v>
      </c>
      <c r="Q1084" s="13">
        <v>2.4654199999999999</v>
      </c>
      <c r="R1084" s="13">
        <v>1.05484</v>
      </c>
      <c r="S1084" s="13">
        <v>1.43937</v>
      </c>
      <c r="T1084" s="13">
        <v>0</v>
      </c>
      <c r="U1084" s="13">
        <v>1.2279E-2</v>
      </c>
      <c r="V1084" s="13">
        <v>4.0930000000000003E-3</v>
      </c>
      <c r="W1084" s="13">
        <v>1.2279E-2</v>
      </c>
      <c r="X1084" s="13">
        <v>4.0930000000000003E-3</v>
      </c>
      <c r="Y1084" s="13">
        <v>1.2279E-2</v>
      </c>
      <c r="Z1084" s="13">
        <v>4.0930000000000003E-3</v>
      </c>
      <c r="AA1084" s="13">
        <v>1.2279E-2</v>
      </c>
      <c r="AB1084" s="13">
        <v>4.0930000000000003E-3</v>
      </c>
    </row>
    <row r="1085" spans="1:28" x14ac:dyDescent="0.25">
      <c r="A1085" s="13">
        <v>181</v>
      </c>
      <c r="B1085" s="13">
        <v>12977.4</v>
      </c>
      <c r="C1085" s="13">
        <v>0.82747999999999999</v>
      </c>
      <c r="D1085" s="13">
        <v>1.2833399999999999</v>
      </c>
      <c r="E1085" s="13">
        <v>0.55037000000000003</v>
      </c>
      <c r="F1085" s="13">
        <v>1.0496099999999999</v>
      </c>
      <c r="G1085" s="13">
        <v>0</v>
      </c>
      <c r="H1085" s="13">
        <v>0.88231999999999999</v>
      </c>
      <c r="I1085" s="13">
        <v>0.72170000000000001</v>
      </c>
      <c r="J1085" s="13">
        <v>0.81740000000000002</v>
      </c>
      <c r="K1085" s="13">
        <v>0.54107000000000005</v>
      </c>
      <c r="L1085" s="13">
        <v>0.87070999999999998</v>
      </c>
      <c r="M1085" s="13">
        <v>0.71267000000000003</v>
      </c>
      <c r="N1085" s="13">
        <v>0.80215000000000003</v>
      </c>
      <c r="O1085" s="13">
        <v>0.50339999999999996</v>
      </c>
      <c r="P1085" s="13">
        <v>1.3424400000000001</v>
      </c>
      <c r="Q1085" s="13">
        <v>2.3834399999999998</v>
      </c>
      <c r="R1085" s="13">
        <v>1.0102800000000001</v>
      </c>
      <c r="S1085" s="13">
        <v>1.39218</v>
      </c>
      <c r="T1085" s="13">
        <v>0</v>
      </c>
      <c r="U1085" s="13">
        <v>1.218E-2</v>
      </c>
      <c r="V1085" s="13">
        <v>4.0600000000000002E-3</v>
      </c>
      <c r="W1085" s="13">
        <v>1.218E-2</v>
      </c>
      <c r="X1085" s="13">
        <v>4.0600000000000002E-3</v>
      </c>
      <c r="Y1085" s="13">
        <v>1.218E-2</v>
      </c>
      <c r="Z1085" s="13">
        <v>4.0600000000000002E-3</v>
      </c>
      <c r="AA1085" s="13">
        <v>1.218E-2</v>
      </c>
      <c r="AB1085" s="13">
        <v>4.0600000000000002E-3</v>
      </c>
    </row>
    <row r="1086" spans="1:28" x14ac:dyDescent="0.25">
      <c r="A1086" s="13">
        <v>182</v>
      </c>
      <c r="B1086" s="13">
        <v>13046.4</v>
      </c>
      <c r="C1086" s="13">
        <v>0.83170999999999995</v>
      </c>
      <c r="D1086" s="13">
        <v>1.3021499999999999</v>
      </c>
      <c r="E1086" s="13">
        <v>0.54690000000000005</v>
      </c>
      <c r="F1086" s="13">
        <v>1.05789</v>
      </c>
      <c r="G1086" s="13">
        <v>0</v>
      </c>
      <c r="H1086" s="13">
        <v>0.88415999999999995</v>
      </c>
      <c r="I1086" s="13">
        <v>0.71875999999999995</v>
      </c>
      <c r="J1086" s="13">
        <v>0.81361000000000006</v>
      </c>
      <c r="K1086" s="13">
        <v>0.53425</v>
      </c>
      <c r="L1086" s="13">
        <v>0.87202999999999997</v>
      </c>
      <c r="M1086" s="13">
        <v>0.70889999999999997</v>
      </c>
      <c r="N1086" s="13">
        <v>0.79773000000000005</v>
      </c>
      <c r="O1086" s="13">
        <v>0.49399999999999999</v>
      </c>
      <c r="P1086" s="13">
        <v>1.3745000000000001</v>
      </c>
      <c r="Q1086" s="13">
        <v>2.4357700000000002</v>
      </c>
      <c r="R1086" s="13">
        <v>1.0127699999999999</v>
      </c>
      <c r="S1086" s="13">
        <v>1.4301699999999999</v>
      </c>
      <c r="T1086" s="13">
        <v>0</v>
      </c>
      <c r="U1086" s="13">
        <v>1.2081E-2</v>
      </c>
      <c r="V1086" s="13">
        <v>4.0270000000000002E-3</v>
      </c>
      <c r="W1086" s="13">
        <v>1.2081E-2</v>
      </c>
      <c r="X1086" s="13">
        <v>4.0270000000000002E-3</v>
      </c>
      <c r="Y1086" s="13">
        <v>1.2081E-2</v>
      </c>
      <c r="Z1086" s="13">
        <v>4.0270000000000002E-3</v>
      </c>
      <c r="AA1086" s="13">
        <v>1.2081E-2</v>
      </c>
      <c r="AB1086" s="13">
        <v>4.0270000000000002E-3</v>
      </c>
    </row>
    <row r="1087" spans="1:28" x14ac:dyDescent="0.25">
      <c r="A1087" s="13">
        <v>183</v>
      </c>
      <c r="B1087" s="13">
        <v>13115.4</v>
      </c>
      <c r="C1087" s="13">
        <v>0.82518999999999998</v>
      </c>
      <c r="D1087" s="13">
        <v>1.2881100000000001</v>
      </c>
      <c r="E1087" s="13">
        <v>0.55098999999999998</v>
      </c>
      <c r="F1087" s="13">
        <v>1.0548599999999999</v>
      </c>
      <c r="G1087" s="13">
        <v>0</v>
      </c>
      <c r="H1087" s="13">
        <v>0.86624999999999996</v>
      </c>
      <c r="I1087" s="13">
        <v>0.73441999999999996</v>
      </c>
      <c r="J1087" s="13">
        <v>0.82137000000000004</v>
      </c>
      <c r="K1087" s="13">
        <v>0.53615999999999997</v>
      </c>
      <c r="L1087" s="13">
        <v>0.85518000000000005</v>
      </c>
      <c r="M1087" s="13">
        <v>0.72514000000000001</v>
      </c>
      <c r="N1087" s="13">
        <v>0.80486000000000002</v>
      </c>
      <c r="O1087" s="13">
        <v>0.49563000000000001</v>
      </c>
      <c r="P1087" s="13">
        <v>1.38182</v>
      </c>
      <c r="Q1087" s="13">
        <v>2.43113</v>
      </c>
      <c r="R1087" s="13">
        <v>0.97262000000000004</v>
      </c>
      <c r="S1087" s="13">
        <v>1.43719</v>
      </c>
      <c r="T1087" s="13">
        <v>0</v>
      </c>
      <c r="U1087" s="13">
        <v>1.1982E-2</v>
      </c>
      <c r="V1087" s="13">
        <v>3.9940000000000002E-3</v>
      </c>
      <c r="W1087" s="13">
        <v>1.1982E-2</v>
      </c>
      <c r="X1087" s="13">
        <v>3.9940000000000002E-3</v>
      </c>
      <c r="Y1087" s="13">
        <v>1.1982E-2</v>
      </c>
      <c r="Z1087" s="13">
        <v>3.9940000000000002E-3</v>
      </c>
      <c r="AA1087" s="13">
        <v>1.1982E-2</v>
      </c>
      <c r="AB1087" s="13">
        <v>3.9940000000000002E-3</v>
      </c>
    </row>
    <row r="1088" spans="1:28" x14ac:dyDescent="0.25">
      <c r="A1088" s="13">
        <v>184</v>
      </c>
      <c r="B1088" s="13">
        <v>13184.7</v>
      </c>
      <c r="C1088" s="13">
        <v>0.81686000000000003</v>
      </c>
      <c r="D1088" s="13">
        <v>1.27735</v>
      </c>
      <c r="E1088" s="13">
        <v>0.54240999999999995</v>
      </c>
      <c r="F1088" s="13">
        <v>1.0511699999999999</v>
      </c>
      <c r="G1088" s="13">
        <v>0</v>
      </c>
      <c r="H1088" s="13">
        <v>0.87553000000000003</v>
      </c>
      <c r="I1088" s="13">
        <v>0.70974999999999999</v>
      </c>
      <c r="J1088" s="13">
        <v>0.80047999999999997</v>
      </c>
      <c r="K1088" s="13">
        <v>0.52758000000000005</v>
      </c>
      <c r="L1088" s="13">
        <v>0.86102000000000001</v>
      </c>
      <c r="M1088" s="13">
        <v>0.69691999999999998</v>
      </c>
      <c r="N1088" s="13">
        <v>0.78329000000000004</v>
      </c>
      <c r="O1088" s="13">
        <v>0.48685</v>
      </c>
      <c r="P1088" s="13">
        <v>1.40262</v>
      </c>
      <c r="Q1088" s="13">
        <v>2.5022500000000001</v>
      </c>
      <c r="R1088" s="13">
        <v>1.07734</v>
      </c>
      <c r="S1088" s="13">
        <v>1.4399</v>
      </c>
      <c r="T1088" s="13">
        <v>0</v>
      </c>
      <c r="U1088" s="13">
        <v>1.1882999999999999E-2</v>
      </c>
      <c r="V1088" s="13">
        <v>3.9610000000000001E-3</v>
      </c>
      <c r="W1088" s="13">
        <v>1.1882999999999999E-2</v>
      </c>
      <c r="X1088" s="13">
        <v>3.9610000000000001E-3</v>
      </c>
      <c r="Y1088" s="13">
        <v>1.1882999999999999E-2</v>
      </c>
      <c r="Z1088" s="13">
        <v>3.9610000000000001E-3</v>
      </c>
      <c r="AA1088" s="13">
        <v>1.1882999999999999E-2</v>
      </c>
      <c r="AB1088" s="13">
        <v>3.9610000000000001E-3</v>
      </c>
    </row>
    <row r="1089" spans="1:28" x14ac:dyDescent="0.25">
      <c r="A1089" s="13">
        <v>185</v>
      </c>
      <c r="B1089" s="13">
        <v>13254.2</v>
      </c>
      <c r="C1089" s="13">
        <v>0.82194999999999996</v>
      </c>
      <c r="D1089" s="13">
        <v>1.28308</v>
      </c>
      <c r="E1089" s="13">
        <v>0.54603999999999997</v>
      </c>
      <c r="F1089" s="13">
        <v>1.05016</v>
      </c>
      <c r="G1089" s="13">
        <v>0</v>
      </c>
      <c r="H1089" s="13">
        <v>0.86928000000000005</v>
      </c>
      <c r="I1089" s="13">
        <v>0.69179000000000002</v>
      </c>
      <c r="J1089" s="13">
        <v>0.79039000000000004</v>
      </c>
      <c r="K1089" s="13">
        <v>0.52002999999999999</v>
      </c>
      <c r="L1089" s="13">
        <v>0.85485999999999995</v>
      </c>
      <c r="M1089" s="13">
        <v>0.67966000000000004</v>
      </c>
      <c r="N1089" s="13">
        <v>0.77254</v>
      </c>
      <c r="O1089" s="13">
        <v>0.47982000000000002</v>
      </c>
      <c r="P1089" s="13">
        <v>1.41957</v>
      </c>
      <c r="Q1089" s="13">
        <v>2.5456699999999999</v>
      </c>
      <c r="R1089" s="13">
        <v>1.0881400000000001</v>
      </c>
      <c r="S1089" s="13">
        <v>1.45113</v>
      </c>
      <c r="T1089" s="13">
        <v>0</v>
      </c>
      <c r="U1089" s="13">
        <v>1.1783999999999999E-2</v>
      </c>
      <c r="V1089" s="13">
        <v>3.9280000000000001E-3</v>
      </c>
      <c r="W1089" s="13">
        <v>1.1783999999999999E-2</v>
      </c>
      <c r="X1089" s="13">
        <v>3.9280000000000001E-3</v>
      </c>
      <c r="Y1089" s="13">
        <v>1.1783999999999999E-2</v>
      </c>
      <c r="Z1089" s="13">
        <v>3.9280000000000001E-3</v>
      </c>
      <c r="AA1089" s="13">
        <v>1.1783999999999999E-2</v>
      </c>
      <c r="AB1089" s="13">
        <v>3.9280000000000001E-3</v>
      </c>
    </row>
    <row r="1090" spans="1:28" x14ac:dyDescent="0.25">
      <c r="A1090" s="13">
        <v>186</v>
      </c>
      <c r="B1090" s="13">
        <v>13323.6</v>
      </c>
      <c r="C1090" s="13">
        <v>0.81645000000000001</v>
      </c>
      <c r="D1090" s="13">
        <v>1.2551399999999999</v>
      </c>
      <c r="E1090" s="13">
        <v>0.53578999999999999</v>
      </c>
      <c r="F1090" s="13">
        <v>1.0450299999999999</v>
      </c>
      <c r="G1090" s="13">
        <v>0</v>
      </c>
      <c r="H1090" s="13">
        <v>0.87246999999999997</v>
      </c>
      <c r="I1090" s="13">
        <v>0.70811000000000002</v>
      </c>
      <c r="J1090" s="13">
        <v>0.79620999999999997</v>
      </c>
      <c r="K1090" s="13">
        <v>0.52532000000000001</v>
      </c>
      <c r="L1090" s="13">
        <v>0.85628000000000004</v>
      </c>
      <c r="M1090" s="13">
        <v>0.69701000000000002</v>
      </c>
      <c r="N1090" s="13">
        <v>0.77786</v>
      </c>
      <c r="O1090" s="13">
        <v>0.48565999999999998</v>
      </c>
      <c r="P1090" s="13">
        <v>1.4034</v>
      </c>
      <c r="Q1090" s="13">
        <v>2.5056500000000002</v>
      </c>
      <c r="R1090" s="13">
        <v>1.0739700000000001</v>
      </c>
      <c r="S1090" s="13">
        <v>1.42594</v>
      </c>
      <c r="T1090" s="13">
        <v>0</v>
      </c>
      <c r="U1090" s="13">
        <v>1.1684999999999999E-2</v>
      </c>
      <c r="V1090" s="13">
        <v>3.895E-3</v>
      </c>
      <c r="W1090" s="13">
        <v>1.1684999999999999E-2</v>
      </c>
      <c r="X1090" s="13">
        <v>3.895E-3</v>
      </c>
      <c r="Y1090" s="13">
        <v>1.1684999999999999E-2</v>
      </c>
      <c r="Z1090" s="13">
        <v>3.895E-3</v>
      </c>
      <c r="AA1090" s="13">
        <v>1.1684999999999999E-2</v>
      </c>
      <c r="AB1090" s="13">
        <v>3.895E-3</v>
      </c>
    </row>
    <row r="1091" spans="1:28" x14ac:dyDescent="0.25">
      <c r="A1091" s="13">
        <v>187</v>
      </c>
      <c r="B1091" s="13">
        <v>13393.1</v>
      </c>
      <c r="C1091" s="13">
        <v>0.81186999999999998</v>
      </c>
      <c r="D1091" s="13">
        <v>1.2859</v>
      </c>
      <c r="E1091" s="13">
        <v>0.53595000000000004</v>
      </c>
      <c r="F1091" s="13">
        <v>1.0441400000000001</v>
      </c>
      <c r="G1091" s="13">
        <v>0</v>
      </c>
      <c r="H1091" s="13">
        <v>0.88424000000000003</v>
      </c>
      <c r="I1091" s="13">
        <v>0.71325000000000005</v>
      </c>
      <c r="J1091" s="13">
        <v>0.80610999999999999</v>
      </c>
      <c r="K1091" s="13">
        <v>0.53108</v>
      </c>
      <c r="L1091" s="13">
        <v>0.86721000000000004</v>
      </c>
      <c r="M1091" s="13">
        <v>0.69787999999999994</v>
      </c>
      <c r="N1091" s="13">
        <v>0.78634999999999999</v>
      </c>
      <c r="O1091" s="13">
        <v>0.49109999999999998</v>
      </c>
      <c r="P1091" s="13">
        <v>1.4055800000000001</v>
      </c>
      <c r="Q1091" s="13">
        <v>2.49071</v>
      </c>
      <c r="R1091" s="13">
        <v>1.06135</v>
      </c>
      <c r="S1091" s="13">
        <v>1.4254</v>
      </c>
      <c r="T1091" s="13">
        <v>0</v>
      </c>
      <c r="U1091" s="13">
        <v>1.1586000000000001E-2</v>
      </c>
      <c r="V1091" s="13">
        <v>3.862E-3</v>
      </c>
      <c r="W1091" s="13">
        <v>1.1586000000000001E-2</v>
      </c>
      <c r="X1091" s="13">
        <v>3.862E-3</v>
      </c>
      <c r="Y1091" s="13">
        <v>1.1586000000000001E-2</v>
      </c>
      <c r="Z1091" s="13">
        <v>3.862E-3</v>
      </c>
      <c r="AA1091" s="13">
        <v>1.1586000000000001E-2</v>
      </c>
      <c r="AB1091" s="13">
        <v>3.862E-3</v>
      </c>
    </row>
    <row r="1092" spans="1:28" x14ac:dyDescent="0.25">
      <c r="A1092" s="13">
        <v>188</v>
      </c>
      <c r="B1092" s="13">
        <v>13462.2</v>
      </c>
      <c r="C1092" s="13">
        <v>0.82347000000000004</v>
      </c>
      <c r="D1092" s="13">
        <v>1.28145</v>
      </c>
      <c r="E1092" s="13">
        <v>0.54679</v>
      </c>
      <c r="F1092" s="13">
        <v>1.0450999999999999</v>
      </c>
      <c r="G1092" s="13">
        <v>0</v>
      </c>
      <c r="H1092" s="13">
        <v>0.89102000000000003</v>
      </c>
      <c r="I1092" s="13">
        <v>0.69903999999999999</v>
      </c>
      <c r="J1092" s="13">
        <v>0.80018</v>
      </c>
      <c r="K1092" s="13">
        <v>0.52871000000000001</v>
      </c>
      <c r="L1092" s="13">
        <v>0.87063999999999997</v>
      </c>
      <c r="M1092" s="13">
        <v>0.68252000000000002</v>
      </c>
      <c r="N1092" s="13">
        <v>0.77542999999999995</v>
      </c>
      <c r="O1092" s="13">
        <v>0.48687999999999998</v>
      </c>
      <c r="P1092" s="13">
        <v>1.41343</v>
      </c>
      <c r="Q1092" s="13">
        <v>2.4868000000000001</v>
      </c>
      <c r="R1092" s="13">
        <v>1.0613699999999999</v>
      </c>
      <c r="S1092" s="13">
        <v>1.4207399999999999</v>
      </c>
      <c r="T1092" s="13">
        <v>0</v>
      </c>
      <c r="U1092" s="13">
        <v>1.1487000000000001E-2</v>
      </c>
      <c r="V1092" s="13">
        <v>3.8289999999999999E-3</v>
      </c>
      <c r="W1092" s="13">
        <v>1.1487000000000001E-2</v>
      </c>
      <c r="X1092" s="13">
        <v>3.8289999999999999E-3</v>
      </c>
      <c r="Y1092" s="13">
        <v>1.1487000000000001E-2</v>
      </c>
      <c r="Z1092" s="13">
        <v>3.8289999999999999E-3</v>
      </c>
      <c r="AA1092" s="13">
        <v>1.1487000000000001E-2</v>
      </c>
      <c r="AB1092" s="13">
        <v>3.8289999999999999E-3</v>
      </c>
    </row>
    <row r="1093" spans="1:28" x14ac:dyDescent="0.25">
      <c r="A1093" s="13">
        <v>189</v>
      </c>
      <c r="B1093" s="13">
        <v>13531.5</v>
      </c>
      <c r="C1093" s="13">
        <v>0.80733999999999995</v>
      </c>
      <c r="D1093" s="13">
        <v>1.28542</v>
      </c>
      <c r="E1093" s="13">
        <v>0.54017999999999999</v>
      </c>
      <c r="F1093" s="13">
        <v>1.0452900000000001</v>
      </c>
      <c r="G1093" s="13">
        <v>0</v>
      </c>
      <c r="H1093" s="13">
        <v>0.87258999999999998</v>
      </c>
      <c r="I1093" s="13">
        <v>0.72082999999999997</v>
      </c>
      <c r="J1093" s="13">
        <v>0.82220000000000004</v>
      </c>
      <c r="K1093" s="13">
        <v>0.54366000000000003</v>
      </c>
      <c r="L1093" s="13">
        <v>0.86646999999999996</v>
      </c>
      <c r="M1093" s="13">
        <v>0.70176000000000005</v>
      </c>
      <c r="N1093" s="13">
        <v>0.80210999999999999</v>
      </c>
      <c r="O1093" s="13">
        <v>0.50253000000000003</v>
      </c>
      <c r="P1093" s="13">
        <v>1.39463</v>
      </c>
      <c r="Q1093" s="13">
        <v>2.4726400000000002</v>
      </c>
      <c r="R1093" s="13">
        <v>1.01267</v>
      </c>
      <c r="S1093" s="13">
        <v>1.42859</v>
      </c>
      <c r="T1093" s="13">
        <v>0</v>
      </c>
      <c r="U1093" s="13">
        <v>1.1388000000000001E-2</v>
      </c>
      <c r="V1093" s="13">
        <v>3.7959999999999999E-3</v>
      </c>
      <c r="W1093" s="13">
        <v>1.1388000000000001E-2</v>
      </c>
      <c r="X1093" s="13">
        <v>3.7959999999999999E-3</v>
      </c>
      <c r="Y1093" s="13">
        <v>1.1388000000000001E-2</v>
      </c>
      <c r="Z1093" s="13">
        <v>3.7959999999999999E-3</v>
      </c>
      <c r="AA1093" s="13">
        <v>1.1388000000000001E-2</v>
      </c>
      <c r="AB1093" s="13">
        <v>3.7959999999999999E-3</v>
      </c>
    </row>
    <row r="1094" spans="1:28" x14ac:dyDescent="0.25">
      <c r="A1094" s="13">
        <v>190</v>
      </c>
      <c r="B1094" s="13">
        <v>13601.3</v>
      </c>
      <c r="C1094" s="13">
        <v>0.80952999999999997</v>
      </c>
      <c r="D1094" s="13">
        <v>1.2587600000000001</v>
      </c>
      <c r="E1094" s="13">
        <v>0.53574999999999995</v>
      </c>
      <c r="F1094" s="13">
        <v>1.0460100000000001</v>
      </c>
      <c r="G1094" s="13">
        <v>0</v>
      </c>
      <c r="H1094" s="13">
        <v>0.8821</v>
      </c>
      <c r="I1094" s="13">
        <v>0.73499999999999999</v>
      </c>
      <c r="J1094" s="13">
        <v>0.83540000000000003</v>
      </c>
      <c r="K1094" s="13">
        <v>0.55401</v>
      </c>
      <c r="L1094" s="13">
        <v>0.87026999999999999</v>
      </c>
      <c r="M1094" s="13">
        <v>0.72514000000000001</v>
      </c>
      <c r="N1094" s="13">
        <v>0.81896999999999998</v>
      </c>
      <c r="O1094" s="13">
        <v>0.51439000000000001</v>
      </c>
      <c r="P1094" s="13">
        <v>1.35276</v>
      </c>
      <c r="Q1094" s="13">
        <v>2.4153600000000002</v>
      </c>
      <c r="R1094" s="13">
        <v>0.95050999999999997</v>
      </c>
      <c r="S1094" s="13">
        <v>1.3968499999999999</v>
      </c>
      <c r="T1094" s="13">
        <v>0</v>
      </c>
      <c r="U1094" s="13">
        <v>1.1289E-2</v>
      </c>
      <c r="V1094" s="13">
        <v>3.7629999999999999E-3</v>
      </c>
      <c r="W1094" s="13">
        <v>1.1289E-2</v>
      </c>
      <c r="X1094" s="13">
        <v>3.7629999999999999E-3</v>
      </c>
      <c r="Y1094" s="13">
        <v>1.1289E-2</v>
      </c>
      <c r="Z1094" s="13">
        <v>3.7629999999999999E-3</v>
      </c>
      <c r="AA1094" s="13">
        <v>1.1289E-2</v>
      </c>
      <c r="AB1094" s="13">
        <v>3.7629999999999999E-3</v>
      </c>
    </row>
    <row r="1095" spans="1:28" x14ac:dyDescent="0.25">
      <c r="A1095" s="13">
        <v>191</v>
      </c>
      <c r="B1095" s="13">
        <v>13672</v>
      </c>
      <c r="C1095" s="13">
        <v>0.80989</v>
      </c>
      <c r="D1095" s="13">
        <v>1.2637400000000001</v>
      </c>
      <c r="E1095" s="13">
        <v>0.52964999999999995</v>
      </c>
      <c r="F1095" s="13">
        <v>1.04369</v>
      </c>
      <c r="G1095" s="13">
        <v>0</v>
      </c>
      <c r="H1095" s="13">
        <v>0.87190000000000001</v>
      </c>
      <c r="I1095" s="13">
        <v>0.71847000000000005</v>
      </c>
      <c r="J1095" s="13">
        <v>0.8115</v>
      </c>
      <c r="K1095" s="13">
        <v>0.53508</v>
      </c>
      <c r="L1095" s="13">
        <v>0.85890999999999995</v>
      </c>
      <c r="M1095" s="13">
        <v>0.70048999999999995</v>
      </c>
      <c r="N1095" s="13">
        <v>0.79073000000000004</v>
      </c>
      <c r="O1095" s="13">
        <v>0.49707000000000001</v>
      </c>
      <c r="P1095" s="13">
        <v>1.3975900000000001</v>
      </c>
      <c r="Q1095" s="13">
        <v>2.4923700000000002</v>
      </c>
      <c r="R1095" s="13">
        <v>1.0257499999999999</v>
      </c>
      <c r="S1095" s="13">
        <v>1.4138500000000001</v>
      </c>
      <c r="T1095" s="13">
        <v>0</v>
      </c>
      <c r="U1095" s="13">
        <v>1.119E-2</v>
      </c>
      <c r="V1095" s="13">
        <v>3.7299999999999998E-3</v>
      </c>
      <c r="W1095" s="13">
        <v>1.119E-2</v>
      </c>
      <c r="X1095" s="13">
        <v>3.7299999999999998E-3</v>
      </c>
      <c r="Y1095" s="13">
        <v>1.119E-2</v>
      </c>
      <c r="Z1095" s="13">
        <v>3.7299999999999998E-3</v>
      </c>
      <c r="AA1095" s="13">
        <v>1.119E-2</v>
      </c>
      <c r="AB1095" s="13">
        <v>3.7299999999999998E-3</v>
      </c>
    </row>
    <row r="1096" spans="1:28" x14ac:dyDescent="0.25">
      <c r="A1096" s="13">
        <v>192</v>
      </c>
      <c r="B1096" s="13">
        <v>13741.2</v>
      </c>
      <c r="C1096" s="13">
        <v>0.81389999999999996</v>
      </c>
      <c r="D1096" s="13">
        <v>1.2675799999999999</v>
      </c>
      <c r="E1096" s="13">
        <v>0.53325</v>
      </c>
      <c r="F1096" s="13">
        <v>1.0443499999999999</v>
      </c>
      <c r="G1096" s="13">
        <v>0</v>
      </c>
      <c r="H1096" s="13">
        <v>0.87531000000000003</v>
      </c>
      <c r="I1096" s="13">
        <v>0.71121999999999996</v>
      </c>
      <c r="J1096" s="13">
        <v>0.80740000000000001</v>
      </c>
      <c r="K1096" s="13">
        <v>0.53151999999999999</v>
      </c>
      <c r="L1096" s="13">
        <v>0.86221999999999999</v>
      </c>
      <c r="M1096" s="13">
        <v>0.69962000000000002</v>
      </c>
      <c r="N1096" s="13">
        <v>0.79146000000000005</v>
      </c>
      <c r="O1096" s="13">
        <v>0.49196000000000001</v>
      </c>
      <c r="P1096" s="13">
        <v>1.4240200000000001</v>
      </c>
      <c r="Q1096" s="13">
        <v>2.5341800000000001</v>
      </c>
      <c r="R1096" s="13">
        <v>1.0356399999999999</v>
      </c>
      <c r="S1096" s="13">
        <v>1.42076</v>
      </c>
      <c r="T1096" s="13">
        <v>0</v>
      </c>
      <c r="U1096" s="13">
        <v>1.1091E-2</v>
      </c>
      <c r="V1096" s="13">
        <v>3.6970000000000002E-3</v>
      </c>
      <c r="W1096" s="13">
        <v>1.1091E-2</v>
      </c>
      <c r="X1096" s="13">
        <v>3.6970000000000002E-3</v>
      </c>
      <c r="Y1096" s="13">
        <v>1.1091E-2</v>
      </c>
      <c r="Z1096" s="13">
        <v>3.6970000000000002E-3</v>
      </c>
      <c r="AA1096" s="13">
        <v>1.1091E-2</v>
      </c>
      <c r="AB1096" s="13">
        <v>3.6970000000000002E-3</v>
      </c>
    </row>
    <row r="1097" spans="1:28" x14ac:dyDescent="0.25">
      <c r="A1097" s="13">
        <v>193</v>
      </c>
      <c r="B1097" s="13">
        <v>13810.7</v>
      </c>
      <c r="C1097" s="13">
        <v>0.80911</v>
      </c>
      <c r="D1097" s="13">
        <v>1.2621599999999999</v>
      </c>
      <c r="E1097" s="13">
        <v>0.53232000000000002</v>
      </c>
      <c r="F1097" s="13">
        <v>1.03816</v>
      </c>
      <c r="G1097" s="13">
        <v>0</v>
      </c>
      <c r="H1097" s="13">
        <v>0.88310999999999995</v>
      </c>
      <c r="I1097" s="13">
        <v>0.71179999999999999</v>
      </c>
      <c r="J1097" s="13">
        <v>0.81701999999999997</v>
      </c>
      <c r="K1097" s="13">
        <v>0.54357</v>
      </c>
      <c r="L1097" s="13">
        <v>0.86997000000000002</v>
      </c>
      <c r="M1097" s="13">
        <v>0.70030000000000003</v>
      </c>
      <c r="N1097" s="13">
        <v>0.80015999999999998</v>
      </c>
      <c r="O1097" s="13">
        <v>0.50294000000000005</v>
      </c>
      <c r="P1097" s="13">
        <v>1.4002600000000001</v>
      </c>
      <c r="Q1097" s="13">
        <v>2.5287000000000002</v>
      </c>
      <c r="R1097" s="13">
        <v>1.0471999999999999</v>
      </c>
      <c r="S1097" s="13">
        <v>1.4020900000000001</v>
      </c>
      <c r="T1097" s="13">
        <v>0</v>
      </c>
      <c r="U1097" s="13">
        <v>1.0992E-2</v>
      </c>
      <c r="V1097" s="13">
        <v>3.6640000000000002E-3</v>
      </c>
      <c r="W1097" s="13">
        <v>1.0992E-2</v>
      </c>
      <c r="X1097" s="13">
        <v>3.6640000000000002E-3</v>
      </c>
      <c r="Y1097" s="13">
        <v>1.0992E-2</v>
      </c>
      <c r="Z1097" s="13">
        <v>3.6640000000000002E-3</v>
      </c>
      <c r="AA1097" s="13">
        <v>1.0992E-2</v>
      </c>
      <c r="AB1097" s="13">
        <v>3.6640000000000002E-3</v>
      </c>
    </row>
    <row r="1098" spans="1:28" x14ac:dyDescent="0.25">
      <c r="A1098" s="13">
        <v>194</v>
      </c>
      <c r="B1098" s="13">
        <v>13880.2</v>
      </c>
      <c r="C1098" s="13">
        <v>0.81359000000000004</v>
      </c>
      <c r="D1098" s="13">
        <v>1.2707999999999999</v>
      </c>
      <c r="E1098" s="13">
        <v>0.53641000000000005</v>
      </c>
      <c r="F1098" s="13">
        <v>1.0426</v>
      </c>
      <c r="G1098" s="13">
        <v>0</v>
      </c>
      <c r="H1098" s="13">
        <v>0.88807000000000003</v>
      </c>
      <c r="I1098" s="13">
        <v>0.70135999999999998</v>
      </c>
      <c r="J1098" s="13">
        <v>0.80500000000000005</v>
      </c>
      <c r="K1098" s="13">
        <v>0.53507000000000005</v>
      </c>
      <c r="L1098" s="13">
        <v>0.87900999999999996</v>
      </c>
      <c r="M1098" s="13">
        <v>0.69303999999999999</v>
      </c>
      <c r="N1098" s="13">
        <v>0.79066000000000003</v>
      </c>
      <c r="O1098" s="13">
        <v>0.49712000000000001</v>
      </c>
      <c r="P1098" s="13">
        <v>1.3947700000000001</v>
      </c>
      <c r="Q1098" s="13">
        <v>2.5047199999999998</v>
      </c>
      <c r="R1098" s="13">
        <v>1.08432</v>
      </c>
      <c r="S1098" s="13">
        <v>1.40788</v>
      </c>
      <c r="T1098" s="13">
        <v>0</v>
      </c>
      <c r="U1098" s="13">
        <v>1.0893E-2</v>
      </c>
      <c r="V1098" s="13">
        <v>3.6310000000000001E-3</v>
      </c>
      <c r="W1098" s="13">
        <v>1.0893E-2</v>
      </c>
      <c r="X1098" s="13">
        <v>3.6310000000000001E-3</v>
      </c>
      <c r="Y1098" s="13">
        <v>1.0893E-2</v>
      </c>
      <c r="Z1098" s="13">
        <v>3.6310000000000001E-3</v>
      </c>
      <c r="AA1098" s="13">
        <v>1.0893E-2</v>
      </c>
      <c r="AB1098" s="13">
        <v>3.6310000000000001E-3</v>
      </c>
    </row>
    <row r="1099" spans="1:28" x14ac:dyDescent="0.25">
      <c r="A1099" s="13">
        <v>195</v>
      </c>
      <c r="B1099" s="13">
        <v>13949.4</v>
      </c>
      <c r="C1099" s="13">
        <v>0.80427000000000004</v>
      </c>
      <c r="D1099" s="13">
        <v>1.26616</v>
      </c>
      <c r="E1099" s="13">
        <v>0.52822999999999998</v>
      </c>
      <c r="F1099" s="13">
        <v>1.03887</v>
      </c>
      <c r="G1099" s="13">
        <v>0</v>
      </c>
      <c r="H1099" s="13">
        <v>0.86129999999999995</v>
      </c>
      <c r="I1099" s="13">
        <v>0.71789000000000003</v>
      </c>
      <c r="J1099" s="13">
        <v>0.80625999999999998</v>
      </c>
      <c r="K1099" s="13">
        <v>0.53654999999999997</v>
      </c>
      <c r="L1099" s="13">
        <v>0.84989999999999999</v>
      </c>
      <c r="M1099" s="13">
        <v>0.70755999999999997</v>
      </c>
      <c r="N1099" s="13">
        <v>0.79018999999999995</v>
      </c>
      <c r="O1099" s="13">
        <v>0.49742999999999998</v>
      </c>
      <c r="P1099" s="13">
        <v>1.3811899999999999</v>
      </c>
      <c r="Q1099" s="13">
        <v>2.4917500000000001</v>
      </c>
      <c r="R1099" s="13">
        <v>1.0745499999999999</v>
      </c>
      <c r="S1099" s="13">
        <v>1.40829</v>
      </c>
      <c r="T1099" s="13">
        <v>0</v>
      </c>
      <c r="U1099" s="13">
        <v>1.0794E-2</v>
      </c>
      <c r="V1099" s="13">
        <v>3.5980000000000001E-3</v>
      </c>
      <c r="W1099" s="13">
        <v>1.0794E-2</v>
      </c>
      <c r="X1099" s="13">
        <v>3.5980000000000001E-3</v>
      </c>
      <c r="Y1099" s="13">
        <v>1.0794E-2</v>
      </c>
      <c r="Z1099" s="13">
        <v>3.5980000000000001E-3</v>
      </c>
      <c r="AA1099" s="13">
        <v>1.0794E-2</v>
      </c>
      <c r="AB1099" s="13">
        <v>3.5980000000000001E-3</v>
      </c>
    </row>
    <row r="1100" spans="1:28" x14ac:dyDescent="0.25">
      <c r="A1100" s="13">
        <v>196</v>
      </c>
      <c r="B1100" s="13">
        <v>14018.8</v>
      </c>
      <c r="C1100" s="13">
        <v>0.80215000000000003</v>
      </c>
      <c r="D1100" s="13">
        <v>1.2448600000000001</v>
      </c>
      <c r="E1100" s="13">
        <v>0.53071999999999997</v>
      </c>
      <c r="F1100" s="13">
        <v>1.0371900000000001</v>
      </c>
      <c r="G1100" s="13">
        <v>0</v>
      </c>
      <c r="H1100" s="13">
        <v>0.87685999999999997</v>
      </c>
      <c r="I1100" s="13">
        <v>0.72079000000000004</v>
      </c>
      <c r="J1100" s="13">
        <v>0.81884999999999997</v>
      </c>
      <c r="K1100" s="13">
        <v>0.54525000000000001</v>
      </c>
      <c r="L1100" s="13">
        <v>0.87912000000000001</v>
      </c>
      <c r="M1100" s="13">
        <v>0.70216999999999996</v>
      </c>
      <c r="N1100" s="13">
        <v>0.80269000000000001</v>
      </c>
      <c r="O1100" s="13">
        <v>0.50624999999999998</v>
      </c>
      <c r="P1100" s="13">
        <v>1.3633</v>
      </c>
      <c r="Q1100" s="13">
        <v>2.4900099999999998</v>
      </c>
      <c r="R1100" s="13">
        <v>1.03904</v>
      </c>
      <c r="S1100" s="13">
        <v>1.3914800000000001</v>
      </c>
      <c r="T1100" s="13">
        <v>0</v>
      </c>
      <c r="U1100" s="13">
        <v>1.0695E-2</v>
      </c>
      <c r="V1100" s="13">
        <v>3.565E-3</v>
      </c>
      <c r="W1100" s="13">
        <v>1.0695E-2</v>
      </c>
      <c r="X1100" s="13">
        <v>3.565E-3</v>
      </c>
      <c r="Y1100" s="13">
        <v>1.0695E-2</v>
      </c>
      <c r="Z1100" s="13">
        <v>3.565E-3</v>
      </c>
      <c r="AA1100" s="13">
        <v>1.0695E-2</v>
      </c>
      <c r="AB1100" s="13">
        <v>3.565E-3</v>
      </c>
    </row>
    <row r="1101" spans="1:28" x14ac:dyDescent="0.25">
      <c r="A1101" s="13">
        <v>197</v>
      </c>
      <c r="B1101" s="13">
        <v>14088.2</v>
      </c>
      <c r="C1101" s="13">
        <v>0.81476999999999999</v>
      </c>
      <c r="D1101" s="13">
        <v>1.26979</v>
      </c>
      <c r="E1101" s="13">
        <v>0.53615999999999997</v>
      </c>
      <c r="F1101" s="13">
        <v>1.0417400000000001</v>
      </c>
      <c r="G1101" s="13">
        <v>0</v>
      </c>
      <c r="H1101" s="13">
        <v>0.85394000000000003</v>
      </c>
      <c r="I1101" s="13">
        <v>0.70684999999999998</v>
      </c>
      <c r="J1101" s="13">
        <v>0.80171000000000003</v>
      </c>
      <c r="K1101" s="13">
        <v>0.53717999999999999</v>
      </c>
      <c r="L1101" s="13">
        <v>0.84497999999999995</v>
      </c>
      <c r="M1101" s="13">
        <v>0.69527000000000005</v>
      </c>
      <c r="N1101" s="13">
        <v>0.78590000000000004</v>
      </c>
      <c r="O1101" s="13">
        <v>0.5</v>
      </c>
      <c r="P1101" s="13">
        <v>1.3713200000000001</v>
      </c>
      <c r="Q1101" s="13">
        <v>2.5010500000000002</v>
      </c>
      <c r="R1101" s="13">
        <v>1.10789</v>
      </c>
      <c r="S1101" s="13">
        <v>1.39734</v>
      </c>
      <c r="T1101" s="13">
        <v>0</v>
      </c>
      <c r="U1101" s="13">
        <v>1.0596E-2</v>
      </c>
      <c r="V1101" s="13">
        <v>3.532E-3</v>
      </c>
      <c r="W1101" s="13">
        <v>1.0596E-2</v>
      </c>
      <c r="X1101" s="13">
        <v>3.532E-3</v>
      </c>
      <c r="Y1101" s="13">
        <v>1.0596E-2</v>
      </c>
      <c r="Z1101" s="13">
        <v>3.532E-3</v>
      </c>
      <c r="AA1101" s="13">
        <v>1.0596E-2</v>
      </c>
      <c r="AB1101" s="13">
        <v>3.532E-3</v>
      </c>
    </row>
    <row r="1102" spans="1:28" x14ac:dyDescent="0.25">
      <c r="A1102" s="13">
        <v>198</v>
      </c>
      <c r="B1102" s="13">
        <v>14157.5</v>
      </c>
      <c r="C1102" s="13">
        <v>0.79849999999999999</v>
      </c>
      <c r="D1102" s="13">
        <v>1.2556700000000001</v>
      </c>
      <c r="E1102" s="13">
        <v>0.52956000000000003</v>
      </c>
      <c r="F1102" s="13">
        <v>1.0389200000000001</v>
      </c>
      <c r="G1102" s="13">
        <v>0</v>
      </c>
      <c r="H1102" s="13">
        <v>0.88668000000000002</v>
      </c>
      <c r="I1102" s="13">
        <v>0.70831999999999995</v>
      </c>
      <c r="J1102" s="13">
        <v>0.81647000000000003</v>
      </c>
      <c r="K1102" s="13">
        <v>0.54217000000000004</v>
      </c>
      <c r="L1102" s="13">
        <v>0.88314999999999999</v>
      </c>
      <c r="M1102" s="13">
        <v>0.69023999999999996</v>
      </c>
      <c r="N1102" s="13">
        <v>0.79871999999999999</v>
      </c>
      <c r="O1102" s="13">
        <v>0.50336999999999998</v>
      </c>
      <c r="P1102" s="13">
        <v>1.37697</v>
      </c>
      <c r="Q1102" s="13">
        <v>2.4789400000000001</v>
      </c>
      <c r="R1102" s="13">
        <v>1.04819</v>
      </c>
      <c r="S1102" s="13">
        <v>1.4017500000000001</v>
      </c>
      <c r="T1102" s="13">
        <v>0</v>
      </c>
      <c r="U1102" s="13">
        <v>1.0496999999999999E-2</v>
      </c>
      <c r="V1102" s="13">
        <v>3.4989999999999999E-3</v>
      </c>
      <c r="W1102" s="13">
        <v>1.0496999999999999E-2</v>
      </c>
      <c r="X1102" s="13">
        <v>3.4989999999999999E-3</v>
      </c>
      <c r="Y1102" s="13">
        <v>1.0496999999999999E-2</v>
      </c>
      <c r="Z1102" s="13">
        <v>3.4989999999999999E-3</v>
      </c>
      <c r="AA1102" s="13">
        <v>1.0496999999999999E-2</v>
      </c>
      <c r="AB1102" s="13">
        <v>3.4989999999999999E-3</v>
      </c>
    </row>
    <row r="1103" spans="1:28" x14ac:dyDescent="0.25">
      <c r="A1103" s="13">
        <v>199</v>
      </c>
      <c r="B1103" s="13">
        <v>14226.7</v>
      </c>
      <c r="C1103" s="13">
        <v>0.80291999999999997</v>
      </c>
      <c r="D1103" s="13">
        <v>1.27132</v>
      </c>
      <c r="E1103" s="13">
        <v>0.53342999999999996</v>
      </c>
      <c r="F1103" s="13">
        <v>1.03817</v>
      </c>
      <c r="G1103" s="13">
        <v>0</v>
      </c>
      <c r="H1103" s="13">
        <v>0.86085999999999996</v>
      </c>
      <c r="I1103" s="13">
        <v>0.70676000000000005</v>
      </c>
      <c r="J1103" s="13">
        <v>0.79774999999999996</v>
      </c>
      <c r="K1103" s="13">
        <v>0.53402000000000005</v>
      </c>
      <c r="L1103" s="13">
        <v>0.84765999999999997</v>
      </c>
      <c r="M1103" s="13">
        <v>0.69498000000000004</v>
      </c>
      <c r="N1103" s="13">
        <v>0.78086</v>
      </c>
      <c r="O1103" s="13">
        <v>0.49531999999999998</v>
      </c>
      <c r="P1103" s="13">
        <v>1.38863</v>
      </c>
      <c r="Q1103" s="13">
        <v>2.5323500000000001</v>
      </c>
      <c r="R1103" s="13">
        <v>1.0824499999999999</v>
      </c>
      <c r="S1103" s="13">
        <v>1.4112199999999999</v>
      </c>
      <c r="T1103" s="13">
        <v>0</v>
      </c>
      <c r="U1103" s="13">
        <v>1.0397999999999999E-2</v>
      </c>
      <c r="V1103" s="13">
        <v>3.4659999999999999E-3</v>
      </c>
      <c r="W1103" s="13">
        <v>1.0397999999999999E-2</v>
      </c>
      <c r="X1103" s="13">
        <v>3.4659999999999999E-3</v>
      </c>
      <c r="Y1103" s="13">
        <v>1.0397999999999999E-2</v>
      </c>
      <c r="Z1103" s="13">
        <v>3.4659999999999999E-3</v>
      </c>
      <c r="AA1103" s="13">
        <v>1.0397999999999999E-2</v>
      </c>
      <c r="AB1103" s="13">
        <v>3.4659999999999999E-3</v>
      </c>
    </row>
    <row r="1104" spans="1:28" x14ac:dyDescent="0.25">
      <c r="A1104" s="13">
        <v>200</v>
      </c>
      <c r="B1104" s="13">
        <v>14295.9</v>
      </c>
      <c r="C1104" s="13">
        <v>0.80852999999999997</v>
      </c>
      <c r="D1104" s="13">
        <v>1.2693000000000001</v>
      </c>
      <c r="E1104" s="13">
        <v>0.53422999999999998</v>
      </c>
      <c r="F1104" s="13">
        <v>1.0405</v>
      </c>
      <c r="G1104" s="13">
        <v>0</v>
      </c>
      <c r="H1104" s="13">
        <v>0.86736999999999997</v>
      </c>
      <c r="I1104" s="13">
        <v>0.70916999999999997</v>
      </c>
      <c r="J1104" s="13">
        <v>0.80164999999999997</v>
      </c>
      <c r="K1104" s="13">
        <v>0.53444000000000003</v>
      </c>
      <c r="L1104" s="13">
        <v>0.85353999999999997</v>
      </c>
      <c r="M1104" s="13">
        <v>0.69786999999999999</v>
      </c>
      <c r="N1104" s="13">
        <v>0.78595000000000004</v>
      </c>
      <c r="O1104" s="13">
        <v>0.49601000000000001</v>
      </c>
      <c r="P1104" s="13">
        <v>1.3796600000000001</v>
      </c>
      <c r="Q1104" s="13">
        <v>2.51816</v>
      </c>
      <c r="R1104" s="13">
        <v>1.07036</v>
      </c>
      <c r="S1104" s="13">
        <v>1.4096</v>
      </c>
      <c r="T1104" s="13">
        <v>0</v>
      </c>
      <c r="U1104" s="13">
        <v>1.0299000000000001E-2</v>
      </c>
      <c r="V1104" s="13">
        <v>3.4329999999999999E-3</v>
      </c>
      <c r="W1104" s="13">
        <v>1.0299000000000001E-2</v>
      </c>
      <c r="X1104" s="13">
        <v>3.4329999999999999E-3</v>
      </c>
      <c r="Y1104" s="13">
        <v>1.0299000000000001E-2</v>
      </c>
      <c r="Z1104" s="13">
        <v>3.4329999999999999E-3</v>
      </c>
      <c r="AA1104" s="13">
        <v>1.0299000000000001E-2</v>
      </c>
      <c r="AB1104" s="13">
        <v>3.4329999999999999E-3</v>
      </c>
    </row>
    <row r="1105" spans="1:28" x14ac:dyDescent="0.25">
      <c r="A1105" s="13">
        <v>201</v>
      </c>
      <c r="B1105" s="13">
        <v>14365.1</v>
      </c>
      <c r="C1105" s="13">
        <v>0.80230000000000001</v>
      </c>
      <c r="D1105" s="13">
        <v>1.2552300000000001</v>
      </c>
      <c r="E1105" s="13">
        <v>0.52976999999999996</v>
      </c>
      <c r="F1105" s="13">
        <v>1.0315700000000001</v>
      </c>
      <c r="G1105" s="13">
        <v>0</v>
      </c>
      <c r="H1105" s="13">
        <v>0.89529000000000003</v>
      </c>
      <c r="I1105" s="13">
        <v>0.69062999999999997</v>
      </c>
      <c r="J1105" s="13">
        <v>0.80389999999999995</v>
      </c>
      <c r="K1105" s="13">
        <v>0.53441000000000005</v>
      </c>
      <c r="L1105" s="13">
        <v>0.88817000000000002</v>
      </c>
      <c r="M1105" s="13">
        <v>0.68049000000000004</v>
      </c>
      <c r="N1105" s="13">
        <v>0.78861000000000003</v>
      </c>
      <c r="O1105" s="13">
        <v>0.49641999999999997</v>
      </c>
      <c r="P1105" s="13">
        <v>1.4007700000000001</v>
      </c>
      <c r="Q1105" s="13">
        <v>2.5437400000000001</v>
      </c>
      <c r="R1105" s="13">
        <v>1.0855300000000001</v>
      </c>
      <c r="S1105" s="13">
        <v>1.4142300000000001</v>
      </c>
      <c r="T1105" s="13">
        <v>0</v>
      </c>
      <c r="U1105" s="13">
        <v>1.0200000000000001E-2</v>
      </c>
      <c r="V1105" s="13">
        <v>3.3999999999999998E-3</v>
      </c>
      <c r="W1105" s="13">
        <v>1.0200000000000001E-2</v>
      </c>
      <c r="X1105" s="13">
        <v>3.3999999999999998E-3</v>
      </c>
      <c r="Y1105" s="13">
        <v>1.0200000000000001E-2</v>
      </c>
      <c r="Z1105" s="13">
        <v>3.3999999999999998E-3</v>
      </c>
      <c r="AA1105" s="13">
        <v>1.0200000000000001E-2</v>
      </c>
      <c r="AB1105" s="13">
        <v>3.3999999999999998E-3</v>
      </c>
    </row>
    <row r="1106" spans="1:28" x14ac:dyDescent="0.25">
      <c r="A1106" s="13">
        <v>202</v>
      </c>
      <c r="B1106" s="13">
        <v>14434.5</v>
      </c>
      <c r="C1106" s="13">
        <v>0.81081000000000003</v>
      </c>
      <c r="D1106" s="13">
        <v>1.27302</v>
      </c>
      <c r="E1106" s="13">
        <v>0.53985000000000005</v>
      </c>
      <c r="F1106" s="13">
        <v>1.04674</v>
      </c>
      <c r="G1106" s="13">
        <v>0</v>
      </c>
      <c r="H1106" s="13">
        <v>0.88797000000000004</v>
      </c>
      <c r="I1106" s="13">
        <v>0.71064000000000005</v>
      </c>
      <c r="J1106" s="13">
        <v>0.81472</v>
      </c>
      <c r="K1106" s="13">
        <v>0.54064000000000001</v>
      </c>
      <c r="L1106" s="13">
        <v>0.87504999999999999</v>
      </c>
      <c r="M1106" s="13">
        <v>0.69962000000000002</v>
      </c>
      <c r="N1106" s="13">
        <v>0.79662999999999995</v>
      </c>
      <c r="O1106" s="13">
        <v>0.50373999999999997</v>
      </c>
      <c r="P1106" s="13">
        <v>1.37731</v>
      </c>
      <c r="Q1106" s="13">
        <v>2.4896400000000001</v>
      </c>
      <c r="R1106" s="13">
        <v>1.0797399999999999</v>
      </c>
      <c r="S1106" s="13">
        <v>1.3979699999999999</v>
      </c>
      <c r="T1106" s="13">
        <v>0</v>
      </c>
      <c r="U1106" s="13">
        <v>1.0101000000000001E-2</v>
      </c>
      <c r="V1106" s="13">
        <v>3.3670000000000002E-3</v>
      </c>
      <c r="W1106" s="13">
        <v>1.0101000000000001E-2</v>
      </c>
      <c r="X1106" s="13">
        <v>3.3670000000000002E-3</v>
      </c>
      <c r="Y1106" s="13">
        <v>1.0101000000000001E-2</v>
      </c>
      <c r="Z1106" s="13">
        <v>3.3670000000000002E-3</v>
      </c>
      <c r="AA1106" s="13">
        <v>1.0101000000000001E-2</v>
      </c>
      <c r="AB1106" s="13">
        <v>3.3670000000000002E-3</v>
      </c>
    </row>
    <row r="1107" spans="1:28" x14ac:dyDescent="0.25">
      <c r="A1107" s="13">
        <v>203</v>
      </c>
      <c r="B1107" s="13">
        <v>14503.9</v>
      </c>
      <c r="C1107" s="13">
        <v>0.80315000000000003</v>
      </c>
      <c r="D1107" s="13">
        <v>1.2591699999999999</v>
      </c>
      <c r="E1107" s="13">
        <v>0.52934999999999999</v>
      </c>
      <c r="F1107" s="13">
        <v>1.0364800000000001</v>
      </c>
      <c r="G1107" s="13">
        <v>0</v>
      </c>
      <c r="H1107" s="13">
        <v>0.87839</v>
      </c>
      <c r="I1107" s="13">
        <v>0.71440999999999999</v>
      </c>
      <c r="J1107" s="13">
        <v>0.81155999999999995</v>
      </c>
      <c r="K1107" s="13">
        <v>0.54039000000000004</v>
      </c>
      <c r="L1107" s="13">
        <v>0.86802000000000001</v>
      </c>
      <c r="M1107" s="13">
        <v>0.69933000000000001</v>
      </c>
      <c r="N1107" s="13">
        <v>0.79412000000000005</v>
      </c>
      <c r="O1107" s="13">
        <v>0.50348999999999999</v>
      </c>
      <c r="P1107" s="13">
        <v>1.3695600000000001</v>
      </c>
      <c r="Q1107" s="13">
        <v>2.45444</v>
      </c>
      <c r="R1107" s="13">
        <v>1.0962000000000001</v>
      </c>
      <c r="S1107" s="13">
        <v>1.39429</v>
      </c>
      <c r="T1107" s="13">
        <v>0</v>
      </c>
      <c r="U1107" s="13">
        <v>1.0002E-2</v>
      </c>
      <c r="V1107" s="13">
        <v>3.3340000000000002E-3</v>
      </c>
      <c r="W1107" s="13">
        <v>1.0002E-2</v>
      </c>
      <c r="X1107" s="13">
        <v>3.3340000000000002E-3</v>
      </c>
      <c r="Y1107" s="13">
        <v>1.0002E-2</v>
      </c>
      <c r="Z1107" s="13">
        <v>3.3340000000000002E-3</v>
      </c>
      <c r="AA1107" s="13">
        <v>1.0002E-2</v>
      </c>
      <c r="AB1107" s="13">
        <v>3.3340000000000002E-3</v>
      </c>
    </row>
    <row r="1108" spans="1:28" x14ac:dyDescent="0.25">
      <c r="A1108" s="13">
        <v>204</v>
      </c>
      <c r="B1108" s="13">
        <v>14573.8</v>
      </c>
      <c r="C1108" s="13">
        <v>0.79615999999999998</v>
      </c>
      <c r="D1108" s="13">
        <v>1.23706</v>
      </c>
      <c r="E1108" s="13">
        <v>0.52261000000000002</v>
      </c>
      <c r="F1108" s="13">
        <v>1.03373</v>
      </c>
      <c r="G1108" s="13">
        <v>0</v>
      </c>
      <c r="H1108" s="13">
        <v>0.87760000000000005</v>
      </c>
      <c r="I1108" s="13">
        <v>0.70106999999999997</v>
      </c>
      <c r="J1108" s="13">
        <v>0.80833999999999995</v>
      </c>
      <c r="K1108" s="13">
        <v>0.53893999999999997</v>
      </c>
      <c r="L1108" s="13">
        <v>0.86094999999999999</v>
      </c>
      <c r="M1108" s="13">
        <v>0.6915</v>
      </c>
      <c r="N1108" s="13">
        <v>0.78996</v>
      </c>
      <c r="O1108" s="13">
        <v>0.50188999999999995</v>
      </c>
      <c r="P1108" s="13">
        <v>1.3918900000000001</v>
      </c>
      <c r="Q1108" s="13">
        <v>2.4977499999999999</v>
      </c>
      <c r="R1108" s="13">
        <v>1.10894</v>
      </c>
      <c r="S1108" s="13">
        <v>1.40103</v>
      </c>
      <c r="T1108" s="13">
        <v>0</v>
      </c>
      <c r="U1108" s="13">
        <v>9.9030000000000003E-3</v>
      </c>
      <c r="V1108" s="13">
        <v>3.3010000000000001E-3</v>
      </c>
      <c r="W1108" s="13">
        <v>9.9030000000000003E-3</v>
      </c>
      <c r="X1108" s="13">
        <v>3.3010000000000001E-3</v>
      </c>
      <c r="Y1108" s="13">
        <v>9.9030000000000003E-3</v>
      </c>
      <c r="Z1108" s="13">
        <v>3.3010000000000001E-3</v>
      </c>
      <c r="AA1108" s="13">
        <v>9.9030000000000003E-3</v>
      </c>
      <c r="AB1108" s="13">
        <v>3.3010000000000001E-3</v>
      </c>
    </row>
    <row r="1109" spans="1:28" x14ac:dyDescent="0.25">
      <c r="A1109" s="13">
        <v>205</v>
      </c>
      <c r="B1109" s="13">
        <v>14643.1</v>
      </c>
      <c r="C1109" s="13">
        <v>0.79347000000000001</v>
      </c>
      <c r="D1109" s="13">
        <v>1.2481199999999999</v>
      </c>
      <c r="E1109" s="13">
        <v>0.52315999999999996</v>
      </c>
      <c r="F1109" s="13">
        <v>1.03339</v>
      </c>
      <c r="G1109" s="13">
        <v>0</v>
      </c>
      <c r="H1109" s="13">
        <v>0.88334999999999997</v>
      </c>
      <c r="I1109" s="13">
        <v>0.69160999999999995</v>
      </c>
      <c r="J1109" s="13">
        <v>0.79752000000000001</v>
      </c>
      <c r="K1109" s="13">
        <v>0.52917999999999998</v>
      </c>
      <c r="L1109" s="13">
        <v>0.87526000000000004</v>
      </c>
      <c r="M1109" s="13">
        <v>0.67947000000000002</v>
      </c>
      <c r="N1109" s="13">
        <v>0.78425</v>
      </c>
      <c r="O1109" s="13">
        <v>0.49473</v>
      </c>
      <c r="P1109" s="13">
        <v>1.40113</v>
      </c>
      <c r="Q1109" s="13">
        <v>2.54359</v>
      </c>
      <c r="R1109" s="13">
        <v>1.1434299999999999</v>
      </c>
      <c r="S1109" s="13">
        <v>1.41744</v>
      </c>
      <c r="T1109" s="13">
        <v>0</v>
      </c>
      <c r="U1109" s="13">
        <v>9.8040000000000002E-3</v>
      </c>
      <c r="V1109" s="13">
        <v>3.2680000000000001E-3</v>
      </c>
      <c r="W1109" s="13">
        <v>9.8040000000000002E-3</v>
      </c>
      <c r="X1109" s="13">
        <v>3.2680000000000001E-3</v>
      </c>
      <c r="Y1109" s="13">
        <v>9.8040000000000002E-3</v>
      </c>
      <c r="Z1109" s="13">
        <v>3.2680000000000001E-3</v>
      </c>
      <c r="AA1109" s="13">
        <v>9.8040000000000002E-3</v>
      </c>
      <c r="AB1109" s="13">
        <v>3.2680000000000001E-3</v>
      </c>
    </row>
    <row r="1110" spans="1:28" x14ac:dyDescent="0.25">
      <c r="A1110" s="13">
        <v>206</v>
      </c>
      <c r="B1110" s="13">
        <v>14712.6</v>
      </c>
      <c r="C1110" s="13">
        <v>0.80679000000000001</v>
      </c>
      <c r="D1110" s="13">
        <v>1.26095</v>
      </c>
      <c r="E1110" s="13">
        <v>0.52756999999999998</v>
      </c>
      <c r="F1110" s="13">
        <v>1.04067</v>
      </c>
      <c r="G1110" s="13">
        <v>0</v>
      </c>
      <c r="H1110" s="13">
        <v>0.89309000000000005</v>
      </c>
      <c r="I1110" s="13">
        <v>0.70889999999999997</v>
      </c>
      <c r="J1110" s="13">
        <v>0.81486999999999998</v>
      </c>
      <c r="K1110" s="13">
        <v>0.53981999999999997</v>
      </c>
      <c r="L1110" s="13">
        <v>0.88104000000000005</v>
      </c>
      <c r="M1110" s="13">
        <v>0.69933000000000001</v>
      </c>
      <c r="N1110" s="13">
        <v>0.80096000000000001</v>
      </c>
      <c r="O1110" s="13">
        <v>0.50210999999999995</v>
      </c>
      <c r="P1110" s="13">
        <v>1.37853</v>
      </c>
      <c r="Q1110" s="13">
        <v>2.50752</v>
      </c>
      <c r="R1110" s="13">
        <v>1.0634999999999999</v>
      </c>
      <c r="S1110" s="13">
        <v>1.4033100000000001</v>
      </c>
      <c r="T1110" s="13">
        <v>0</v>
      </c>
      <c r="U1110" s="13">
        <v>9.7050000000000001E-3</v>
      </c>
      <c r="V1110" s="13">
        <v>3.235E-3</v>
      </c>
      <c r="W1110" s="13">
        <v>9.7050000000000001E-3</v>
      </c>
      <c r="X1110" s="13">
        <v>3.235E-3</v>
      </c>
      <c r="Y1110" s="13">
        <v>9.7050000000000001E-3</v>
      </c>
      <c r="Z1110" s="13">
        <v>3.235E-3</v>
      </c>
      <c r="AA1110" s="13">
        <v>9.7050000000000001E-3</v>
      </c>
      <c r="AB1110" s="13">
        <v>3.235E-3</v>
      </c>
    </row>
    <row r="1111" spans="1:28" x14ac:dyDescent="0.25">
      <c r="A1111" s="13">
        <v>207</v>
      </c>
      <c r="B1111" s="13">
        <v>14782.1</v>
      </c>
      <c r="C1111" s="13">
        <v>0.79847000000000001</v>
      </c>
      <c r="D1111" s="13">
        <v>1.24912</v>
      </c>
      <c r="E1111" s="13">
        <v>0.52554000000000001</v>
      </c>
      <c r="F1111" s="13">
        <v>1.03721</v>
      </c>
      <c r="G1111" s="13">
        <v>0</v>
      </c>
      <c r="H1111" s="13">
        <v>0.89032</v>
      </c>
      <c r="I1111" s="13">
        <v>0.70609999999999995</v>
      </c>
      <c r="J1111" s="13">
        <v>0.81254999999999999</v>
      </c>
      <c r="K1111" s="13">
        <v>0.53613</v>
      </c>
      <c r="L1111" s="13">
        <v>0.88656000000000001</v>
      </c>
      <c r="M1111" s="13">
        <v>0.68803000000000003</v>
      </c>
      <c r="N1111" s="13">
        <v>0.79298999999999997</v>
      </c>
      <c r="O1111" s="13">
        <v>0.49824000000000002</v>
      </c>
      <c r="P1111" s="13">
        <v>1.3942399999999999</v>
      </c>
      <c r="Q1111" s="13">
        <v>2.5458599999999998</v>
      </c>
      <c r="R1111" s="13">
        <v>1.05606</v>
      </c>
      <c r="S1111" s="13">
        <v>1.4114899999999999</v>
      </c>
      <c r="T1111" s="13">
        <v>0</v>
      </c>
      <c r="U1111" s="13">
        <v>9.606E-3</v>
      </c>
      <c r="V1111" s="13">
        <v>3.202E-3</v>
      </c>
      <c r="W1111" s="13">
        <v>9.606E-3</v>
      </c>
      <c r="X1111" s="13">
        <v>3.202E-3</v>
      </c>
      <c r="Y1111" s="13">
        <v>9.606E-3</v>
      </c>
      <c r="Z1111" s="13">
        <v>3.202E-3</v>
      </c>
      <c r="AA1111" s="13">
        <v>9.606E-3</v>
      </c>
      <c r="AB1111" s="13">
        <v>3.202E-3</v>
      </c>
    </row>
    <row r="1112" spans="1:28" x14ac:dyDescent="0.25">
      <c r="A1112" s="13">
        <v>208</v>
      </c>
      <c r="B1112" s="13">
        <v>14851.3</v>
      </c>
      <c r="C1112" s="13">
        <v>0.79208000000000001</v>
      </c>
      <c r="D1112" s="13">
        <v>1.24638</v>
      </c>
      <c r="E1112" s="13">
        <v>0.52625999999999995</v>
      </c>
      <c r="F1112" s="13">
        <v>1.0349600000000001</v>
      </c>
      <c r="G1112" s="13">
        <v>0</v>
      </c>
      <c r="H1112" s="13">
        <v>0.89907000000000004</v>
      </c>
      <c r="I1112" s="13">
        <v>0.70194000000000001</v>
      </c>
      <c r="J1112" s="13">
        <v>0.81645999999999996</v>
      </c>
      <c r="K1112" s="13">
        <v>0.54022999999999999</v>
      </c>
      <c r="L1112" s="13">
        <v>0.88997999999999999</v>
      </c>
      <c r="M1112" s="13">
        <v>0.69062999999999997</v>
      </c>
      <c r="N1112" s="13">
        <v>0.79903999999999997</v>
      </c>
      <c r="O1112" s="13">
        <v>0.50061999999999995</v>
      </c>
      <c r="P1112" s="13">
        <v>1.3945700000000001</v>
      </c>
      <c r="Q1112" s="13">
        <v>2.5356700000000001</v>
      </c>
      <c r="R1112" s="13">
        <v>1.05399</v>
      </c>
      <c r="S1112" s="13">
        <v>1.4171499999999999</v>
      </c>
      <c r="T1112" s="13">
        <v>0</v>
      </c>
      <c r="U1112" s="13">
        <v>9.5069999999999998E-3</v>
      </c>
      <c r="V1112" s="13">
        <v>3.1689999999999999E-3</v>
      </c>
      <c r="W1112" s="13">
        <v>9.5069999999999998E-3</v>
      </c>
      <c r="X1112" s="13">
        <v>3.1689999999999999E-3</v>
      </c>
      <c r="Y1112" s="13">
        <v>9.5069999999999998E-3</v>
      </c>
      <c r="Z1112" s="13">
        <v>3.1689999999999999E-3</v>
      </c>
      <c r="AA1112" s="13">
        <v>9.5069999999999998E-3</v>
      </c>
      <c r="AB1112" s="13">
        <v>3.1689999999999999E-3</v>
      </c>
    </row>
    <row r="1113" spans="1:28" x14ac:dyDescent="0.25">
      <c r="A1113" s="13">
        <v>209</v>
      </c>
      <c r="B1113" s="13">
        <v>14920.6</v>
      </c>
      <c r="C1113" s="13">
        <v>0.78739999999999999</v>
      </c>
      <c r="D1113" s="13">
        <v>1.2354499999999999</v>
      </c>
      <c r="E1113" s="13">
        <v>0.51661999999999997</v>
      </c>
      <c r="F1113" s="13">
        <v>1.02732</v>
      </c>
      <c r="G1113" s="13">
        <v>0</v>
      </c>
      <c r="H1113" s="13">
        <v>0.87873999999999997</v>
      </c>
      <c r="I1113" s="13">
        <v>0.71014999999999995</v>
      </c>
      <c r="J1113" s="13">
        <v>0.81033999999999995</v>
      </c>
      <c r="K1113" s="13">
        <v>0.53439000000000003</v>
      </c>
      <c r="L1113" s="13">
        <v>0.88024999999999998</v>
      </c>
      <c r="M1113" s="13">
        <v>0.69352999999999998</v>
      </c>
      <c r="N1113" s="13">
        <v>0.79383000000000004</v>
      </c>
      <c r="O1113" s="13">
        <v>0.49581999999999998</v>
      </c>
      <c r="P1113" s="13">
        <v>1.4029700000000001</v>
      </c>
      <c r="Q1113" s="13">
        <v>2.5409000000000002</v>
      </c>
      <c r="R1113" s="13">
        <v>1.04796</v>
      </c>
      <c r="S1113" s="13">
        <v>1.4236</v>
      </c>
      <c r="T1113" s="13">
        <v>0</v>
      </c>
      <c r="U1113" s="13">
        <v>9.4079999999999997E-3</v>
      </c>
      <c r="V1113" s="13">
        <v>3.1359999999999999E-3</v>
      </c>
      <c r="W1113" s="13">
        <v>9.4079999999999997E-3</v>
      </c>
      <c r="X1113" s="13">
        <v>3.1359999999999999E-3</v>
      </c>
      <c r="Y1113" s="13">
        <v>9.4079999999999997E-3</v>
      </c>
      <c r="Z1113" s="13">
        <v>3.1359999999999999E-3</v>
      </c>
      <c r="AA1113" s="13">
        <v>9.4079999999999997E-3</v>
      </c>
      <c r="AB1113" s="13">
        <v>3.1359999999999999E-3</v>
      </c>
    </row>
    <row r="1114" spans="1:28" x14ac:dyDescent="0.25">
      <c r="A1114" s="13">
        <v>210</v>
      </c>
      <c r="B1114" s="13">
        <v>14989.9</v>
      </c>
      <c r="C1114" s="13">
        <v>0.79551000000000005</v>
      </c>
      <c r="D1114" s="13">
        <v>1.2426699999999999</v>
      </c>
      <c r="E1114" s="13">
        <v>0.52229000000000003</v>
      </c>
      <c r="F1114" s="13">
        <v>1.0294300000000001</v>
      </c>
      <c r="G1114" s="13">
        <v>0</v>
      </c>
      <c r="H1114" s="13">
        <v>0.86551999999999996</v>
      </c>
      <c r="I1114" s="13">
        <v>0.72397999999999996</v>
      </c>
      <c r="J1114" s="13">
        <v>0.81610000000000005</v>
      </c>
      <c r="K1114" s="13">
        <v>0.53827000000000003</v>
      </c>
      <c r="L1114" s="13">
        <v>0.85453000000000001</v>
      </c>
      <c r="M1114" s="13">
        <v>0.70855000000000001</v>
      </c>
      <c r="N1114" s="13">
        <v>0.79601999999999995</v>
      </c>
      <c r="O1114" s="13">
        <v>0.50160000000000005</v>
      </c>
      <c r="P1114" s="13">
        <v>1.39202</v>
      </c>
      <c r="Q1114" s="13">
        <v>2.4741900000000001</v>
      </c>
      <c r="R1114" s="13">
        <v>1.0367</v>
      </c>
      <c r="S1114" s="13">
        <v>1.40513</v>
      </c>
      <c r="T1114" s="13">
        <v>0</v>
      </c>
      <c r="U1114" s="13">
        <v>9.3089999999999996E-3</v>
      </c>
      <c r="V1114" s="13">
        <v>3.1029999999999999E-3</v>
      </c>
      <c r="W1114" s="13">
        <v>9.3089999999999996E-3</v>
      </c>
      <c r="X1114" s="13">
        <v>3.1029999999999999E-3</v>
      </c>
      <c r="Y1114" s="13">
        <v>9.3089999999999996E-3</v>
      </c>
      <c r="Z1114" s="13">
        <v>3.1029999999999999E-3</v>
      </c>
      <c r="AA1114" s="13">
        <v>9.3089999999999996E-3</v>
      </c>
      <c r="AB1114" s="13">
        <v>3.1029999999999999E-3</v>
      </c>
    </row>
    <row r="1115" spans="1:28" x14ac:dyDescent="0.25">
      <c r="A1115" s="13">
        <v>211</v>
      </c>
      <c r="B1115" s="13">
        <v>15059.2</v>
      </c>
      <c r="C1115" s="13">
        <v>0.78642000000000001</v>
      </c>
      <c r="D1115" s="13">
        <v>1.2361899999999999</v>
      </c>
      <c r="E1115" s="13">
        <v>0.52481</v>
      </c>
      <c r="F1115" s="13">
        <v>1.03352</v>
      </c>
      <c r="G1115" s="13">
        <v>0</v>
      </c>
      <c r="H1115" s="13">
        <v>0.88417999999999997</v>
      </c>
      <c r="I1115" s="13">
        <v>0.70338999999999996</v>
      </c>
      <c r="J1115" s="13">
        <v>0.80954000000000004</v>
      </c>
      <c r="K1115" s="13">
        <v>0.53500000000000003</v>
      </c>
      <c r="L1115" s="13">
        <v>0.87805</v>
      </c>
      <c r="M1115" s="13">
        <v>0.68918999999999997</v>
      </c>
      <c r="N1115" s="13">
        <v>0.79154999999999998</v>
      </c>
      <c r="O1115" s="13">
        <v>0.49758999999999998</v>
      </c>
      <c r="P1115" s="13">
        <v>1.40466</v>
      </c>
      <c r="Q1115" s="13">
        <v>2.5346700000000002</v>
      </c>
      <c r="R1115" s="13">
        <v>1.06881</v>
      </c>
      <c r="S1115" s="13">
        <v>1.41533</v>
      </c>
      <c r="T1115" s="13">
        <v>0</v>
      </c>
      <c r="U1115" s="13">
        <v>9.2099999999999994E-3</v>
      </c>
      <c r="V1115" s="13">
        <v>3.0699999999999998E-3</v>
      </c>
      <c r="W1115" s="13">
        <v>9.2099999999999994E-3</v>
      </c>
      <c r="X1115" s="13">
        <v>3.0699999999999998E-3</v>
      </c>
      <c r="Y1115" s="13">
        <v>9.2099999999999994E-3</v>
      </c>
      <c r="Z1115" s="13">
        <v>3.0699999999999998E-3</v>
      </c>
      <c r="AA1115" s="13">
        <v>9.2099999999999994E-3</v>
      </c>
      <c r="AB1115" s="13">
        <v>3.0699999999999998E-3</v>
      </c>
    </row>
    <row r="1116" spans="1:28" x14ac:dyDescent="0.25">
      <c r="A1116" s="13">
        <v>212</v>
      </c>
      <c r="B1116" s="13">
        <v>15128.7</v>
      </c>
      <c r="C1116" s="13">
        <v>0.79100000000000004</v>
      </c>
      <c r="D1116" s="13">
        <v>1.23824</v>
      </c>
      <c r="E1116" s="13">
        <v>0.52669999999999995</v>
      </c>
      <c r="F1116" s="13">
        <v>1.0306500000000001</v>
      </c>
      <c r="G1116" s="13">
        <v>0</v>
      </c>
      <c r="H1116" s="13">
        <v>0.87299000000000004</v>
      </c>
      <c r="I1116" s="13">
        <v>0.72538000000000002</v>
      </c>
      <c r="J1116" s="13">
        <v>0.82091000000000003</v>
      </c>
      <c r="K1116" s="13">
        <v>0.54498999999999997</v>
      </c>
      <c r="L1116" s="13">
        <v>0.86602000000000001</v>
      </c>
      <c r="M1116" s="13">
        <v>0.71030000000000004</v>
      </c>
      <c r="N1116" s="13">
        <v>0.80456000000000005</v>
      </c>
      <c r="O1116" s="13">
        <v>0.50663999999999998</v>
      </c>
      <c r="P1116" s="13">
        <v>1.38015</v>
      </c>
      <c r="Q1116" s="13">
        <v>2.5200800000000001</v>
      </c>
      <c r="R1116" s="13">
        <v>1.0267900000000001</v>
      </c>
      <c r="S1116" s="13">
        <v>1.39649</v>
      </c>
      <c r="T1116" s="13">
        <v>0</v>
      </c>
      <c r="U1116" s="13">
        <v>9.1109999999999993E-3</v>
      </c>
      <c r="V1116" s="13">
        <v>3.0370000000000002E-3</v>
      </c>
      <c r="W1116" s="13">
        <v>9.1109999999999993E-3</v>
      </c>
      <c r="X1116" s="13">
        <v>3.0370000000000002E-3</v>
      </c>
      <c r="Y1116" s="13">
        <v>9.1109999999999993E-3</v>
      </c>
      <c r="Z1116" s="13">
        <v>3.0370000000000002E-3</v>
      </c>
      <c r="AA1116" s="13">
        <v>9.1109999999999993E-3</v>
      </c>
      <c r="AB1116" s="13">
        <v>3.0370000000000002E-3</v>
      </c>
    </row>
    <row r="1117" spans="1:28" x14ac:dyDescent="0.25">
      <c r="A1117" s="13">
        <v>213</v>
      </c>
      <c r="B1117" s="13">
        <v>15199</v>
      </c>
      <c r="C1117" s="13">
        <v>0.79076000000000002</v>
      </c>
      <c r="D1117" s="13">
        <v>1.2420100000000001</v>
      </c>
      <c r="E1117" s="13">
        <v>0.51841999999999999</v>
      </c>
      <c r="F1117" s="13">
        <v>1.0319799999999999</v>
      </c>
      <c r="G1117" s="13">
        <v>0</v>
      </c>
      <c r="H1117" s="13">
        <v>0.86872000000000005</v>
      </c>
      <c r="I1117" s="13">
        <v>0.70020000000000004</v>
      </c>
      <c r="J1117" s="13">
        <v>0.79883000000000004</v>
      </c>
      <c r="K1117" s="13">
        <v>0.52629999999999999</v>
      </c>
      <c r="L1117" s="13">
        <v>0.87444999999999995</v>
      </c>
      <c r="M1117" s="13">
        <v>0.67556000000000005</v>
      </c>
      <c r="N1117" s="13">
        <v>0.78176999999999996</v>
      </c>
      <c r="O1117" s="13">
        <v>0.48809999999999998</v>
      </c>
      <c r="P1117" s="13">
        <v>1.41492</v>
      </c>
      <c r="Q1117" s="13">
        <v>2.5845500000000001</v>
      </c>
      <c r="R1117" s="13">
        <v>1.1093900000000001</v>
      </c>
      <c r="S1117" s="13">
        <v>1.4218299999999999</v>
      </c>
      <c r="T1117" s="13">
        <v>0</v>
      </c>
      <c r="U1117" s="13">
        <v>9.0119999999999992E-3</v>
      </c>
      <c r="V1117" s="13">
        <v>3.0040000000000002E-3</v>
      </c>
      <c r="W1117" s="13">
        <v>9.0119999999999992E-3</v>
      </c>
      <c r="X1117" s="13">
        <v>3.0040000000000002E-3</v>
      </c>
      <c r="Y1117" s="13">
        <v>9.0119999999999992E-3</v>
      </c>
      <c r="Z1117" s="13">
        <v>3.0040000000000002E-3</v>
      </c>
      <c r="AA1117" s="13">
        <v>9.0119999999999992E-3</v>
      </c>
      <c r="AB1117" s="13">
        <v>3.0040000000000002E-3</v>
      </c>
    </row>
    <row r="1118" spans="1:28" x14ac:dyDescent="0.25">
      <c r="A1118" s="13">
        <v>214</v>
      </c>
      <c r="B1118" s="13">
        <v>15269.6</v>
      </c>
      <c r="C1118" s="13">
        <v>0.78217000000000003</v>
      </c>
      <c r="D1118" s="13">
        <v>1.2228000000000001</v>
      </c>
      <c r="E1118" s="13">
        <v>0.51515</v>
      </c>
      <c r="F1118" s="13">
        <v>1.0225599999999999</v>
      </c>
      <c r="G1118" s="13">
        <v>0</v>
      </c>
      <c r="H1118" s="13">
        <v>0.87368999999999997</v>
      </c>
      <c r="I1118" s="13">
        <v>0.70994000000000002</v>
      </c>
      <c r="J1118" s="13">
        <v>0.80652999999999997</v>
      </c>
      <c r="K1118" s="13">
        <v>0.53086</v>
      </c>
      <c r="L1118" s="13">
        <v>0.87595000000000001</v>
      </c>
      <c r="M1118" s="13">
        <v>0.69198999999999999</v>
      </c>
      <c r="N1118" s="13">
        <v>0.78947000000000001</v>
      </c>
      <c r="O1118" s="13">
        <v>0.49274000000000001</v>
      </c>
      <c r="P1118" s="13">
        <v>1.3943000000000001</v>
      </c>
      <c r="Q1118" s="13">
        <v>2.5313500000000002</v>
      </c>
      <c r="R1118" s="13">
        <v>1.0845</v>
      </c>
      <c r="S1118" s="13">
        <v>1.4088099999999999</v>
      </c>
      <c r="T1118" s="13">
        <v>0</v>
      </c>
      <c r="U1118" s="13">
        <v>8.9130000000000008E-3</v>
      </c>
      <c r="V1118" s="13">
        <v>2.9710000000000001E-3</v>
      </c>
      <c r="W1118" s="13">
        <v>8.9130000000000008E-3</v>
      </c>
      <c r="X1118" s="13">
        <v>2.9710000000000001E-3</v>
      </c>
      <c r="Y1118" s="13">
        <v>8.9130000000000008E-3</v>
      </c>
      <c r="Z1118" s="13">
        <v>2.9710000000000001E-3</v>
      </c>
      <c r="AA1118" s="13">
        <v>8.9130000000000008E-3</v>
      </c>
      <c r="AB1118" s="13">
        <v>2.9710000000000001E-3</v>
      </c>
    </row>
    <row r="1119" spans="1:28" x14ac:dyDescent="0.25">
      <c r="A1119" s="13">
        <v>215</v>
      </c>
      <c r="B1119" s="13">
        <v>15338.8</v>
      </c>
      <c r="C1119" s="13">
        <v>0.78673000000000004</v>
      </c>
      <c r="D1119" s="13">
        <v>1.2206699999999999</v>
      </c>
      <c r="E1119" s="13">
        <v>0.51188</v>
      </c>
      <c r="F1119" s="13">
        <v>1.0249299999999999</v>
      </c>
      <c r="G1119" s="13">
        <v>0</v>
      </c>
      <c r="H1119" s="13">
        <v>0.87822</v>
      </c>
      <c r="I1119" s="13">
        <v>0.71411999999999998</v>
      </c>
      <c r="J1119" s="13">
        <v>0.80842999999999998</v>
      </c>
      <c r="K1119" s="13">
        <v>0.53313999999999995</v>
      </c>
      <c r="L1119" s="13">
        <v>0.86495999999999995</v>
      </c>
      <c r="M1119" s="13">
        <v>0.70196000000000003</v>
      </c>
      <c r="N1119" s="13">
        <v>0.79154000000000002</v>
      </c>
      <c r="O1119" s="13">
        <v>0.49551000000000001</v>
      </c>
      <c r="P1119" s="13">
        <v>1.3947700000000001</v>
      </c>
      <c r="Q1119" s="13">
        <v>2.5470899999999999</v>
      </c>
      <c r="R1119" s="13">
        <v>1.0902000000000001</v>
      </c>
      <c r="S1119" s="13">
        <v>1.40944</v>
      </c>
      <c r="T1119" s="13">
        <v>0</v>
      </c>
      <c r="U1119" s="13">
        <v>8.8140000000000007E-3</v>
      </c>
      <c r="V1119" s="13">
        <v>2.9380000000000001E-3</v>
      </c>
      <c r="W1119" s="13">
        <v>8.8140000000000007E-3</v>
      </c>
      <c r="X1119" s="13">
        <v>2.9380000000000001E-3</v>
      </c>
      <c r="Y1119" s="13">
        <v>8.8140000000000007E-3</v>
      </c>
      <c r="Z1119" s="13">
        <v>2.9380000000000001E-3</v>
      </c>
      <c r="AA1119" s="13">
        <v>8.8140000000000007E-3</v>
      </c>
      <c r="AB1119" s="13">
        <v>2.9380000000000001E-3</v>
      </c>
    </row>
    <row r="1120" spans="1:28" x14ac:dyDescent="0.25">
      <c r="A1120" s="13">
        <v>216</v>
      </c>
      <c r="B1120" s="13">
        <v>15408</v>
      </c>
      <c r="C1120" s="13">
        <v>0.78339999999999999</v>
      </c>
      <c r="D1120" s="13">
        <v>1.2229300000000001</v>
      </c>
      <c r="E1120" s="13">
        <v>0.51436000000000004</v>
      </c>
      <c r="F1120" s="13">
        <v>1.02274</v>
      </c>
      <c r="G1120" s="13">
        <v>0</v>
      </c>
      <c r="H1120" s="13">
        <v>0.88639999999999997</v>
      </c>
      <c r="I1120" s="13">
        <v>0.69816999999999996</v>
      </c>
      <c r="J1120" s="13">
        <v>0.80132000000000003</v>
      </c>
      <c r="K1120" s="13">
        <v>0.53163000000000005</v>
      </c>
      <c r="L1120" s="13">
        <v>0.87941999999999998</v>
      </c>
      <c r="M1120" s="13">
        <v>0.68049000000000004</v>
      </c>
      <c r="N1120" s="13">
        <v>0.78493000000000002</v>
      </c>
      <c r="O1120" s="13">
        <v>0.49397999999999997</v>
      </c>
      <c r="P1120" s="13">
        <v>1.4079699999999999</v>
      </c>
      <c r="Q1120" s="13">
        <v>2.5663399999999998</v>
      </c>
      <c r="R1120" s="13">
        <v>1.10849</v>
      </c>
      <c r="S1120" s="13">
        <v>1.4115500000000001</v>
      </c>
      <c r="T1120" s="13">
        <v>0</v>
      </c>
      <c r="U1120" s="13">
        <v>8.7150000000000005E-3</v>
      </c>
      <c r="V1120" s="13">
        <v>2.905E-3</v>
      </c>
      <c r="W1120" s="13">
        <v>8.7150000000000005E-3</v>
      </c>
      <c r="X1120" s="13">
        <v>2.905E-3</v>
      </c>
      <c r="Y1120" s="13">
        <v>8.7150000000000005E-3</v>
      </c>
      <c r="Z1120" s="13">
        <v>2.905E-3</v>
      </c>
      <c r="AA1120" s="13">
        <v>8.7150000000000005E-3</v>
      </c>
      <c r="AB1120" s="13">
        <v>2.905E-3</v>
      </c>
    </row>
    <row r="1121" spans="1:28" x14ac:dyDescent="0.25">
      <c r="A1121" s="13">
        <v>217</v>
      </c>
      <c r="B1121" s="13">
        <v>15477.4</v>
      </c>
      <c r="C1121" s="13">
        <v>0.78108</v>
      </c>
      <c r="D1121" s="13">
        <v>1.22353</v>
      </c>
      <c r="E1121" s="13">
        <v>0.51546000000000003</v>
      </c>
      <c r="F1121" s="13">
        <v>1.02152</v>
      </c>
      <c r="G1121" s="13">
        <v>0</v>
      </c>
      <c r="H1121" s="13">
        <v>0.89220999999999995</v>
      </c>
      <c r="I1121" s="13">
        <v>0.70048999999999995</v>
      </c>
      <c r="J1121" s="13">
        <v>0.80681999999999998</v>
      </c>
      <c r="K1121" s="13">
        <v>0.53298000000000001</v>
      </c>
      <c r="L1121" s="13">
        <v>0.88326000000000005</v>
      </c>
      <c r="M1121" s="13">
        <v>0.68774000000000002</v>
      </c>
      <c r="N1121" s="13">
        <v>0.79083999999999999</v>
      </c>
      <c r="O1121" s="13">
        <v>0.49475999999999998</v>
      </c>
      <c r="P1121" s="13">
        <v>1.4086799999999999</v>
      </c>
      <c r="Q1121" s="13">
        <v>2.5687099999999998</v>
      </c>
      <c r="R1121" s="13">
        <v>1.07978</v>
      </c>
      <c r="S1121" s="13">
        <v>1.4218299999999999</v>
      </c>
      <c r="T1121" s="13">
        <v>0</v>
      </c>
      <c r="U1121" s="13">
        <v>8.6160000000000004E-3</v>
      </c>
      <c r="V1121" s="13">
        <v>2.872E-3</v>
      </c>
      <c r="W1121" s="13">
        <v>8.6160000000000004E-3</v>
      </c>
      <c r="X1121" s="13">
        <v>2.872E-3</v>
      </c>
      <c r="Y1121" s="13">
        <v>8.6160000000000004E-3</v>
      </c>
      <c r="Z1121" s="13">
        <v>2.872E-3</v>
      </c>
      <c r="AA1121" s="13">
        <v>8.6160000000000004E-3</v>
      </c>
      <c r="AB1121" s="13">
        <v>2.872E-3</v>
      </c>
    </row>
    <row r="1122" spans="1:28" x14ac:dyDescent="0.25">
      <c r="A1122" s="13">
        <v>218</v>
      </c>
      <c r="B1122" s="13">
        <v>15546.4</v>
      </c>
      <c r="C1122" s="13">
        <v>0.77859999999999996</v>
      </c>
      <c r="D1122" s="13">
        <v>1.22437</v>
      </c>
      <c r="E1122" s="13">
        <v>0.50912999999999997</v>
      </c>
      <c r="F1122" s="13">
        <v>1.0209900000000001</v>
      </c>
      <c r="G1122" s="13">
        <v>0</v>
      </c>
      <c r="H1122" s="13">
        <v>0.88344</v>
      </c>
      <c r="I1122" s="13">
        <v>0.71064000000000005</v>
      </c>
      <c r="J1122" s="13">
        <v>0.80667999999999995</v>
      </c>
      <c r="K1122" s="13">
        <v>0.53132999999999997</v>
      </c>
      <c r="L1122" s="13">
        <v>0.87144999999999995</v>
      </c>
      <c r="M1122" s="13">
        <v>0.69962000000000002</v>
      </c>
      <c r="N1122" s="13">
        <v>0.78920000000000001</v>
      </c>
      <c r="O1122" s="13">
        <v>0.49315999999999999</v>
      </c>
      <c r="P1122" s="13">
        <v>1.4106700000000001</v>
      </c>
      <c r="Q1122" s="13">
        <v>2.5628299999999999</v>
      </c>
      <c r="R1122" s="13">
        <v>1.06619</v>
      </c>
      <c r="S1122" s="13">
        <v>1.42286</v>
      </c>
      <c r="T1122" s="13">
        <v>0</v>
      </c>
      <c r="U1122" s="13">
        <v>8.5170000000000003E-3</v>
      </c>
      <c r="V1122" s="13">
        <v>2.8389999999999999E-3</v>
      </c>
      <c r="W1122" s="13">
        <v>8.5170000000000003E-3</v>
      </c>
      <c r="X1122" s="13">
        <v>2.8389999999999999E-3</v>
      </c>
      <c r="Y1122" s="13">
        <v>8.5170000000000003E-3</v>
      </c>
      <c r="Z1122" s="13">
        <v>2.8389999999999999E-3</v>
      </c>
      <c r="AA1122" s="13">
        <v>8.5170000000000003E-3</v>
      </c>
      <c r="AB1122" s="13">
        <v>2.8389999999999999E-3</v>
      </c>
    </row>
    <row r="1123" spans="1:28" x14ac:dyDescent="0.25">
      <c r="A1123" s="13">
        <v>219</v>
      </c>
      <c r="B1123" s="13">
        <v>15615.7</v>
      </c>
      <c r="C1123" s="13">
        <v>0.78222999999999998</v>
      </c>
      <c r="D1123" s="13">
        <v>1.22892</v>
      </c>
      <c r="E1123" s="13">
        <v>0.51888999999999996</v>
      </c>
      <c r="F1123" s="13">
        <v>1.02488</v>
      </c>
      <c r="G1123" s="13">
        <v>0</v>
      </c>
      <c r="H1123" s="13">
        <v>0.87544999999999995</v>
      </c>
      <c r="I1123" s="13">
        <v>0.71933999999999998</v>
      </c>
      <c r="J1123" s="13">
        <v>0.80420999999999998</v>
      </c>
      <c r="K1123" s="13">
        <v>0.52720999999999996</v>
      </c>
      <c r="L1123" s="13">
        <v>0.86265000000000003</v>
      </c>
      <c r="M1123" s="13">
        <v>0.70252000000000003</v>
      </c>
      <c r="N1123" s="13">
        <v>0.78673000000000004</v>
      </c>
      <c r="O1123" s="13">
        <v>0.48879</v>
      </c>
      <c r="P1123" s="13">
        <v>1.41344</v>
      </c>
      <c r="Q1123" s="13">
        <v>2.5590299999999999</v>
      </c>
      <c r="R1123" s="13">
        <v>1.05114</v>
      </c>
      <c r="S1123" s="13">
        <v>1.42293</v>
      </c>
      <c r="T1123" s="13">
        <v>0</v>
      </c>
      <c r="U1123" s="13">
        <v>8.4180000000000001E-3</v>
      </c>
      <c r="V1123" s="13">
        <v>2.8059999999999999E-3</v>
      </c>
      <c r="W1123" s="13">
        <v>8.4180000000000001E-3</v>
      </c>
      <c r="X1123" s="13">
        <v>2.8059999999999999E-3</v>
      </c>
      <c r="Y1123" s="13">
        <v>8.4180000000000001E-3</v>
      </c>
      <c r="Z1123" s="13">
        <v>2.8059999999999999E-3</v>
      </c>
      <c r="AA1123" s="13">
        <v>8.4180000000000001E-3</v>
      </c>
      <c r="AB1123" s="13">
        <v>2.8059999999999999E-3</v>
      </c>
    </row>
    <row r="1124" spans="1:28" x14ac:dyDescent="0.25">
      <c r="A1124" s="13">
        <v>220</v>
      </c>
      <c r="B1124" s="13">
        <v>15685</v>
      </c>
      <c r="C1124" s="13">
        <v>0.78100999999999998</v>
      </c>
      <c r="D1124" s="13">
        <v>1.2262200000000001</v>
      </c>
      <c r="E1124" s="13">
        <v>0.51183000000000001</v>
      </c>
      <c r="F1124" s="13">
        <v>1.02172</v>
      </c>
      <c r="G1124" s="13">
        <v>0</v>
      </c>
      <c r="H1124" s="13">
        <v>0.88090999999999997</v>
      </c>
      <c r="I1124" s="13">
        <v>0.71325000000000005</v>
      </c>
      <c r="J1124" s="13">
        <v>0.80517000000000005</v>
      </c>
      <c r="K1124" s="13">
        <v>0.52588999999999997</v>
      </c>
      <c r="L1124" s="13">
        <v>0.87705</v>
      </c>
      <c r="M1124" s="13">
        <v>0.69787999999999994</v>
      </c>
      <c r="N1124" s="13">
        <v>0.78825999999999996</v>
      </c>
      <c r="O1124" s="13">
        <v>0.48465999999999998</v>
      </c>
      <c r="P1124" s="13">
        <v>1.4086399999999999</v>
      </c>
      <c r="Q1124" s="13">
        <v>2.5720499999999999</v>
      </c>
      <c r="R1124" s="13">
        <v>1.0333000000000001</v>
      </c>
      <c r="S1124" s="13">
        <v>1.4213499999999999</v>
      </c>
      <c r="T1124" s="13">
        <v>0</v>
      </c>
      <c r="U1124" s="13">
        <v>8.319E-3</v>
      </c>
      <c r="V1124" s="13">
        <v>2.7729999999999999E-3</v>
      </c>
      <c r="W1124" s="13">
        <v>8.319E-3</v>
      </c>
      <c r="X1124" s="13">
        <v>2.7729999999999999E-3</v>
      </c>
      <c r="Y1124" s="13">
        <v>8.319E-3</v>
      </c>
      <c r="Z1124" s="13">
        <v>2.7729999999999999E-3</v>
      </c>
      <c r="AA1124" s="13">
        <v>8.319E-3</v>
      </c>
      <c r="AB1124" s="13">
        <v>2.7729999999999999E-3</v>
      </c>
    </row>
    <row r="1125" spans="1:28" x14ac:dyDescent="0.25">
      <c r="A1125" s="13">
        <v>221</v>
      </c>
      <c r="B1125" s="13">
        <v>15754.5</v>
      </c>
      <c r="C1125" s="13">
        <v>0.77686999999999995</v>
      </c>
      <c r="D1125" s="13">
        <v>1.21034</v>
      </c>
      <c r="E1125" s="13">
        <v>0.51302999999999999</v>
      </c>
      <c r="F1125" s="13">
        <v>1.02138</v>
      </c>
      <c r="G1125" s="13">
        <v>0</v>
      </c>
      <c r="H1125" s="13">
        <v>0.88344</v>
      </c>
      <c r="I1125" s="13">
        <v>0.70979999999999999</v>
      </c>
      <c r="J1125" s="13">
        <v>0.80266999999999999</v>
      </c>
      <c r="K1125" s="13">
        <v>0.52495000000000003</v>
      </c>
      <c r="L1125" s="13">
        <v>0.87372000000000005</v>
      </c>
      <c r="M1125" s="13">
        <v>0.69608000000000003</v>
      </c>
      <c r="N1125" s="13">
        <v>0.78459999999999996</v>
      </c>
      <c r="O1125" s="13">
        <v>0.48548000000000002</v>
      </c>
      <c r="P1125" s="13">
        <v>1.4143300000000001</v>
      </c>
      <c r="Q1125" s="13">
        <v>2.57253</v>
      </c>
      <c r="R1125" s="13">
        <v>1.0701400000000001</v>
      </c>
      <c r="S1125" s="13">
        <v>1.43242</v>
      </c>
      <c r="T1125" s="13">
        <v>0</v>
      </c>
      <c r="U1125" s="13">
        <v>8.2199999999999999E-3</v>
      </c>
      <c r="V1125" s="13">
        <v>2.7399999999999998E-3</v>
      </c>
      <c r="W1125" s="13">
        <v>8.2199999999999999E-3</v>
      </c>
      <c r="X1125" s="13">
        <v>2.7399999999999998E-3</v>
      </c>
      <c r="Y1125" s="13">
        <v>8.2199999999999999E-3</v>
      </c>
      <c r="Z1125" s="13">
        <v>2.7399999999999998E-3</v>
      </c>
      <c r="AA1125" s="13">
        <v>8.2199999999999999E-3</v>
      </c>
      <c r="AB1125" s="13">
        <v>2.7399999999999998E-3</v>
      </c>
    </row>
    <row r="1126" spans="1:28" x14ac:dyDescent="0.25">
      <c r="A1126" s="13">
        <v>222</v>
      </c>
      <c r="B1126" s="13">
        <v>15823.9</v>
      </c>
      <c r="C1126" s="13">
        <v>0.76863999999999999</v>
      </c>
      <c r="D1126" s="13">
        <v>1.2124900000000001</v>
      </c>
      <c r="E1126" s="13">
        <v>0.50356000000000001</v>
      </c>
      <c r="F1126" s="13">
        <v>1.01427</v>
      </c>
      <c r="G1126" s="13">
        <v>0</v>
      </c>
      <c r="H1126" s="13">
        <v>0.89190000000000003</v>
      </c>
      <c r="I1126" s="13">
        <v>0.70860999999999996</v>
      </c>
      <c r="J1126" s="13">
        <v>0.80928999999999995</v>
      </c>
      <c r="K1126" s="13">
        <v>0.52990999999999999</v>
      </c>
      <c r="L1126" s="13">
        <v>0.88002999999999998</v>
      </c>
      <c r="M1126" s="13">
        <v>0.69787999999999994</v>
      </c>
      <c r="N1126" s="13">
        <v>0.79422000000000004</v>
      </c>
      <c r="O1126" s="13">
        <v>0.49167</v>
      </c>
      <c r="P1126" s="13">
        <v>1.4120900000000001</v>
      </c>
      <c r="Q1126" s="13">
        <v>2.5608499999999998</v>
      </c>
      <c r="R1126" s="13">
        <v>1.0616399999999999</v>
      </c>
      <c r="S1126" s="13">
        <v>1.42926</v>
      </c>
      <c r="T1126" s="13">
        <v>0</v>
      </c>
      <c r="U1126" s="13">
        <v>8.1209999999999997E-3</v>
      </c>
      <c r="V1126" s="13">
        <v>2.7070000000000002E-3</v>
      </c>
      <c r="W1126" s="13">
        <v>8.1209999999999997E-3</v>
      </c>
      <c r="X1126" s="13">
        <v>2.7070000000000002E-3</v>
      </c>
      <c r="Y1126" s="13">
        <v>8.1209999999999997E-3</v>
      </c>
      <c r="Z1126" s="13">
        <v>2.7070000000000002E-3</v>
      </c>
      <c r="AA1126" s="13">
        <v>8.1209999999999997E-3</v>
      </c>
      <c r="AB1126" s="13">
        <v>2.7070000000000002E-3</v>
      </c>
    </row>
    <row r="1127" spans="1:28" x14ac:dyDescent="0.25">
      <c r="A1127" s="13">
        <v>223</v>
      </c>
      <c r="B1127" s="13">
        <v>15893.2</v>
      </c>
      <c r="C1127" s="13">
        <v>0.77858000000000005</v>
      </c>
      <c r="D1127" s="13">
        <v>1.2107399999999999</v>
      </c>
      <c r="E1127" s="13">
        <v>0.50407999999999997</v>
      </c>
      <c r="F1127" s="13">
        <v>1.0182599999999999</v>
      </c>
      <c r="G1127" s="13">
        <v>0</v>
      </c>
      <c r="H1127" s="13">
        <v>0.88021000000000005</v>
      </c>
      <c r="I1127" s="13">
        <v>0.70889999999999997</v>
      </c>
      <c r="J1127" s="13">
        <v>0.80822000000000005</v>
      </c>
      <c r="K1127" s="13">
        <v>0.53281000000000001</v>
      </c>
      <c r="L1127" s="13">
        <v>0.86743000000000003</v>
      </c>
      <c r="M1127" s="13">
        <v>0.69845999999999997</v>
      </c>
      <c r="N1127" s="13">
        <v>0.79313999999999996</v>
      </c>
      <c r="O1127" s="13">
        <v>0.49453000000000003</v>
      </c>
      <c r="P1127" s="13">
        <v>1.41048</v>
      </c>
      <c r="Q1127" s="13">
        <v>2.5539700000000001</v>
      </c>
      <c r="R1127" s="13">
        <v>1.0872900000000001</v>
      </c>
      <c r="S1127" s="13">
        <v>1.4241699999999999</v>
      </c>
      <c r="T1127" s="13">
        <v>0</v>
      </c>
      <c r="U1127" s="13">
        <v>8.0219999999999996E-3</v>
      </c>
      <c r="V1127" s="13">
        <v>2.6740000000000002E-3</v>
      </c>
      <c r="W1127" s="13">
        <v>8.0219999999999996E-3</v>
      </c>
      <c r="X1127" s="13">
        <v>2.6740000000000002E-3</v>
      </c>
      <c r="Y1127" s="13">
        <v>8.0219999999999996E-3</v>
      </c>
      <c r="Z1127" s="13">
        <v>2.6740000000000002E-3</v>
      </c>
      <c r="AA1127" s="13">
        <v>8.0219999999999996E-3</v>
      </c>
      <c r="AB1127" s="13">
        <v>2.6740000000000002E-3</v>
      </c>
    </row>
    <row r="1128" spans="1:28" x14ac:dyDescent="0.25">
      <c r="A1128" s="13">
        <v>224</v>
      </c>
      <c r="B1128" s="13">
        <v>15962.4</v>
      </c>
      <c r="C1128" s="13">
        <v>0.76959</v>
      </c>
      <c r="D1128" s="13">
        <v>1.2116899999999999</v>
      </c>
      <c r="E1128" s="13">
        <v>0.50929999999999997</v>
      </c>
      <c r="F1128" s="13">
        <v>1.0155000000000001</v>
      </c>
      <c r="G1128" s="13">
        <v>0</v>
      </c>
      <c r="H1128" s="13">
        <v>0.87494000000000005</v>
      </c>
      <c r="I1128" s="13">
        <v>0.70106999999999997</v>
      </c>
      <c r="J1128" s="13">
        <v>0.80062</v>
      </c>
      <c r="K1128" s="13">
        <v>0.52807999999999999</v>
      </c>
      <c r="L1128" s="13">
        <v>0.86377999999999999</v>
      </c>
      <c r="M1128" s="13">
        <v>0.69091999999999998</v>
      </c>
      <c r="N1128" s="13">
        <v>0.78500000000000003</v>
      </c>
      <c r="O1128" s="13">
        <v>0.49057000000000001</v>
      </c>
      <c r="P1128" s="13">
        <v>1.4099299999999999</v>
      </c>
      <c r="Q1128" s="13">
        <v>2.5535299999999999</v>
      </c>
      <c r="R1128" s="13">
        <v>1.1052500000000001</v>
      </c>
      <c r="S1128" s="13">
        <v>1.4273</v>
      </c>
      <c r="T1128" s="13">
        <v>0</v>
      </c>
      <c r="U1128" s="13">
        <v>7.9229999999999995E-3</v>
      </c>
      <c r="V1128" s="13">
        <v>2.6410000000000001E-3</v>
      </c>
      <c r="W1128" s="13">
        <v>7.9229999999999995E-3</v>
      </c>
      <c r="X1128" s="13">
        <v>2.6410000000000001E-3</v>
      </c>
      <c r="Y1128" s="13">
        <v>7.9229999999999995E-3</v>
      </c>
      <c r="Z1128" s="13">
        <v>2.6410000000000001E-3</v>
      </c>
      <c r="AA1128" s="13">
        <v>7.9229999999999995E-3</v>
      </c>
      <c r="AB1128" s="13">
        <v>2.6410000000000001E-3</v>
      </c>
    </row>
    <row r="1129" spans="1:28" x14ac:dyDescent="0.25">
      <c r="A1129" s="13">
        <v>225</v>
      </c>
      <c r="B1129" s="13">
        <v>16031.8</v>
      </c>
      <c r="C1129" s="13">
        <v>0.77822999999999998</v>
      </c>
      <c r="D1129" s="13">
        <v>1.2237</v>
      </c>
      <c r="E1129" s="13">
        <v>0.51187000000000005</v>
      </c>
      <c r="F1129" s="13">
        <v>1.0198400000000001</v>
      </c>
      <c r="G1129" s="13">
        <v>0</v>
      </c>
      <c r="H1129" s="13">
        <v>0.89154999999999995</v>
      </c>
      <c r="I1129" s="13">
        <v>0.70513000000000003</v>
      </c>
      <c r="J1129" s="13">
        <v>0.81206</v>
      </c>
      <c r="K1129" s="13">
        <v>0.53373000000000004</v>
      </c>
      <c r="L1129" s="13">
        <v>0.88092000000000004</v>
      </c>
      <c r="M1129" s="13">
        <v>0.69672000000000001</v>
      </c>
      <c r="N1129" s="13">
        <v>0.79681999999999997</v>
      </c>
      <c r="O1129" s="13">
        <v>0.49630999999999997</v>
      </c>
      <c r="P1129" s="13">
        <v>1.4041600000000001</v>
      </c>
      <c r="Q1129" s="13">
        <v>2.52963</v>
      </c>
      <c r="R1129" s="13">
        <v>1.06548</v>
      </c>
      <c r="S1129" s="13">
        <v>1.4281600000000001</v>
      </c>
      <c r="T1129" s="13">
        <v>0</v>
      </c>
      <c r="U1129" s="13">
        <v>7.8239999999999994E-3</v>
      </c>
      <c r="V1129" s="13">
        <v>2.6080000000000001E-3</v>
      </c>
      <c r="W1129" s="13">
        <v>7.8239999999999994E-3</v>
      </c>
      <c r="X1129" s="13">
        <v>2.6080000000000001E-3</v>
      </c>
      <c r="Y1129" s="13">
        <v>7.8239999999999994E-3</v>
      </c>
      <c r="Z1129" s="13">
        <v>2.6080000000000001E-3</v>
      </c>
      <c r="AA1129" s="13">
        <v>7.8239999999999994E-3</v>
      </c>
      <c r="AB1129" s="13">
        <v>2.6080000000000001E-3</v>
      </c>
    </row>
    <row r="1130" spans="1:28" x14ac:dyDescent="0.25">
      <c r="A1130" s="13">
        <v>226</v>
      </c>
      <c r="B1130" s="13">
        <v>16100.9</v>
      </c>
      <c r="C1130" s="13">
        <v>0.77559</v>
      </c>
      <c r="D1130" s="13">
        <v>1.21204</v>
      </c>
      <c r="E1130" s="13">
        <v>0.51131000000000004</v>
      </c>
      <c r="F1130" s="13">
        <v>1.0172699999999999</v>
      </c>
      <c r="G1130" s="13">
        <v>0</v>
      </c>
      <c r="H1130" s="13">
        <v>0.89564999999999995</v>
      </c>
      <c r="I1130" s="13">
        <v>0.70425000000000004</v>
      </c>
      <c r="J1130" s="13">
        <v>0.81001999999999996</v>
      </c>
      <c r="K1130" s="13">
        <v>0.53515000000000001</v>
      </c>
      <c r="L1130" s="13">
        <v>0.88271999999999995</v>
      </c>
      <c r="M1130" s="13">
        <v>0.69391999999999998</v>
      </c>
      <c r="N1130" s="13">
        <v>0.79271000000000003</v>
      </c>
      <c r="O1130" s="13">
        <v>0.49671999999999999</v>
      </c>
      <c r="P1130" s="13">
        <v>1.4084000000000001</v>
      </c>
      <c r="Q1130" s="13">
        <v>2.53552</v>
      </c>
      <c r="R1130" s="13">
        <v>1.0630999999999999</v>
      </c>
      <c r="S1130" s="13">
        <v>1.4206300000000001</v>
      </c>
      <c r="T1130" s="13">
        <v>0</v>
      </c>
      <c r="U1130" s="13">
        <v>7.7250000000000001E-3</v>
      </c>
      <c r="V1130" s="13">
        <v>2.575E-3</v>
      </c>
      <c r="W1130" s="13">
        <v>7.7250000000000001E-3</v>
      </c>
      <c r="X1130" s="13">
        <v>2.575E-3</v>
      </c>
      <c r="Y1130" s="13">
        <v>7.7250000000000001E-3</v>
      </c>
      <c r="Z1130" s="13">
        <v>2.575E-3</v>
      </c>
      <c r="AA1130" s="13">
        <v>7.7250000000000001E-3</v>
      </c>
      <c r="AB1130" s="13">
        <v>2.575E-3</v>
      </c>
    </row>
    <row r="1131" spans="1:28" x14ac:dyDescent="0.25">
      <c r="A1131" s="13">
        <v>227</v>
      </c>
      <c r="B1131" s="13">
        <v>16170.2</v>
      </c>
      <c r="C1131" s="13">
        <v>0.77012000000000003</v>
      </c>
      <c r="D1131" s="13">
        <v>1.19651</v>
      </c>
      <c r="E1131" s="13">
        <v>0.50588999999999995</v>
      </c>
      <c r="F1131" s="13">
        <v>1.0160499999999999</v>
      </c>
      <c r="G1131" s="13">
        <v>0</v>
      </c>
      <c r="H1131" s="13">
        <v>0.89390000000000003</v>
      </c>
      <c r="I1131" s="13">
        <v>0.69621</v>
      </c>
      <c r="J1131" s="13">
        <v>0.80613000000000001</v>
      </c>
      <c r="K1131" s="13">
        <v>0.53530999999999995</v>
      </c>
      <c r="L1131" s="13">
        <v>0.86726000000000003</v>
      </c>
      <c r="M1131" s="13">
        <v>0.68657999999999997</v>
      </c>
      <c r="N1131" s="13">
        <v>0.78464999999999996</v>
      </c>
      <c r="O1131" s="13">
        <v>0.49602000000000002</v>
      </c>
      <c r="P1131" s="13">
        <v>1.4308099999999999</v>
      </c>
      <c r="Q1131" s="13">
        <v>2.5514600000000001</v>
      </c>
      <c r="R1131" s="13">
        <v>1.0729900000000001</v>
      </c>
      <c r="S1131" s="13">
        <v>1.4255599999999999</v>
      </c>
      <c r="T1131" s="13">
        <v>0</v>
      </c>
      <c r="U1131" s="13">
        <v>7.626E-3</v>
      </c>
      <c r="V1131" s="13">
        <v>2.542E-3</v>
      </c>
      <c r="W1131" s="13">
        <v>7.626E-3</v>
      </c>
      <c r="X1131" s="13">
        <v>2.542E-3</v>
      </c>
      <c r="Y1131" s="13">
        <v>7.626E-3</v>
      </c>
      <c r="Z1131" s="13">
        <v>2.542E-3</v>
      </c>
      <c r="AA1131" s="13">
        <v>7.626E-3</v>
      </c>
      <c r="AB1131" s="13">
        <v>2.542E-3</v>
      </c>
    </row>
    <row r="1132" spans="1:28" x14ac:dyDescent="0.25">
      <c r="A1132" s="13">
        <v>228</v>
      </c>
      <c r="B1132" s="13">
        <v>16239.6</v>
      </c>
      <c r="C1132" s="13">
        <v>0.77305000000000001</v>
      </c>
      <c r="D1132" s="13">
        <v>1.2210399999999999</v>
      </c>
      <c r="E1132" s="13">
        <v>0.50695999999999997</v>
      </c>
      <c r="F1132" s="13">
        <v>1.01678</v>
      </c>
      <c r="G1132" s="13">
        <v>0</v>
      </c>
      <c r="H1132" s="13">
        <v>0.90275000000000005</v>
      </c>
      <c r="I1132" s="13">
        <v>0.69974999999999998</v>
      </c>
      <c r="J1132" s="13">
        <v>0.81494999999999995</v>
      </c>
      <c r="K1132" s="13">
        <v>0.54154000000000002</v>
      </c>
      <c r="L1132" s="13">
        <v>0.88412999999999997</v>
      </c>
      <c r="M1132" s="13">
        <v>0.68806999999999996</v>
      </c>
      <c r="N1132" s="13">
        <v>0.79384999999999994</v>
      </c>
      <c r="O1132" s="13">
        <v>0.50275999999999998</v>
      </c>
      <c r="P1132" s="13">
        <v>1.41499</v>
      </c>
      <c r="Q1132" s="13">
        <v>2.5518299999999998</v>
      </c>
      <c r="R1132" s="13">
        <v>1.0490699999999999</v>
      </c>
      <c r="S1132" s="13">
        <v>1.41283</v>
      </c>
      <c r="T1132" s="13">
        <v>0</v>
      </c>
      <c r="U1132" s="13">
        <v>7.5269999999999998E-3</v>
      </c>
      <c r="V1132" s="13">
        <v>2.5089999999999999E-3</v>
      </c>
      <c r="W1132" s="13">
        <v>7.5269999999999998E-3</v>
      </c>
      <c r="X1132" s="13">
        <v>2.5089999999999999E-3</v>
      </c>
      <c r="Y1132" s="13">
        <v>7.5269999999999998E-3</v>
      </c>
      <c r="Z1132" s="13">
        <v>2.5089999999999999E-3</v>
      </c>
      <c r="AA1132" s="13">
        <v>7.5269999999999998E-3</v>
      </c>
      <c r="AB1132" s="13">
        <v>2.5089999999999999E-3</v>
      </c>
    </row>
    <row r="1133" spans="1:28" x14ac:dyDescent="0.25">
      <c r="A1133" s="13">
        <v>229</v>
      </c>
      <c r="B1133" s="13">
        <v>16308.8</v>
      </c>
      <c r="C1133" s="13">
        <v>0.77359999999999995</v>
      </c>
      <c r="D1133" s="13">
        <v>1.2177500000000001</v>
      </c>
      <c r="E1133" s="13">
        <v>0.50768999999999997</v>
      </c>
      <c r="F1133" s="13">
        <v>1.0127999999999999</v>
      </c>
      <c r="G1133" s="13">
        <v>0</v>
      </c>
      <c r="H1133" s="13">
        <v>0.89522000000000002</v>
      </c>
      <c r="I1133" s="13">
        <v>0.69845999999999997</v>
      </c>
      <c r="J1133" s="13">
        <v>0.81005000000000005</v>
      </c>
      <c r="K1133" s="13">
        <v>0.53791999999999995</v>
      </c>
      <c r="L1133" s="13">
        <v>0.87863999999999998</v>
      </c>
      <c r="M1133" s="13">
        <v>0.68432000000000004</v>
      </c>
      <c r="N1133" s="13">
        <v>0.78718999999999995</v>
      </c>
      <c r="O1133" s="13">
        <v>0.49820999999999999</v>
      </c>
      <c r="P1133" s="13">
        <v>1.4227399999999999</v>
      </c>
      <c r="Q1133" s="13">
        <v>2.57037</v>
      </c>
      <c r="R1133" s="13">
        <v>1.06216</v>
      </c>
      <c r="S1133" s="13">
        <v>1.4172899999999999</v>
      </c>
      <c r="T1133" s="13">
        <v>0</v>
      </c>
      <c r="U1133" s="13">
        <v>7.4279999999999997E-3</v>
      </c>
      <c r="V1133" s="13">
        <v>2.4759999999999999E-3</v>
      </c>
      <c r="W1133" s="13">
        <v>7.4279999999999997E-3</v>
      </c>
      <c r="X1133" s="13">
        <v>2.4759999999999999E-3</v>
      </c>
      <c r="Y1133" s="13">
        <v>7.4279999999999997E-3</v>
      </c>
      <c r="Z1133" s="13">
        <v>2.4759999999999999E-3</v>
      </c>
      <c r="AA1133" s="13">
        <v>7.4279999999999997E-3</v>
      </c>
      <c r="AB1133" s="13">
        <v>2.4759999999999999E-3</v>
      </c>
    </row>
    <row r="1134" spans="1:28" x14ac:dyDescent="0.25">
      <c r="A1134" s="13">
        <v>230</v>
      </c>
      <c r="B1134" s="13">
        <v>16378.3</v>
      </c>
      <c r="C1134" s="13">
        <v>0.76834000000000002</v>
      </c>
      <c r="D1134" s="13">
        <v>1.2184900000000001</v>
      </c>
      <c r="E1134" s="13">
        <v>0.50766</v>
      </c>
      <c r="F1134" s="13">
        <v>1.0123599999999999</v>
      </c>
      <c r="G1134" s="13">
        <v>0</v>
      </c>
      <c r="H1134" s="13">
        <v>0.90269999999999995</v>
      </c>
      <c r="I1134" s="13">
        <v>0.69759000000000004</v>
      </c>
      <c r="J1134" s="13">
        <v>0.81003000000000003</v>
      </c>
      <c r="K1134" s="13">
        <v>0.53644000000000003</v>
      </c>
      <c r="L1134" s="13">
        <v>0.88490999999999997</v>
      </c>
      <c r="M1134" s="13">
        <v>0.68220000000000003</v>
      </c>
      <c r="N1134" s="13">
        <v>0.78608999999999996</v>
      </c>
      <c r="O1134" s="13">
        <v>0.49620999999999998</v>
      </c>
      <c r="P1134" s="13">
        <v>1.4299599999999999</v>
      </c>
      <c r="Q1134" s="13">
        <v>2.57219</v>
      </c>
      <c r="R1134" s="13">
        <v>1.0541</v>
      </c>
      <c r="S1134" s="13">
        <v>1.4251</v>
      </c>
      <c r="T1134" s="13">
        <v>0</v>
      </c>
      <c r="U1134" s="13">
        <v>7.3289999999999996E-3</v>
      </c>
      <c r="V1134" s="13">
        <v>2.4429999999999999E-3</v>
      </c>
      <c r="W1134" s="13">
        <v>7.3289999999999996E-3</v>
      </c>
      <c r="X1134" s="13">
        <v>2.4429999999999999E-3</v>
      </c>
      <c r="Y1134" s="13">
        <v>7.3289999999999996E-3</v>
      </c>
      <c r="Z1134" s="13">
        <v>2.4429999999999999E-3</v>
      </c>
      <c r="AA1134" s="13">
        <v>7.3289999999999996E-3</v>
      </c>
      <c r="AB1134" s="13">
        <v>2.4429999999999999E-3</v>
      </c>
    </row>
    <row r="1135" spans="1:28" x14ac:dyDescent="0.25">
      <c r="A1135" s="13">
        <v>231</v>
      </c>
      <c r="B1135" s="13">
        <v>16447.7</v>
      </c>
      <c r="C1135" s="13">
        <v>0.76349999999999996</v>
      </c>
      <c r="D1135" s="13">
        <v>1.20207</v>
      </c>
      <c r="E1135" s="13">
        <v>0.50082000000000004</v>
      </c>
      <c r="F1135" s="13">
        <v>1.0126999999999999</v>
      </c>
      <c r="G1135" s="13">
        <v>0</v>
      </c>
      <c r="H1135" s="13">
        <v>0.90154999999999996</v>
      </c>
      <c r="I1135" s="13">
        <v>0.70599999999999996</v>
      </c>
      <c r="J1135" s="13">
        <v>0.82018999999999997</v>
      </c>
      <c r="K1135" s="13">
        <v>0.54257999999999995</v>
      </c>
      <c r="L1135" s="13">
        <v>0.88695000000000002</v>
      </c>
      <c r="M1135" s="13">
        <v>0.69152999999999998</v>
      </c>
      <c r="N1135" s="13">
        <v>0.79879</v>
      </c>
      <c r="O1135" s="13">
        <v>0.50429000000000002</v>
      </c>
      <c r="P1135" s="13">
        <v>1.4134800000000001</v>
      </c>
      <c r="Q1135" s="13">
        <v>2.5552299999999999</v>
      </c>
      <c r="R1135" s="13">
        <v>1.03775</v>
      </c>
      <c r="S1135" s="13">
        <v>1.4134</v>
      </c>
      <c r="T1135" s="13">
        <v>0</v>
      </c>
      <c r="U1135" s="13">
        <v>7.2300000000000003E-3</v>
      </c>
      <c r="V1135" s="13">
        <v>2.4099999999999998E-3</v>
      </c>
      <c r="W1135" s="13">
        <v>7.2300000000000003E-3</v>
      </c>
      <c r="X1135" s="13">
        <v>2.4099999999999998E-3</v>
      </c>
      <c r="Y1135" s="13">
        <v>7.2300000000000003E-3</v>
      </c>
      <c r="Z1135" s="13">
        <v>2.4099999999999998E-3</v>
      </c>
      <c r="AA1135" s="13">
        <v>7.2300000000000003E-3</v>
      </c>
      <c r="AB1135" s="13">
        <v>2.4099999999999998E-3</v>
      </c>
    </row>
    <row r="1136" spans="1:28" x14ac:dyDescent="0.25">
      <c r="A1136" s="13">
        <v>232</v>
      </c>
      <c r="B1136" s="13">
        <v>16516.900000000001</v>
      </c>
      <c r="C1136" s="13">
        <v>0.76197000000000004</v>
      </c>
      <c r="D1136" s="13">
        <v>1.1978800000000001</v>
      </c>
      <c r="E1136" s="13">
        <v>0.50251999999999997</v>
      </c>
      <c r="F1136" s="13">
        <v>1.00911</v>
      </c>
      <c r="G1136" s="13">
        <v>0</v>
      </c>
      <c r="H1136" s="13">
        <v>0.89361999999999997</v>
      </c>
      <c r="I1136" s="13">
        <v>0.71608000000000005</v>
      </c>
      <c r="J1136" s="13">
        <v>0.82677999999999996</v>
      </c>
      <c r="K1136" s="13">
        <v>0.54934000000000005</v>
      </c>
      <c r="L1136" s="13">
        <v>0.88268000000000002</v>
      </c>
      <c r="M1136" s="13">
        <v>0.70243999999999995</v>
      </c>
      <c r="N1136" s="13">
        <v>0.80847000000000002</v>
      </c>
      <c r="O1136" s="13">
        <v>0.51124000000000003</v>
      </c>
      <c r="P1136" s="13">
        <v>1.39612</v>
      </c>
      <c r="Q1136" s="13">
        <v>2.5502600000000002</v>
      </c>
      <c r="R1136" s="13">
        <v>1.00179</v>
      </c>
      <c r="S1136" s="13">
        <v>1.3989</v>
      </c>
      <c r="T1136" s="13">
        <v>0</v>
      </c>
      <c r="U1136" s="13">
        <v>7.1310000000000002E-3</v>
      </c>
      <c r="V1136" s="13">
        <v>2.3770000000000002E-3</v>
      </c>
      <c r="W1136" s="13">
        <v>7.1310000000000002E-3</v>
      </c>
      <c r="X1136" s="13">
        <v>2.3770000000000002E-3</v>
      </c>
      <c r="Y1136" s="13">
        <v>7.1310000000000002E-3</v>
      </c>
      <c r="Z1136" s="13">
        <v>2.3770000000000002E-3</v>
      </c>
      <c r="AA1136" s="13">
        <v>7.1310000000000002E-3</v>
      </c>
      <c r="AB1136" s="13">
        <v>2.3770000000000002E-3</v>
      </c>
    </row>
    <row r="1137" spans="1:28" x14ac:dyDescent="0.25">
      <c r="A1137" s="13">
        <v>233</v>
      </c>
      <c r="B1137" s="13">
        <v>16586.400000000001</v>
      </c>
      <c r="C1137" s="13">
        <v>0.76402999999999999</v>
      </c>
      <c r="D1137" s="13">
        <v>1.1908700000000001</v>
      </c>
      <c r="E1137" s="13">
        <v>0.50363000000000002</v>
      </c>
      <c r="F1137" s="13">
        <v>1.01048</v>
      </c>
      <c r="G1137" s="13">
        <v>0</v>
      </c>
      <c r="H1137" s="13">
        <v>0.90708999999999995</v>
      </c>
      <c r="I1137" s="13">
        <v>0.70542000000000005</v>
      </c>
      <c r="J1137" s="13">
        <v>0.82345000000000002</v>
      </c>
      <c r="K1137" s="13">
        <v>0.54661999999999999</v>
      </c>
      <c r="L1137" s="13">
        <v>0.89368999999999998</v>
      </c>
      <c r="M1137" s="13">
        <v>0.69440000000000002</v>
      </c>
      <c r="N1137" s="13">
        <v>0.80566000000000004</v>
      </c>
      <c r="O1137" s="13">
        <v>0.50788999999999995</v>
      </c>
      <c r="P1137" s="13">
        <v>1.38967</v>
      </c>
      <c r="Q1137" s="13">
        <v>2.5506600000000001</v>
      </c>
      <c r="R1137" s="13">
        <v>1.0148600000000001</v>
      </c>
      <c r="S1137" s="13">
        <v>1.39096</v>
      </c>
      <c r="T1137" s="13">
        <v>0</v>
      </c>
      <c r="U1137" s="13">
        <v>7.0320000000000001E-3</v>
      </c>
      <c r="V1137" s="13">
        <v>2.3440000000000002E-3</v>
      </c>
      <c r="W1137" s="13">
        <v>7.0320000000000001E-3</v>
      </c>
      <c r="X1137" s="13">
        <v>2.3440000000000002E-3</v>
      </c>
      <c r="Y1137" s="13">
        <v>7.0320000000000001E-3</v>
      </c>
      <c r="Z1137" s="13">
        <v>2.3440000000000002E-3</v>
      </c>
      <c r="AA1137" s="13">
        <v>7.0320000000000001E-3</v>
      </c>
      <c r="AB1137" s="13">
        <v>2.3440000000000002E-3</v>
      </c>
    </row>
    <row r="1138" spans="1:28" x14ac:dyDescent="0.25">
      <c r="A1138" s="13">
        <v>234</v>
      </c>
      <c r="B1138" s="13">
        <v>16655.400000000001</v>
      </c>
      <c r="C1138" s="13">
        <v>0.76636000000000004</v>
      </c>
      <c r="D1138" s="13">
        <v>1.19919</v>
      </c>
      <c r="E1138" s="13">
        <v>0.49853999999999998</v>
      </c>
      <c r="F1138" s="13">
        <v>1.01295</v>
      </c>
      <c r="G1138" s="13">
        <v>0</v>
      </c>
      <c r="H1138" s="13">
        <v>0.89400999999999997</v>
      </c>
      <c r="I1138" s="13">
        <v>0.71962999999999999</v>
      </c>
      <c r="J1138" s="13">
        <v>0.82767999999999997</v>
      </c>
      <c r="K1138" s="13">
        <v>0.55135999999999996</v>
      </c>
      <c r="L1138" s="13">
        <v>0.88707000000000003</v>
      </c>
      <c r="M1138" s="13">
        <v>0.70599999999999996</v>
      </c>
      <c r="N1138" s="13">
        <v>0.81137999999999999</v>
      </c>
      <c r="O1138" s="13">
        <v>0.51298999999999995</v>
      </c>
      <c r="P1138" s="13">
        <v>1.3785799999999999</v>
      </c>
      <c r="Q1138" s="13">
        <v>2.5414099999999999</v>
      </c>
      <c r="R1138" s="13">
        <v>1.00532</v>
      </c>
      <c r="S1138" s="13">
        <v>1.38958</v>
      </c>
      <c r="T1138" s="13">
        <v>0</v>
      </c>
      <c r="U1138" s="13">
        <v>6.9329999999999999E-3</v>
      </c>
      <c r="V1138" s="13">
        <v>2.3110000000000001E-3</v>
      </c>
      <c r="W1138" s="13">
        <v>6.9329999999999999E-3</v>
      </c>
      <c r="X1138" s="13">
        <v>2.3110000000000001E-3</v>
      </c>
      <c r="Y1138" s="13">
        <v>6.9329999999999999E-3</v>
      </c>
      <c r="Z1138" s="13">
        <v>2.3110000000000001E-3</v>
      </c>
      <c r="AA1138" s="13">
        <v>6.9329999999999999E-3</v>
      </c>
      <c r="AB1138" s="13">
        <v>2.3110000000000001E-3</v>
      </c>
    </row>
    <row r="1139" spans="1:28" x14ac:dyDescent="0.25">
      <c r="A1139" s="13">
        <v>235</v>
      </c>
      <c r="B1139" s="13">
        <v>16724.900000000001</v>
      </c>
      <c r="C1139" s="13">
        <v>0.76076999999999995</v>
      </c>
      <c r="D1139" s="13">
        <v>1.1824300000000001</v>
      </c>
      <c r="E1139" s="13">
        <v>0.50009000000000003</v>
      </c>
      <c r="F1139" s="13">
        <v>1.0104599999999999</v>
      </c>
      <c r="G1139" s="13">
        <v>0</v>
      </c>
      <c r="H1139" s="13">
        <v>0.89190999999999998</v>
      </c>
      <c r="I1139" s="13">
        <v>0.7147</v>
      </c>
      <c r="J1139" s="13">
        <v>0.82428999999999997</v>
      </c>
      <c r="K1139" s="13">
        <v>0.54722999999999999</v>
      </c>
      <c r="L1139" s="13">
        <v>0.88343000000000005</v>
      </c>
      <c r="M1139" s="13">
        <v>0.70316000000000001</v>
      </c>
      <c r="N1139" s="13">
        <v>0.80842000000000003</v>
      </c>
      <c r="O1139" s="13">
        <v>0.50832999999999995</v>
      </c>
      <c r="P1139" s="13">
        <v>1.37958</v>
      </c>
      <c r="Q1139" s="13">
        <v>2.5527600000000001</v>
      </c>
      <c r="R1139" s="13">
        <v>1.0175000000000001</v>
      </c>
      <c r="S1139" s="13">
        <v>1.3989199999999999</v>
      </c>
      <c r="T1139" s="13">
        <v>0</v>
      </c>
      <c r="U1139" s="13">
        <v>6.8339999999999998E-3</v>
      </c>
      <c r="V1139" s="13">
        <v>2.2780000000000001E-3</v>
      </c>
      <c r="W1139" s="13">
        <v>6.8339999999999998E-3</v>
      </c>
      <c r="X1139" s="13">
        <v>2.2780000000000001E-3</v>
      </c>
      <c r="Y1139" s="13">
        <v>6.8339999999999998E-3</v>
      </c>
      <c r="Z1139" s="13">
        <v>2.2780000000000001E-3</v>
      </c>
      <c r="AA1139" s="13">
        <v>6.8339999999999998E-3</v>
      </c>
      <c r="AB1139" s="13">
        <v>2.2780000000000001E-3</v>
      </c>
    </row>
    <row r="1140" spans="1:28" x14ac:dyDescent="0.25">
      <c r="A1140" s="13">
        <v>236</v>
      </c>
      <c r="B1140" s="13">
        <v>16795.7</v>
      </c>
      <c r="C1140" s="13">
        <v>0.76463999999999999</v>
      </c>
      <c r="D1140" s="13">
        <v>1.212</v>
      </c>
      <c r="E1140" s="13">
        <v>0.50609999999999999</v>
      </c>
      <c r="F1140" s="13">
        <v>1.01136</v>
      </c>
      <c r="G1140" s="13">
        <v>0</v>
      </c>
      <c r="H1140" s="13">
        <v>0.87668999999999997</v>
      </c>
      <c r="I1140" s="13">
        <v>0.72890999999999995</v>
      </c>
      <c r="J1140" s="13">
        <v>0.82904</v>
      </c>
      <c r="K1140" s="13">
        <v>0.55186999999999997</v>
      </c>
      <c r="L1140" s="13">
        <v>0.87495999999999996</v>
      </c>
      <c r="M1140" s="13">
        <v>0.71213000000000004</v>
      </c>
      <c r="N1140" s="13">
        <v>0.81232000000000004</v>
      </c>
      <c r="O1140" s="13">
        <v>0.51300000000000001</v>
      </c>
      <c r="P1140" s="13">
        <v>1.3742300000000001</v>
      </c>
      <c r="Q1140" s="13">
        <v>2.5306700000000002</v>
      </c>
      <c r="R1140" s="13">
        <v>0.99934000000000001</v>
      </c>
      <c r="S1140" s="13">
        <v>1.3864700000000001</v>
      </c>
      <c r="T1140" s="13">
        <v>0</v>
      </c>
      <c r="U1140" s="13">
        <v>6.7349999999999997E-3</v>
      </c>
      <c r="V1140" s="13">
        <v>2.245E-3</v>
      </c>
      <c r="W1140" s="13">
        <v>6.7349999999999997E-3</v>
      </c>
      <c r="X1140" s="13">
        <v>2.245E-3</v>
      </c>
      <c r="Y1140" s="13">
        <v>6.7349999999999997E-3</v>
      </c>
      <c r="Z1140" s="13">
        <v>2.245E-3</v>
      </c>
      <c r="AA1140" s="13">
        <v>6.7349999999999997E-3</v>
      </c>
      <c r="AB1140" s="13">
        <v>2.245E-3</v>
      </c>
    </row>
    <row r="1141" spans="1:28" x14ac:dyDescent="0.25">
      <c r="A1141" s="13">
        <v>237</v>
      </c>
      <c r="B1141" s="13">
        <v>16864.900000000001</v>
      </c>
      <c r="C1141" s="13">
        <v>0.76234000000000002</v>
      </c>
      <c r="D1141" s="13">
        <v>1.1924600000000001</v>
      </c>
      <c r="E1141" s="13">
        <v>0.49958999999999998</v>
      </c>
      <c r="F1141" s="13">
        <v>1.01088</v>
      </c>
      <c r="G1141" s="13">
        <v>0</v>
      </c>
      <c r="H1141" s="13">
        <v>0.87190999999999996</v>
      </c>
      <c r="I1141" s="13">
        <v>0.73065000000000002</v>
      </c>
      <c r="J1141" s="13">
        <v>0.82376000000000005</v>
      </c>
      <c r="K1141" s="13">
        <v>0.54803999999999997</v>
      </c>
      <c r="L1141" s="13">
        <v>0.86777000000000004</v>
      </c>
      <c r="M1141" s="13">
        <v>0.71164000000000005</v>
      </c>
      <c r="N1141" s="13">
        <v>0.80798000000000003</v>
      </c>
      <c r="O1141" s="13">
        <v>0.50932999999999995</v>
      </c>
      <c r="P1141" s="13">
        <v>1.38513</v>
      </c>
      <c r="Q1141" s="13">
        <v>2.5407099999999998</v>
      </c>
      <c r="R1141" s="13">
        <v>1.01881</v>
      </c>
      <c r="S1141" s="13">
        <v>1.39266</v>
      </c>
      <c r="T1141" s="13">
        <v>0</v>
      </c>
      <c r="U1141" s="13">
        <v>6.6360000000000004E-3</v>
      </c>
      <c r="V1141" s="13">
        <v>2.212E-3</v>
      </c>
      <c r="W1141" s="13">
        <v>6.6360000000000004E-3</v>
      </c>
      <c r="X1141" s="13">
        <v>2.212E-3</v>
      </c>
      <c r="Y1141" s="13">
        <v>6.6360000000000004E-3</v>
      </c>
      <c r="Z1141" s="13">
        <v>2.212E-3</v>
      </c>
      <c r="AA1141" s="13">
        <v>6.6360000000000004E-3</v>
      </c>
      <c r="AB1141" s="13">
        <v>2.212E-3</v>
      </c>
    </row>
    <row r="1142" spans="1:28" x14ac:dyDescent="0.25">
      <c r="A1142" s="13">
        <v>238</v>
      </c>
      <c r="B1142" s="13">
        <v>16934.5</v>
      </c>
      <c r="C1142" s="13">
        <v>0.75693999999999995</v>
      </c>
      <c r="D1142" s="13">
        <v>1.18445</v>
      </c>
      <c r="E1142" s="13">
        <v>0.49667</v>
      </c>
      <c r="F1142" s="13">
        <v>1.00637</v>
      </c>
      <c r="G1142" s="13">
        <v>0</v>
      </c>
      <c r="H1142" s="13">
        <v>0.88014999999999999</v>
      </c>
      <c r="I1142" s="13">
        <v>0.71382999999999996</v>
      </c>
      <c r="J1142" s="13">
        <v>0.81567000000000001</v>
      </c>
      <c r="K1142" s="13">
        <v>0.54329000000000005</v>
      </c>
      <c r="L1142" s="13">
        <v>0.87307000000000001</v>
      </c>
      <c r="M1142" s="13">
        <v>0.70001000000000002</v>
      </c>
      <c r="N1142" s="13">
        <v>0.80076999999999998</v>
      </c>
      <c r="O1142" s="13">
        <v>0.50629000000000002</v>
      </c>
      <c r="P1142" s="13">
        <v>1.4000999999999999</v>
      </c>
      <c r="Q1142" s="13">
        <v>2.5769600000000001</v>
      </c>
      <c r="R1142" s="13">
        <v>1.0573600000000001</v>
      </c>
      <c r="S1142" s="13">
        <v>1.4006000000000001</v>
      </c>
      <c r="T1142" s="13">
        <v>0</v>
      </c>
      <c r="U1142" s="13">
        <v>6.5370000000000003E-3</v>
      </c>
      <c r="V1142" s="13">
        <v>2.1789999999999999E-3</v>
      </c>
      <c r="W1142" s="13">
        <v>6.5370000000000003E-3</v>
      </c>
      <c r="X1142" s="13">
        <v>2.1789999999999999E-3</v>
      </c>
      <c r="Y1142" s="13">
        <v>6.5370000000000003E-3</v>
      </c>
      <c r="Z1142" s="13">
        <v>2.1789999999999999E-3</v>
      </c>
      <c r="AA1142" s="13">
        <v>6.5370000000000003E-3</v>
      </c>
      <c r="AB1142" s="13">
        <v>2.1789999999999999E-3</v>
      </c>
    </row>
    <row r="1143" spans="1:28" x14ac:dyDescent="0.25">
      <c r="A1143" s="13">
        <v>239</v>
      </c>
      <c r="B1143" s="13">
        <v>17003.7</v>
      </c>
      <c r="C1143" s="13">
        <v>0.75919999999999999</v>
      </c>
      <c r="D1143" s="13">
        <v>1.1814899999999999</v>
      </c>
      <c r="E1143" s="13">
        <v>0.49608000000000002</v>
      </c>
      <c r="F1143" s="13">
        <v>1.0044999999999999</v>
      </c>
      <c r="G1143" s="13">
        <v>0</v>
      </c>
      <c r="H1143" s="13">
        <v>0.88004000000000004</v>
      </c>
      <c r="I1143" s="13">
        <v>0.71904999999999997</v>
      </c>
      <c r="J1143" s="13">
        <v>0.81989000000000001</v>
      </c>
      <c r="K1143" s="13">
        <v>0.54566999999999999</v>
      </c>
      <c r="L1143" s="13">
        <v>0.87339999999999995</v>
      </c>
      <c r="M1143" s="13">
        <v>0.70803000000000005</v>
      </c>
      <c r="N1143" s="13">
        <v>0.80593999999999999</v>
      </c>
      <c r="O1143" s="13">
        <v>0.50965000000000005</v>
      </c>
      <c r="P1143" s="13">
        <v>1.39151</v>
      </c>
      <c r="Q1143" s="13">
        <v>2.54989</v>
      </c>
      <c r="R1143" s="13">
        <v>1.04505</v>
      </c>
      <c r="S1143" s="13">
        <v>1.39541</v>
      </c>
      <c r="T1143" s="13">
        <v>0</v>
      </c>
      <c r="U1143" s="13">
        <v>6.4380000000000001E-3</v>
      </c>
      <c r="V1143" s="13">
        <v>2.1459999999999999E-3</v>
      </c>
      <c r="W1143" s="13">
        <v>6.4380000000000001E-3</v>
      </c>
      <c r="X1143" s="13">
        <v>2.1459999999999999E-3</v>
      </c>
      <c r="Y1143" s="13">
        <v>6.4380000000000001E-3</v>
      </c>
      <c r="Z1143" s="13">
        <v>2.1459999999999999E-3</v>
      </c>
      <c r="AA1143" s="13">
        <v>6.4380000000000001E-3</v>
      </c>
      <c r="AB1143" s="13">
        <v>2.1459999999999999E-3</v>
      </c>
    </row>
    <row r="1144" spans="1:28" x14ac:dyDescent="0.25">
      <c r="A1144" s="13">
        <v>240</v>
      </c>
      <c r="B1144" s="13">
        <v>17072.900000000001</v>
      </c>
      <c r="C1144" s="13">
        <v>0.75107000000000002</v>
      </c>
      <c r="D1144" s="13">
        <v>1.1775100000000001</v>
      </c>
      <c r="E1144" s="13">
        <v>0.49442999999999998</v>
      </c>
      <c r="F1144" s="13">
        <v>1.0024</v>
      </c>
      <c r="G1144" s="13">
        <v>0</v>
      </c>
      <c r="H1144" s="13">
        <v>0.87883</v>
      </c>
      <c r="I1144" s="13">
        <v>0.72341</v>
      </c>
      <c r="J1144" s="13">
        <v>0.82672999999999996</v>
      </c>
      <c r="K1144" s="13">
        <v>0.55186999999999997</v>
      </c>
      <c r="L1144" s="13">
        <v>0.88843000000000005</v>
      </c>
      <c r="M1144" s="13">
        <v>0.70187999999999995</v>
      </c>
      <c r="N1144" s="13">
        <v>0.81235000000000002</v>
      </c>
      <c r="O1144" s="13">
        <v>0.51456000000000002</v>
      </c>
      <c r="P1144" s="13">
        <v>1.38296</v>
      </c>
      <c r="Q1144" s="13">
        <v>2.5327000000000002</v>
      </c>
      <c r="R1144" s="13">
        <v>1.0298400000000001</v>
      </c>
      <c r="S1144" s="13">
        <v>1.38487</v>
      </c>
      <c r="T1144" s="13">
        <v>0</v>
      </c>
      <c r="U1144" s="13">
        <v>6.339E-3</v>
      </c>
      <c r="V1144" s="13">
        <v>2.1129999999999999E-3</v>
      </c>
      <c r="W1144" s="13">
        <v>6.339E-3</v>
      </c>
      <c r="X1144" s="13">
        <v>2.1129999999999999E-3</v>
      </c>
      <c r="Y1144" s="13">
        <v>6.339E-3</v>
      </c>
      <c r="Z1144" s="13">
        <v>2.1129999999999999E-3</v>
      </c>
      <c r="AA1144" s="13">
        <v>6.339E-3</v>
      </c>
      <c r="AB1144" s="13">
        <v>2.1129999999999999E-3</v>
      </c>
    </row>
    <row r="1145" spans="1:28" x14ac:dyDescent="0.25">
      <c r="A1145" s="13">
        <v>241</v>
      </c>
      <c r="B1145" s="13">
        <v>17142.7</v>
      </c>
      <c r="C1145" s="13">
        <v>0.75624999999999998</v>
      </c>
      <c r="D1145" s="13">
        <v>1.16934</v>
      </c>
      <c r="E1145" s="13">
        <v>0.49670999999999998</v>
      </c>
      <c r="F1145" s="13">
        <v>1.0082800000000001</v>
      </c>
      <c r="G1145" s="13">
        <v>0</v>
      </c>
      <c r="H1145" s="13">
        <v>0.88380999999999998</v>
      </c>
      <c r="I1145" s="13">
        <v>0.72335000000000005</v>
      </c>
      <c r="J1145" s="13">
        <v>0.82740000000000002</v>
      </c>
      <c r="K1145" s="13">
        <v>0.55134000000000005</v>
      </c>
      <c r="L1145" s="13">
        <v>0.87333000000000005</v>
      </c>
      <c r="M1145" s="13">
        <v>0.71325000000000005</v>
      </c>
      <c r="N1145" s="13">
        <v>0.81228999999999996</v>
      </c>
      <c r="O1145" s="13">
        <v>0.51332</v>
      </c>
      <c r="P1145" s="13">
        <v>1.3820600000000001</v>
      </c>
      <c r="Q1145" s="13">
        <v>2.5398299999999998</v>
      </c>
      <c r="R1145" s="13">
        <v>1.0247299999999999</v>
      </c>
      <c r="S1145" s="13">
        <v>1.3883799999999999</v>
      </c>
      <c r="T1145" s="13">
        <v>0</v>
      </c>
      <c r="U1145" s="13">
        <v>6.2399999999999999E-3</v>
      </c>
      <c r="V1145" s="13">
        <v>2.0799999999999998E-3</v>
      </c>
      <c r="W1145" s="13">
        <v>6.2399999999999999E-3</v>
      </c>
      <c r="X1145" s="13">
        <v>2.0799999999999998E-3</v>
      </c>
      <c r="Y1145" s="13">
        <v>6.2399999999999999E-3</v>
      </c>
      <c r="Z1145" s="13">
        <v>2.0799999999999998E-3</v>
      </c>
      <c r="AA1145" s="13">
        <v>6.2399999999999999E-3</v>
      </c>
      <c r="AB1145" s="13">
        <v>2.0799999999999998E-3</v>
      </c>
    </row>
    <row r="1146" spans="1:28" x14ac:dyDescent="0.25">
      <c r="A1146" s="13">
        <v>242</v>
      </c>
      <c r="B1146" s="13">
        <v>17212.400000000001</v>
      </c>
      <c r="C1146" s="13">
        <v>0.75468999999999997</v>
      </c>
      <c r="D1146" s="13">
        <v>1.1843399999999999</v>
      </c>
      <c r="E1146" s="13">
        <v>0.49656</v>
      </c>
      <c r="F1146" s="13">
        <v>1.0063599999999999</v>
      </c>
      <c r="G1146" s="13">
        <v>0</v>
      </c>
      <c r="H1146" s="13">
        <v>0.87936999999999999</v>
      </c>
      <c r="I1146" s="13">
        <v>0.71731</v>
      </c>
      <c r="J1146" s="13">
        <v>0.81669999999999998</v>
      </c>
      <c r="K1146" s="13">
        <v>0.54444999999999999</v>
      </c>
      <c r="L1146" s="13">
        <v>0.87097000000000002</v>
      </c>
      <c r="M1146" s="13">
        <v>0.70396999999999998</v>
      </c>
      <c r="N1146" s="13">
        <v>0.80051000000000005</v>
      </c>
      <c r="O1146" s="13">
        <v>0.50673999999999997</v>
      </c>
      <c r="P1146" s="13">
        <v>1.3953199999999999</v>
      </c>
      <c r="Q1146" s="13">
        <v>2.5531100000000002</v>
      </c>
      <c r="R1146" s="13">
        <v>1.05958</v>
      </c>
      <c r="S1146" s="13">
        <v>1.39405</v>
      </c>
      <c r="T1146" s="13">
        <v>0</v>
      </c>
      <c r="U1146" s="13">
        <v>6.1409999999999998E-3</v>
      </c>
      <c r="V1146" s="13">
        <v>2.0470000000000002E-3</v>
      </c>
      <c r="W1146" s="13">
        <v>6.1409999999999998E-3</v>
      </c>
      <c r="X1146" s="13">
        <v>2.0470000000000002E-3</v>
      </c>
      <c r="Y1146" s="13">
        <v>6.1409999999999998E-3</v>
      </c>
      <c r="Z1146" s="13">
        <v>2.0470000000000002E-3</v>
      </c>
      <c r="AA1146" s="13">
        <v>6.1409999999999998E-3</v>
      </c>
      <c r="AB1146" s="13">
        <v>2.0470000000000002E-3</v>
      </c>
    </row>
    <row r="1147" spans="1:28" x14ac:dyDescent="0.25">
      <c r="A1147" s="13">
        <v>243</v>
      </c>
      <c r="B1147" s="13">
        <v>17282.099999999999</v>
      </c>
      <c r="C1147" s="13">
        <v>0.75929000000000002</v>
      </c>
      <c r="D1147" s="13">
        <v>1.20353</v>
      </c>
      <c r="E1147" s="13">
        <v>0.50275000000000003</v>
      </c>
      <c r="F1147" s="13">
        <v>1.0092399999999999</v>
      </c>
      <c r="G1147" s="13">
        <v>0</v>
      </c>
      <c r="H1147" s="13">
        <v>0.87983999999999996</v>
      </c>
      <c r="I1147" s="13">
        <v>0.71382999999999996</v>
      </c>
      <c r="J1147" s="13">
        <v>0.81379999999999997</v>
      </c>
      <c r="K1147" s="13">
        <v>0.54112000000000005</v>
      </c>
      <c r="L1147" s="13">
        <v>0.86985000000000001</v>
      </c>
      <c r="M1147" s="13">
        <v>0.70396999999999998</v>
      </c>
      <c r="N1147" s="13">
        <v>0.79559999999999997</v>
      </c>
      <c r="O1147" s="13">
        <v>0.50353000000000003</v>
      </c>
      <c r="P1147" s="13">
        <v>1.4069100000000001</v>
      </c>
      <c r="Q1147" s="13">
        <v>2.56433</v>
      </c>
      <c r="R1147" s="13">
        <v>1.0707800000000001</v>
      </c>
      <c r="S1147" s="13">
        <v>1.4003300000000001</v>
      </c>
      <c r="T1147" s="13">
        <v>0</v>
      </c>
      <c r="U1147" s="13">
        <v>6.0419999999999996E-3</v>
      </c>
      <c r="V1147" s="13">
        <v>2.0140000000000002E-3</v>
      </c>
      <c r="W1147" s="13">
        <v>6.0419999999999996E-3</v>
      </c>
      <c r="X1147" s="13">
        <v>2.0140000000000002E-3</v>
      </c>
      <c r="Y1147" s="13">
        <v>6.0419999999999996E-3</v>
      </c>
      <c r="Z1147" s="13">
        <v>2.0140000000000002E-3</v>
      </c>
      <c r="AA1147" s="13">
        <v>6.0419999999999996E-3</v>
      </c>
      <c r="AB1147" s="13">
        <v>2.0140000000000002E-3</v>
      </c>
    </row>
    <row r="1148" spans="1:28" x14ac:dyDescent="0.25">
      <c r="A1148" s="13">
        <v>244</v>
      </c>
      <c r="B1148" s="13">
        <v>17351.900000000001</v>
      </c>
      <c r="C1148" s="13">
        <v>0.74670000000000003</v>
      </c>
      <c r="D1148" s="13">
        <v>1.1783600000000001</v>
      </c>
      <c r="E1148" s="13">
        <v>0.48957000000000001</v>
      </c>
      <c r="F1148" s="13">
        <v>1.0021100000000001</v>
      </c>
      <c r="G1148" s="13">
        <v>0</v>
      </c>
      <c r="H1148" s="13">
        <v>0.88663000000000003</v>
      </c>
      <c r="I1148" s="13">
        <v>0.71382999999999996</v>
      </c>
      <c r="J1148" s="13">
        <v>0.81788000000000005</v>
      </c>
      <c r="K1148" s="13">
        <v>0.54488000000000003</v>
      </c>
      <c r="L1148" s="13">
        <v>0.87726999999999999</v>
      </c>
      <c r="M1148" s="13">
        <v>0.70050000000000001</v>
      </c>
      <c r="N1148" s="13">
        <v>0.80012000000000005</v>
      </c>
      <c r="O1148" s="13">
        <v>0.50556000000000001</v>
      </c>
      <c r="P1148" s="13">
        <v>1.4005700000000001</v>
      </c>
      <c r="Q1148" s="13">
        <v>2.5661100000000001</v>
      </c>
      <c r="R1148" s="13">
        <v>1.05681</v>
      </c>
      <c r="S1148" s="13">
        <v>1.3970800000000001</v>
      </c>
      <c r="T1148" s="13">
        <v>0</v>
      </c>
      <c r="U1148" s="13">
        <v>5.9430000000000004E-3</v>
      </c>
      <c r="V1148" s="13">
        <v>1.9810000000000001E-3</v>
      </c>
      <c r="W1148" s="13">
        <v>5.9430000000000004E-3</v>
      </c>
      <c r="X1148" s="13">
        <v>1.9810000000000001E-3</v>
      </c>
      <c r="Y1148" s="13">
        <v>5.9430000000000004E-3</v>
      </c>
      <c r="Z1148" s="13">
        <v>1.9810000000000001E-3</v>
      </c>
      <c r="AA1148" s="13">
        <v>5.9430000000000004E-3</v>
      </c>
      <c r="AB1148" s="13">
        <v>1.9810000000000001E-3</v>
      </c>
    </row>
    <row r="1149" spans="1:28" x14ac:dyDescent="0.25">
      <c r="A1149" s="13">
        <v>245</v>
      </c>
      <c r="B1149" s="13">
        <v>17421.8</v>
      </c>
      <c r="C1149" s="13">
        <v>0.75055000000000005</v>
      </c>
      <c r="D1149" s="13">
        <v>1.18398</v>
      </c>
      <c r="E1149" s="13">
        <v>0.49435000000000001</v>
      </c>
      <c r="F1149" s="13">
        <v>0.99900999999999995</v>
      </c>
      <c r="G1149" s="13">
        <v>0</v>
      </c>
      <c r="H1149" s="13">
        <v>0.88299000000000005</v>
      </c>
      <c r="I1149" s="13">
        <v>0.72421999999999997</v>
      </c>
      <c r="J1149" s="13">
        <v>0.82316</v>
      </c>
      <c r="K1149" s="13">
        <v>0.54969999999999997</v>
      </c>
      <c r="L1149" s="13">
        <v>0.87060000000000004</v>
      </c>
      <c r="M1149" s="13">
        <v>0.70803000000000005</v>
      </c>
      <c r="N1149" s="13">
        <v>0.80481999999999998</v>
      </c>
      <c r="O1149" s="13">
        <v>0.51014999999999999</v>
      </c>
      <c r="P1149" s="13">
        <v>1.39228</v>
      </c>
      <c r="Q1149" s="13">
        <v>2.5647799999999998</v>
      </c>
      <c r="R1149" s="13">
        <v>1.0412399999999999</v>
      </c>
      <c r="S1149" s="13">
        <v>1.3903099999999999</v>
      </c>
      <c r="T1149" s="13">
        <v>0</v>
      </c>
      <c r="U1149" s="13">
        <v>5.8440000000000002E-3</v>
      </c>
      <c r="V1149" s="13">
        <v>1.9480000000000001E-3</v>
      </c>
      <c r="W1149" s="13">
        <v>5.8440000000000002E-3</v>
      </c>
      <c r="X1149" s="13">
        <v>1.9480000000000001E-3</v>
      </c>
      <c r="Y1149" s="13">
        <v>5.8440000000000002E-3</v>
      </c>
      <c r="Z1149" s="13">
        <v>1.9480000000000001E-3</v>
      </c>
      <c r="AA1149" s="13">
        <v>5.8440000000000002E-3</v>
      </c>
      <c r="AB1149" s="13">
        <v>1.9480000000000001E-3</v>
      </c>
    </row>
    <row r="1150" spans="1:28" x14ac:dyDescent="0.25">
      <c r="A1150" s="13">
        <v>246</v>
      </c>
      <c r="B1150" s="13">
        <v>17491.8</v>
      </c>
      <c r="C1150" s="13">
        <v>0.73626000000000003</v>
      </c>
      <c r="D1150" s="13">
        <v>1.1628499999999999</v>
      </c>
      <c r="E1150" s="13">
        <v>0.48669000000000001</v>
      </c>
      <c r="F1150" s="13">
        <v>0.99519999999999997</v>
      </c>
      <c r="G1150" s="13">
        <v>0</v>
      </c>
      <c r="H1150" s="13">
        <v>0.8871</v>
      </c>
      <c r="I1150" s="13">
        <v>0.71121999999999996</v>
      </c>
      <c r="J1150" s="13">
        <v>0.81667999999999996</v>
      </c>
      <c r="K1150" s="13">
        <v>0.54457</v>
      </c>
      <c r="L1150" s="13">
        <v>0.88190000000000002</v>
      </c>
      <c r="M1150" s="13">
        <v>0.69713000000000003</v>
      </c>
      <c r="N1150" s="13">
        <v>0.79966999999999999</v>
      </c>
      <c r="O1150" s="13">
        <v>0.50485999999999998</v>
      </c>
      <c r="P1150" s="13">
        <v>1.3982600000000001</v>
      </c>
      <c r="Q1150" s="13">
        <v>2.5706799999999999</v>
      </c>
      <c r="R1150" s="13">
        <v>1.0589200000000001</v>
      </c>
      <c r="S1150" s="13">
        <v>1.3947400000000001</v>
      </c>
      <c r="T1150" s="13">
        <v>0</v>
      </c>
      <c r="U1150" s="13">
        <v>5.7450000000000001E-3</v>
      </c>
      <c r="V1150" s="13">
        <v>1.915E-3</v>
      </c>
      <c r="W1150" s="13">
        <v>5.7450000000000001E-3</v>
      </c>
      <c r="X1150" s="13">
        <v>1.915E-3</v>
      </c>
      <c r="Y1150" s="13">
        <v>5.7450000000000001E-3</v>
      </c>
      <c r="Z1150" s="13">
        <v>1.915E-3</v>
      </c>
      <c r="AA1150" s="13">
        <v>5.7450000000000001E-3</v>
      </c>
      <c r="AB1150" s="13">
        <v>1.915E-3</v>
      </c>
    </row>
    <row r="1151" spans="1:28" x14ac:dyDescent="0.25">
      <c r="A1151" s="13">
        <v>247</v>
      </c>
      <c r="B1151" s="13">
        <v>17561.599999999999</v>
      </c>
      <c r="C1151" s="13">
        <v>0.75531999999999999</v>
      </c>
      <c r="D1151" s="13">
        <v>1.1978899999999999</v>
      </c>
      <c r="E1151" s="13">
        <v>0.49436999999999998</v>
      </c>
      <c r="F1151" s="13">
        <v>1.0086900000000001</v>
      </c>
      <c r="G1151" s="13">
        <v>0</v>
      </c>
      <c r="H1151" s="13">
        <v>0.88929000000000002</v>
      </c>
      <c r="I1151" s="13">
        <v>0.70309999999999995</v>
      </c>
      <c r="J1151" s="13">
        <v>0.81144000000000005</v>
      </c>
      <c r="K1151" s="13">
        <v>0.53805000000000003</v>
      </c>
      <c r="L1151" s="13">
        <v>0.87609999999999999</v>
      </c>
      <c r="M1151" s="13">
        <v>0.69006000000000001</v>
      </c>
      <c r="N1151" s="13">
        <v>0.79291999999999996</v>
      </c>
      <c r="O1151" s="13">
        <v>0.49983</v>
      </c>
      <c r="P1151" s="13">
        <v>1.41039</v>
      </c>
      <c r="Q1151" s="13">
        <v>2.5746699999999998</v>
      </c>
      <c r="R1151" s="13">
        <v>1.07829</v>
      </c>
      <c r="S1151" s="13">
        <v>1.40133</v>
      </c>
      <c r="T1151" s="13">
        <v>0</v>
      </c>
      <c r="U1151" s="13">
        <v>5.646E-3</v>
      </c>
      <c r="V1151" s="13">
        <v>1.882E-3</v>
      </c>
      <c r="W1151" s="13">
        <v>5.646E-3</v>
      </c>
      <c r="X1151" s="13">
        <v>1.882E-3</v>
      </c>
      <c r="Y1151" s="13">
        <v>5.646E-3</v>
      </c>
      <c r="Z1151" s="13">
        <v>1.882E-3</v>
      </c>
      <c r="AA1151" s="13">
        <v>5.646E-3</v>
      </c>
      <c r="AB1151" s="13">
        <v>1.882E-3</v>
      </c>
    </row>
    <row r="1152" spans="1:28" x14ac:dyDescent="0.25">
      <c r="A1152" s="13">
        <v>248</v>
      </c>
      <c r="B1152" s="13">
        <v>17631.5</v>
      </c>
      <c r="C1152" s="13">
        <v>0.75131000000000003</v>
      </c>
      <c r="D1152" s="13">
        <v>1.1745699999999999</v>
      </c>
      <c r="E1152" s="13">
        <v>0.49547999999999998</v>
      </c>
      <c r="F1152" s="13">
        <v>1.00559</v>
      </c>
      <c r="G1152" s="13">
        <v>0</v>
      </c>
      <c r="H1152" s="13">
        <v>0.88021000000000005</v>
      </c>
      <c r="I1152" s="13">
        <v>0.70730000000000004</v>
      </c>
      <c r="J1152" s="13">
        <v>0.81008000000000002</v>
      </c>
      <c r="K1152" s="13">
        <v>0.53759999999999997</v>
      </c>
      <c r="L1152" s="13">
        <v>0.88366999999999996</v>
      </c>
      <c r="M1152" s="13">
        <v>0.68513000000000002</v>
      </c>
      <c r="N1152" s="13">
        <v>0.79146000000000005</v>
      </c>
      <c r="O1152" s="13">
        <v>0.49958000000000002</v>
      </c>
      <c r="P1152" s="13">
        <v>1.41231</v>
      </c>
      <c r="Q1152" s="13">
        <v>2.5784600000000002</v>
      </c>
      <c r="R1152" s="13">
        <v>1.0872299999999999</v>
      </c>
      <c r="S1152" s="13">
        <v>1.405</v>
      </c>
      <c r="T1152" s="13">
        <v>0</v>
      </c>
      <c r="U1152" s="13">
        <v>5.5469999999999998E-3</v>
      </c>
      <c r="V1152" s="13">
        <v>1.8489999999999999E-3</v>
      </c>
      <c r="W1152" s="13">
        <v>5.5469999999999998E-3</v>
      </c>
      <c r="X1152" s="13">
        <v>1.8489999999999999E-3</v>
      </c>
      <c r="Y1152" s="13">
        <v>5.5469999999999998E-3</v>
      </c>
      <c r="Z1152" s="13">
        <v>1.8489999999999999E-3</v>
      </c>
      <c r="AA1152" s="13">
        <v>5.5469999999999998E-3</v>
      </c>
      <c r="AB1152" s="13">
        <v>1.8489999999999999E-3</v>
      </c>
    </row>
    <row r="1153" spans="1:28" x14ac:dyDescent="0.25">
      <c r="A1153" s="13">
        <v>249</v>
      </c>
      <c r="B1153" s="13">
        <v>17701.099999999999</v>
      </c>
      <c r="C1153" s="13">
        <v>0.74746000000000001</v>
      </c>
      <c r="D1153" s="13">
        <v>1.1770799999999999</v>
      </c>
      <c r="E1153" s="13">
        <v>0.48653000000000002</v>
      </c>
      <c r="F1153" s="13">
        <v>1.0017100000000001</v>
      </c>
      <c r="G1153" s="13">
        <v>0</v>
      </c>
      <c r="H1153" s="13">
        <v>0.876</v>
      </c>
      <c r="I1153" s="13">
        <v>0.70665</v>
      </c>
      <c r="J1153" s="13">
        <v>0.80833999999999995</v>
      </c>
      <c r="K1153" s="13">
        <v>0.53715999999999997</v>
      </c>
      <c r="L1153" s="13">
        <v>0.86651</v>
      </c>
      <c r="M1153" s="13">
        <v>0.68861000000000006</v>
      </c>
      <c r="N1153" s="13">
        <v>0.79063000000000005</v>
      </c>
      <c r="O1153" s="13">
        <v>0.49934000000000001</v>
      </c>
      <c r="P1153" s="13">
        <v>1.4139699999999999</v>
      </c>
      <c r="Q1153" s="13">
        <v>2.5789399999999998</v>
      </c>
      <c r="R1153" s="13">
        <v>1.0907</v>
      </c>
      <c r="S1153" s="13">
        <v>1.4086799999999999</v>
      </c>
      <c r="T1153" s="13">
        <v>0</v>
      </c>
      <c r="U1153" s="13">
        <v>5.4479999999999997E-3</v>
      </c>
      <c r="V1153" s="13">
        <v>1.8159999999999999E-3</v>
      </c>
      <c r="W1153" s="13">
        <v>5.4479999999999997E-3</v>
      </c>
      <c r="X1153" s="13">
        <v>1.8159999999999999E-3</v>
      </c>
      <c r="Y1153" s="13">
        <v>5.4479999999999997E-3</v>
      </c>
      <c r="Z1153" s="13">
        <v>1.8159999999999999E-3</v>
      </c>
      <c r="AA1153" s="13">
        <v>5.4479999999999997E-3</v>
      </c>
      <c r="AB1153" s="13">
        <v>1.8159999999999999E-3</v>
      </c>
    </row>
    <row r="1154" spans="1:28" x14ac:dyDescent="0.25">
      <c r="A1154" s="13">
        <v>250</v>
      </c>
      <c r="B1154" s="13">
        <v>17770.5</v>
      </c>
      <c r="C1154" s="13">
        <v>0.74668000000000001</v>
      </c>
      <c r="D1154" s="13">
        <v>1.1832800000000001</v>
      </c>
      <c r="E1154" s="13">
        <v>0.48848999999999998</v>
      </c>
      <c r="F1154" s="13">
        <v>1.00057</v>
      </c>
      <c r="G1154" s="13">
        <v>0</v>
      </c>
      <c r="H1154" s="13">
        <v>0.87046000000000001</v>
      </c>
      <c r="I1154" s="13">
        <v>0.71411999999999998</v>
      </c>
      <c r="J1154" s="13">
        <v>0.81122000000000005</v>
      </c>
      <c r="K1154" s="13">
        <v>0.53871000000000002</v>
      </c>
      <c r="L1154" s="13">
        <v>0.87114999999999998</v>
      </c>
      <c r="M1154" s="13">
        <v>0.69199999999999995</v>
      </c>
      <c r="N1154" s="13">
        <v>0.79210000000000003</v>
      </c>
      <c r="O1154" s="13">
        <v>0.50187999999999999</v>
      </c>
      <c r="P1154" s="13">
        <v>1.4121600000000001</v>
      </c>
      <c r="Q1154" s="13">
        <v>2.5815600000000001</v>
      </c>
      <c r="R1154" s="13">
        <v>1.09175</v>
      </c>
      <c r="S1154" s="13">
        <v>1.41055</v>
      </c>
      <c r="T1154" s="13">
        <v>0</v>
      </c>
      <c r="U1154" s="13">
        <v>5.3489999999999996E-3</v>
      </c>
      <c r="V1154" s="13">
        <v>1.7830000000000001E-3</v>
      </c>
      <c r="W1154" s="13">
        <v>5.3489999999999996E-3</v>
      </c>
      <c r="X1154" s="13">
        <v>1.7830000000000001E-3</v>
      </c>
      <c r="Y1154" s="13">
        <v>5.3489999999999996E-3</v>
      </c>
      <c r="Z1154" s="13">
        <v>1.7830000000000001E-3</v>
      </c>
      <c r="AA1154" s="13">
        <v>5.3489999999999996E-3</v>
      </c>
      <c r="AB1154" s="13">
        <v>1.7830000000000001E-3</v>
      </c>
    </row>
    <row r="1155" spans="1:28" x14ac:dyDescent="0.25">
      <c r="A1155" s="13">
        <v>251</v>
      </c>
      <c r="B1155" s="13">
        <v>17839.5</v>
      </c>
      <c r="C1155" s="13">
        <v>0.74672000000000005</v>
      </c>
      <c r="D1155" s="13">
        <v>1.1611400000000001</v>
      </c>
      <c r="E1155" s="13">
        <v>0.48875999999999997</v>
      </c>
      <c r="F1155" s="13">
        <v>0.99963999999999997</v>
      </c>
      <c r="G1155" s="13">
        <v>0</v>
      </c>
      <c r="H1155" s="13">
        <v>0.87792999999999999</v>
      </c>
      <c r="I1155" s="13">
        <v>0.71109</v>
      </c>
      <c r="J1155" s="13">
        <v>0.80866000000000005</v>
      </c>
      <c r="K1155" s="13">
        <v>0.53512999999999999</v>
      </c>
      <c r="L1155" s="13">
        <v>0.86758999999999997</v>
      </c>
      <c r="M1155" s="13">
        <v>0.69533999999999996</v>
      </c>
      <c r="N1155" s="13">
        <v>0.79052</v>
      </c>
      <c r="O1155" s="13">
        <v>0.49769999999999998</v>
      </c>
      <c r="P1155" s="13">
        <v>1.4194800000000001</v>
      </c>
      <c r="Q1155" s="13">
        <v>2.5937399999999999</v>
      </c>
      <c r="R1155" s="13">
        <v>1.0936300000000001</v>
      </c>
      <c r="S1155" s="13">
        <v>1.4132800000000001</v>
      </c>
      <c r="T1155" s="13">
        <v>0</v>
      </c>
      <c r="U1155" s="13">
        <v>5.2500000000000003E-3</v>
      </c>
      <c r="V1155" s="13">
        <v>1.75E-3</v>
      </c>
      <c r="W1155" s="13">
        <v>5.2500000000000003E-3</v>
      </c>
      <c r="X1155" s="13">
        <v>1.75E-3</v>
      </c>
      <c r="Y1155" s="13">
        <v>5.2500000000000003E-3</v>
      </c>
      <c r="Z1155" s="13">
        <v>1.75E-3</v>
      </c>
      <c r="AA1155" s="13">
        <v>5.2500000000000003E-3</v>
      </c>
      <c r="AB1155" s="13">
        <v>1.75E-3</v>
      </c>
    </row>
    <row r="1156" spans="1:28" x14ac:dyDescent="0.25">
      <c r="A1156" s="13">
        <v>252</v>
      </c>
      <c r="B1156" s="13">
        <v>17908.900000000001</v>
      </c>
      <c r="C1156" s="13">
        <v>0.73987000000000003</v>
      </c>
      <c r="D1156" s="13">
        <v>1.1657299999999999</v>
      </c>
      <c r="E1156" s="13">
        <v>0.48987999999999998</v>
      </c>
      <c r="F1156" s="13">
        <v>0.99851999999999996</v>
      </c>
      <c r="G1156" s="13">
        <v>0</v>
      </c>
      <c r="H1156" s="13">
        <v>0.88129000000000002</v>
      </c>
      <c r="I1156" s="13">
        <v>0.70820000000000005</v>
      </c>
      <c r="J1156" s="13">
        <v>0.80828</v>
      </c>
      <c r="K1156" s="13">
        <v>0.53449999999999998</v>
      </c>
      <c r="L1156" s="13">
        <v>0.86624000000000001</v>
      </c>
      <c r="M1156" s="13">
        <v>0.69471000000000005</v>
      </c>
      <c r="N1156" s="13">
        <v>0.78859000000000001</v>
      </c>
      <c r="O1156" s="13">
        <v>0.49552000000000002</v>
      </c>
      <c r="P1156" s="13">
        <v>1.43015</v>
      </c>
      <c r="Q1156" s="13">
        <v>2.6131899999999999</v>
      </c>
      <c r="R1156" s="13">
        <v>1.0979099999999999</v>
      </c>
      <c r="S1156" s="13">
        <v>1.41913</v>
      </c>
      <c r="T1156" s="13">
        <v>0</v>
      </c>
      <c r="U1156" s="13">
        <v>5.1510000000000002E-3</v>
      </c>
      <c r="V1156" s="13">
        <v>1.717E-3</v>
      </c>
      <c r="W1156" s="13">
        <v>5.1510000000000002E-3</v>
      </c>
      <c r="X1156" s="13">
        <v>1.717E-3</v>
      </c>
      <c r="Y1156" s="13">
        <v>5.1510000000000002E-3</v>
      </c>
      <c r="Z1156" s="13">
        <v>1.717E-3</v>
      </c>
      <c r="AA1156" s="13">
        <v>5.1510000000000002E-3</v>
      </c>
      <c r="AB1156" s="13">
        <v>1.717E-3</v>
      </c>
    </row>
    <row r="1157" spans="1:28" x14ac:dyDescent="0.25">
      <c r="A1157" s="13">
        <v>253</v>
      </c>
      <c r="B1157" s="13">
        <v>17977.900000000001</v>
      </c>
      <c r="C1157" s="13">
        <v>0.73868999999999996</v>
      </c>
      <c r="D1157" s="13">
        <v>1.16733</v>
      </c>
      <c r="E1157" s="13">
        <v>0.48953000000000002</v>
      </c>
      <c r="F1157" s="13">
        <v>0.99599000000000004</v>
      </c>
      <c r="G1157" s="13">
        <v>0</v>
      </c>
      <c r="H1157" s="13">
        <v>0.87717999999999996</v>
      </c>
      <c r="I1157" s="13">
        <v>0.70977000000000001</v>
      </c>
      <c r="J1157" s="13">
        <v>0.81052999999999997</v>
      </c>
      <c r="K1157" s="13">
        <v>0.53639999999999999</v>
      </c>
      <c r="L1157" s="13">
        <v>0.86716000000000004</v>
      </c>
      <c r="M1157" s="13">
        <v>0.69652999999999998</v>
      </c>
      <c r="N1157" s="13">
        <v>0.79227000000000003</v>
      </c>
      <c r="O1157" s="13">
        <v>0.49897999999999998</v>
      </c>
      <c r="P1157" s="13">
        <v>1.42628</v>
      </c>
      <c r="Q1157" s="13">
        <v>2.6143200000000002</v>
      </c>
      <c r="R1157" s="13">
        <v>1.0946800000000001</v>
      </c>
      <c r="S1157" s="13">
        <v>1.41469</v>
      </c>
      <c r="T1157" s="13">
        <v>0</v>
      </c>
      <c r="U1157" s="13">
        <v>5.0520000000000001E-3</v>
      </c>
      <c r="V1157" s="13">
        <v>1.684E-3</v>
      </c>
      <c r="W1157" s="13">
        <v>5.0520000000000001E-3</v>
      </c>
      <c r="X1157" s="13">
        <v>1.684E-3</v>
      </c>
      <c r="Y1157" s="13">
        <v>5.0520000000000001E-3</v>
      </c>
      <c r="Z1157" s="13">
        <v>1.684E-3</v>
      </c>
      <c r="AA1157" s="13">
        <v>5.0520000000000001E-3</v>
      </c>
      <c r="AB1157" s="13">
        <v>1.684E-3</v>
      </c>
    </row>
    <row r="1158" spans="1:28" x14ac:dyDescent="0.25">
      <c r="A1158" s="13">
        <v>254</v>
      </c>
      <c r="B1158" s="13">
        <v>18046.900000000001</v>
      </c>
      <c r="C1158" s="13">
        <v>0.74029999999999996</v>
      </c>
      <c r="D1158" s="13">
        <v>1.1692400000000001</v>
      </c>
      <c r="E1158" s="13">
        <v>0.48433999999999999</v>
      </c>
      <c r="F1158" s="13">
        <v>0.99522999999999995</v>
      </c>
      <c r="G1158" s="13">
        <v>0</v>
      </c>
      <c r="H1158" s="13">
        <v>0.88124999999999998</v>
      </c>
      <c r="I1158" s="13">
        <v>0.70889999999999997</v>
      </c>
      <c r="J1158" s="13">
        <v>0.80945999999999996</v>
      </c>
      <c r="K1158" s="13">
        <v>0.53769</v>
      </c>
      <c r="L1158" s="13">
        <v>0.87022999999999995</v>
      </c>
      <c r="M1158" s="13">
        <v>0.69323999999999997</v>
      </c>
      <c r="N1158" s="13">
        <v>0.79076999999999997</v>
      </c>
      <c r="O1158" s="13">
        <v>0.50061999999999995</v>
      </c>
      <c r="P1158" s="13">
        <v>1.42299</v>
      </c>
      <c r="Q1158" s="13">
        <v>2.6156199999999998</v>
      </c>
      <c r="R1158" s="13">
        <v>1.1036999999999999</v>
      </c>
      <c r="S1158" s="13">
        <v>1.40991</v>
      </c>
      <c r="T1158" s="13">
        <v>0</v>
      </c>
      <c r="U1158" s="13">
        <v>4.9529999999999999E-3</v>
      </c>
      <c r="V1158" s="13">
        <v>1.6509999999999999E-3</v>
      </c>
      <c r="W1158" s="13">
        <v>4.9529999999999999E-3</v>
      </c>
      <c r="X1158" s="13">
        <v>1.6509999999999999E-3</v>
      </c>
      <c r="Y1158" s="13">
        <v>4.9529999999999999E-3</v>
      </c>
      <c r="Z1158" s="13">
        <v>1.6509999999999999E-3</v>
      </c>
      <c r="AA1158" s="13">
        <v>4.9529999999999999E-3</v>
      </c>
      <c r="AB1158" s="13">
        <v>1.6509999999999999E-3</v>
      </c>
    </row>
    <row r="1159" spans="1:28" x14ac:dyDescent="0.25">
      <c r="A1159" s="13">
        <v>255</v>
      </c>
      <c r="B1159" s="13">
        <v>18116.900000000001</v>
      </c>
      <c r="C1159" s="13">
        <v>0.74014000000000002</v>
      </c>
      <c r="D1159" s="13">
        <v>1.16581</v>
      </c>
      <c r="E1159" s="13">
        <v>0.48531000000000002</v>
      </c>
      <c r="F1159" s="13">
        <v>0.99809000000000003</v>
      </c>
      <c r="G1159" s="13">
        <v>0</v>
      </c>
      <c r="H1159" s="13">
        <v>0.88507999999999998</v>
      </c>
      <c r="I1159" s="13">
        <v>0.70786000000000004</v>
      </c>
      <c r="J1159" s="13">
        <v>0.81206999999999996</v>
      </c>
      <c r="K1159" s="13">
        <v>0.54154999999999998</v>
      </c>
      <c r="L1159" s="13">
        <v>0.87736999999999998</v>
      </c>
      <c r="M1159" s="13">
        <v>0.69079999999999997</v>
      </c>
      <c r="N1159" s="13">
        <v>0.79459999999999997</v>
      </c>
      <c r="O1159" s="13">
        <v>0.50248999999999999</v>
      </c>
      <c r="P1159" s="13">
        <v>1.41137</v>
      </c>
      <c r="Q1159" s="13">
        <v>2.6028799999999999</v>
      </c>
      <c r="R1159" s="13">
        <v>1.10236</v>
      </c>
      <c r="S1159" s="13">
        <v>1.4049199999999999</v>
      </c>
      <c r="T1159" s="13">
        <v>0</v>
      </c>
      <c r="U1159" s="13">
        <v>4.8539999999999998E-3</v>
      </c>
      <c r="V1159" s="13">
        <v>1.6180000000000001E-3</v>
      </c>
      <c r="W1159" s="13">
        <v>4.8539999999999998E-3</v>
      </c>
      <c r="X1159" s="13">
        <v>1.6180000000000001E-3</v>
      </c>
      <c r="Y1159" s="13">
        <v>4.8539999999999998E-3</v>
      </c>
      <c r="Z1159" s="13">
        <v>1.6180000000000001E-3</v>
      </c>
      <c r="AA1159" s="13">
        <v>4.8539999999999998E-3</v>
      </c>
      <c r="AB1159" s="13">
        <v>1.6180000000000001E-3</v>
      </c>
    </row>
    <row r="1160" spans="1:28" x14ac:dyDescent="0.25">
      <c r="A1160" s="13">
        <v>256</v>
      </c>
      <c r="B1160" s="13">
        <v>18189.400000000001</v>
      </c>
      <c r="C1160" s="13">
        <v>0.73104000000000002</v>
      </c>
      <c r="D1160" s="13">
        <v>1.1433</v>
      </c>
      <c r="E1160" s="13">
        <v>0.47125</v>
      </c>
      <c r="F1160" s="13">
        <v>0.99107000000000001</v>
      </c>
      <c r="G1160" s="13">
        <v>0</v>
      </c>
      <c r="H1160" s="13">
        <v>0.8901</v>
      </c>
      <c r="I1160" s="13">
        <v>0.70916000000000001</v>
      </c>
      <c r="J1160" s="13">
        <v>0.81662000000000001</v>
      </c>
      <c r="K1160" s="13">
        <v>0.54454000000000002</v>
      </c>
      <c r="L1160" s="13">
        <v>0.88241000000000003</v>
      </c>
      <c r="M1160" s="13">
        <v>0.69642999999999999</v>
      </c>
      <c r="N1160" s="13">
        <v>0.79835999999999996</v>
      </c>
      <c r="O1160" s="13">
        <v>0.50541000000000003</v>
      </c>
      <c r="P1160" s="13">
        <v>1.4046400000000001</v>
      </c>
      <c r="Q1160" s="13">
        <v>2.5968200000000001</v>
      </c>
      <c r="R1160" s="13">
        <v>1.09124</v>
      </c>
      <c r="S1160" s="13">
        <v>1.4019299999999999</v>
      </c>
      <c r="T1160" s="13">
        <v>0</v>
      </c>
      <c r="U1160" s="13">
        <v>4.7549999999999997E-3</v>
      </c>
      <c r="V1160" s="13">
        <v>1.585E-3</v>
      </c>
      <c r="W1160" s="13">
        <v>4.7549999999999997E-3</v>
      </c>
      <c r="X1160" s="13">
        <v>1.585E-3</v>
      </c>
      <c r="Y1160" s="13">
        <v>4.7549999999999997E-3</v>
      </c>
      <c r="Z1160" s="13">
        <v>1.585E-3</v>
      </c>
      <c r="AA1160" s="13">
        <v>4.7549999999999997E-3</v>
      </c>
      <c r="AB1160" s="13">
        <v>1.585E-3</v>
      </c>
    </row>
    <row r="1161" spans="1:28" x14ac:dyDescent="0.25">
      <c r="A1161" s="13">
        <v>257</v>
      </c>
      <c r="B1161" s="13">
        <v>118.03100000000001</v>
      </c>
      <c r="C1161" s="13">
        <v>1.8763700000000001</v>
      </c>
      <c r="D1161" s="13">
        <v>2.94754</v>
      </c>
      <c r="E1161" s="13">
        <v>2.0898099999999999</v>
      </c>
      <c r="F1161" s="13">
        <v>1.9514800000000001</v>
      </c>
      <c r="G1161" s="13">
        <v>0</v>
      </c>
      <c r="H1161" s="13">
        <v>0.79325999999999997</v>
      </c>
      <c r="I1161" s="13">
        <v>0.51319000000000004</v>
      </c>
      <c r="J1161" s="13">
        <v>0.59672999999999998</v>
      </c>
      <c r="K1161" s="13">
        <v>0.35354999999999998</v>
      </c>
      <c r="L1161" s="13">
        <v>0.77607999999999999</v>
      </c>
      <c r="M1161" s="13">
        <v>0.49945000000000001</v>
      </c>
      <c r="N1161" s="13">
        <v>0.57421</v>
      </c>
      <c r="O1161" s="13">
        <v>0.31733</v>
      </c>
      <c r="P1161" s="13">
        <v>1.5581100000000001</v>
      </c>
      <c r="Q1161" s="13">
        <v>2.6146199999999999</v>
      </c>
      <c r="R1161" s="13">
        <v>1.5621400000000001</v>
      </c>
      <c r="S1161" s="13">
        <v>1.5655699999999999</v>
      </c>
      <c r="T1161" s="13">
        <v>0</v>
      </c>
      <c r="U1161" s="13">
        <v>6.64352E-4</v>
      </c>
      <c r="V1161" s="13">
        <v>6.64352E-4</v>
      </c>
      <c r="W1161" s="13">
        <v>6.64352E-4</v>
      </c>
    </row>
    <row r="1162" spans="1:28" x14ac:dyDescent="0.25">
      <c r="A1162" s="13">
        <v>258</v>
      </c>
      <c r="B1162" s="13">
        <v>234.49299999999999</v>
      </c>
      <c r="C1162" s="13">
        <v>1.2845</v>
      </c>
      <c r="D1162" s="13">
        <v>2.0295700000000001</v>
      </c>
      <c r="E1162" s="13">
        <v>1.0469900000000001</v>
      </c>
      <c r="F1162" s="13">
        <v>1.37906</v>
      </c>
      <c r="G1162" s="13">
        <v>0</v>
      </c>
      <c r="H1162" s="13">
        <v>0.80132000000000003</v>
      </c>
      <c r="I1162" s="13">
        <v>0.59118999999999999</v>
      </c>
      <c r="J1162" s="13">
        <v>0.67854999999999999</v>
      </c>
      <c r="K1162" s="13">
        <v>0.40156999999999998</v>
      </c>
      <c r="L1162" s="13">
        <v>0.79271999999999998</v>
      </c>
      <c r="M1162" s="13">
        <v>0.57030999999999998</v>
      </c>
      <c r="N1162" s="13">
        <v>0.64892000000000005</v>
      </c>
      <c r="O1162" s="13">
        <v>0.35582999999999998</v>
      </c>
      <c r="P1162" s="13">
        <v>1.5763199999999999</v>
      </c>
      <c r="Q1162" s="13">
        <v>2.56453</v>
      </c>
      <c r="R1162" s="13">
        <v>1.45855</v>
      </c>
      <c r="S1162" s="13">
        <v>1.53464</v>
      </c>
      <c r="T1162" s="13">
        <v>0</v>
      </c>
      <c r="U1162" s="13">
        <v>1.30466E-3</v>
      </c>
      <c r="V1162" s="13">
        <v>1.30466E-3</v>
      </c>
      <c r="W1162" s="13">
        <v>1.30466E-3</v>
      </c>
    </row>
    <row r="1163" spans="1:28" x14ac:dyDescent="0.25">
      <c r="A1163" s="13">
        <v>259</v>
      </c>
      <c r="B1163" s="13">
        <v>359.21100000000001</v>
      </c>
      <c r="C1163" s="13">
        <v>1.15757</v>
      </c>
      <c r="D1163" s="13">
        <v>1.81342</v>
      </c>
      <c r="E1163" s="13">
        <v>0.86965000000000003</v>
      </c>
      <c r="F1163" s="13">
        <v>1.28155</v>
      </c>
      <c r="G1163" s="13">
        <v>0</v>
      </c>
      <c r="H1163" s="13">
        <v>0.83528000000000002</v>
      </c>
      <c r="I1163" s="13">
        <v>0.61641000000000001</v>
      </c>
      <c r="J1163" s="13">
        <v>0.70399</v>
      </c>
      <c r="K1163" s="13">
        <v>0.43480999999999997</v>
      </c>
      <c r="L1163" s="13">
        <v>0.81598000000000004</v>
      </c>
      <c r="M1163" s="13">
        <v>0.60365000000000002</v>
      </c>
      <c r="N1163" s="13">
        <v>0.68340000000000001</v>
      </c>
      <c r="O1163" s="13">
        <v>0.39405000000000001</v>
      </c>
      <c r="P1163" s="13">
        <v>1.4537500000000001</v>
      </c>
      <c r="Q1163" s="13">
        <v>2.5346099999999998</v>
      </c>
      <c r="R1163" s="13">
        <v>1.3987000000000001</v>
      </c>
      <c r="S1163" s="13">
        <v>1.47214</v>
      </c>
      <c r="T1163" s="13">
        <v>0</v>
      </c>
      <c r="U1163" s="13">
        <v>1.91858E-3</v>
      </c>
      <c r="V1163" s="13">
        <v>1.91858E-3</v>
      </c>
      <c r="W1163" s="13">
        <v>1.91858E-3</v>
      </c>
    </row>
    <row r="1164" spans="1:28" x14ac:dyDescent="0.25">
      <c r="A1164" s="13">
        <v>260</v>
      </c>
      <c r="B1164" s="13">
        <v>488.90699999999998</v>
      </c>
      <c r="C1164" s="13">
        <v>1.0843700000000001</v>
      </c>
      <c r="D1164" s="13">
        <v>1.7035899999999999</v>
      </c>
      <c r="E1164" s="13">
        <v>0.79298000000000002</v>
      </c>
      <c r="F1164" s="13">
        <v>1.2400100000000001</v>
      </c>
      <c r="G1164" s="13">
        <v>0</v>
      </c>
      <c r="H1164" s="13">
        <v>0.83843999999999996</v>
      </c>
      <c r="I1164" s="13">
        <v>0.61699000000000004</v>
      </c>
      <c r="J1164" s="13">
        <v>0.70323000000000002</v>
      </c>
      <c r="K1164" s="13">
        <v>0.41938999999999999</v>
      </c>
      <c r="L1164" s="13">
        <v>0.81955999999999996</v>
      </c>
      <c r="M1164" s="13">
        <v>0.60182000000000002</v>
      </c>
      <c r="N1164" s="13">
        <v>0.67866000000000004</v>
      </c>
      <c r="O1164" s="13">
        <v>0.38312000000000002</v>
      </c>
      <c r="P1164" s="13">
        <v>1.5402800000000001</v>
      </c>
      <c r="Q1164" s="13">
        <v>2.4453399999999998</v>
      </c>
      <c r="R1164" s="13">
        <v>1.4021300000000001</v>
      </c>
      <c r="S1164" s="13">
        <v>1.49492</v>
      </c>
      <c r="T1164" s="13">
        <v>0</v>
      </c>
      <c r="U1164" s="13">
        <v>1.8812E-3</v>
      </c>
      <c r="V1164" s="13">
        <v>1.8812E-3</v>
      </c>
      <c r="W1164" s="13">
        <v>1.8812E-3</v>
      </c>
    </row>
    <row r="1165" spans="1:28" x14ac:dyDescent="0.25">
      <c r="A1165" s="13">
        <v>261</v>
      </c>
      <c r="B1165" s="13">
        <v>616.62599999999998</v>
      </c>
      <c r="C1165" s="13">
        <v>1.0436799999999999</v>
      </c>
      <c r="D1165" s="13">
        <v>1.6281399999999999</v>
      </c>
      <c r="E1165" s="13">
        <v>0.74104999999999999</v>
      </c>
      <c r="F1165" s="13">
        <v>1.1965699999999999</v>
      </c>
      <c r="G1165" s="13">
        <v>0</v>
      </c>
      <c r="H1165" s="13">
        <v>0.85190999999999995</v>
      </c>
      <c r="I1165" s="13">
        <v>0.61712</v>
      </c>
      <c r="J1165" s="13">
        <v>0.71374000000000004</v>
      </c>
      <c r="K1165" s="13">
        <v>0.43897999999999998</v>
      </c>
      <c r="L1165" s="13">
        <v>0.82828999999999997</v>
      </c>
      <c r="M1165" s="13">
        <v>0.60001000000000004</v>
      </c>
      <c r="N1165" s="13">
        <v>0.67930000000000001</v>
      </c>
      <c r="O1165" s="13">
        <v>0.39374999999999999</v>
      </c>
      <c r="P1165" s="13">
        <v>1.48316</v>
      </c>
      <c r="Q1165" s="13">
        <v>2.4429400000000001</v>
      </c>
      <c r="R1165" s="13">
        <v>1.4151</v>
      </c>
      <c r="S1165" s="13">
        <v>1.4886200000000001</v>
      </c>
      <c r="T1165" s="13">
        <v>0</v>
      </c>
      <c r="U1165" s="13">
        <v>1.8416000000000001E-3</v>
      </c>
      <c r="V1165" s="13">
        <v>1.8416000000000001E-3</v>
      </c>
      <c r="W1165" s="13">
        <v>1.8416000000000001E-3</v>
      </c>
    </row>
    <row r="1166" spans="1:28" x14ac:dyDescent="0.25">
      <c r="A1166" s="13">
        <v>262</v>
      </c>
      <c r="B1166" s="13">
        <v>740.947</v>
      </c>
      <c r="C1166" s="13">
        <v>1.0535699999999999</v>
      </c>
      <c r="D1166" s="13">
        <v>1.6012299999999999</v>
      </c>
      <c r="E1166" s="13">
        <v>0.72309999999999997</v>
      </c>
      <c r="F1166" s="13">
        <v>1.2053499999999999</v>
      </c>
      <c r="G1166" s="13">
        <v>0</v>
      </c>
      <c r="H1166" s="13">
        <v>0.84696000000000005</v>
      </c>
      <c r="I1166" s="13">
        <v>0.62771999999999994</v>
      </c>
      <c r="J1166" s="13">
        <v>0.72438999999999998</v>
      </c>
      <c r="K1166" s="13">
        <v>0.45646999999999999</v>
      </c>
      <c r="L1166" s="13">
        <v>0.82474999999999998</v>
      </c>
      <c r="M1166" s="13">
        <v>0.60992999999999997</v>
      </c>
      <c r="N1166" s="13">
        <v>0.70108999999999999</v>
      </c>
      <c r="O1166" s="13">
        <v>0.40605999999999998</v>
      </c>
      <c r="P1166" s="13">
        <v>1.47296</v>
      </c>
      <c r="Q1166" s="13">
        <v>2.5060699999999998</v>
      </c>
      <c r="R1166" s="13">
        <v>1.43167</v>
      </c>
      <c r="S1166" s="13">
        <v>1.46105</v>
      </c>
      <c r="T1166" s="13">
        <v>0</v>
      </c>
      <c r="U1166" s="13">
        <v>1.802E-3</v>
      </c>
      <c r="V1166" s="13">
        <v>1.802E-3</v>
      </c>
      <c r="W1166" s="13">
        <v>1.802E-3</v>
      </c>
    </row>
    <row r="1167" spans="1:28" x14ac:dyDescent="0.25">
      <c r="A1167" s="13">
        <v>263</v>
      </c>
      <c r="B1167" s="13">
        <v>865.20899999999995</v>
      </c>
      <c r="C1167" s="13">
        <v>0.99909999999999999</v>
      </c>
      <c r="D1167" s="13">
        <v>1.57104</v>
      </c>
      <c r="E1167" s="13">
        <v>0.68799999999999994</v>
      </c>
      <c r="F1167" s="13">
        <v>1.17099</v>
      </c>
      <c r="G1167" s="13">
        <v>0</v>
      </c>
      <c r="H1167" s="13">
        <v>0.83672999999999997</v>
      </c>
      <c r="I1167" s="13">
        <v>0.64424000000000003</v>
      </c>
      <c r="J1167" s="13">
        <v>0.74138000000000004</v>
      </c>
      <c r="K1167" s="13">
        <v>0.47116999999999998</v>
      </c>
      <c r="L1167" s="13">
        <v>0.82752000000000003</v>
      </c>
      <c r="M1167" s="13">
        <v>0.63061999999999996</v>
      </c>
      <c r="N1167" s="13">
        <v>0.72357000000000005</v>
      </c>
      <c r="O1167" s="13">
        <v>0.42791000000000001</v>
      </c>
      <c r="P1167" s="13">
        <v>1.3874599999999999</v>
      </c>
      <c r="Q1167" s="13">
        <v>2.3205399999999998</v>
      </c>
      <c r="R1167" s="13">
        <v>1.31582</v>
      </c>
      <c r="S1167" s="13">
        <v>1.43543</v>
      </c>
      <c r="T1167" s="13">
        <v>0</v>
      </c>
      <c r="U1167" s="13">
        <v>1.7623999999999999E-3</v>
      </c>
      <c r="V1167" s="13">
        <v>1.7623999999999999E-3</v>
      </c>
      <c r="W1167" s="13">
        <v>1.7623999999999999E-3</v>
      </c>
    </row>
    <row r="1168" spans="1:28" x14ac:dyDescent="0.25">
      <c r="A1168" s="13">
        <v>264</v>
      </c>
      <c r="B1168" s="13">
        <v>989.12400000000002</v>
      </c>
      <c r="C1168" s="13">
        <v>0.96950000000000003</v>
      </c>
      <c r="D1168" s="13">
        <v>1.5193700000000001</v>
      </c>
      <c r="E1168" s="13">
        <v>0.66361000000000003</v>
      </c>
      <c r="F1168" s="13">
        <v>1.15541</v>
      </c>
      <c r="G1168" s="13">
        <v>0</v>
      </c>
      <c r="H1168" s="13">
        <v>0.84692999999999996</v>
      </c>
      <c r="I1168" s="13">
        <v>0.6512</v>
      </c>
      <c r="J1168" s="13">
        <v>0.75378999999999996</v>
      </c>
      <c r="K1168" s="13">
        <v>0.46883999999999998</v>
      </c>
      <c r="L1168" s="13">
        <v>0.83291000000000004</v>
      </c>
      <c r="M1168" s="13">
        <v>0.63293999999999995</v>
      </c>
      <c r="N1168" s="13">
        <v>0.73055000000000003</v>
      </c>
      <c r="O1168" s="13">
        <v>0.42810999999999999</v>
      </c>
      <c r="P1168" s="13">
        <v>1.49342</v>
      </c>
      <c r="Q1168" s="13">
        <v>2.5499499999999999</v>
      </c>
      <c r="R1168" s="13">
        <v>1.3148500000000001</v>
      </c>
      <c r="S1168" s="13">
        <v>1.4598</v>
      </c>
      <c r="T1168" s="13">
        <v>0</v>
      </c>
      <c r="U1168" s="13">
        <v>1.7228E-3</v>
      </c>
      <c r="V1168" s="13">
        <v>1.7228E-3</v>
      </c>
      <c r="W1168" s="13">
        <v>1.7228E-3</v>
      </c>
    </row>
    <row r="1169" spans="1:23" x14ac:dyDescent="0.25">
      <c r="A1169" s="13">
        <v>265</v>
      </c>
      <c r="B1169" s="13">
        <v>1113.51</v>
      </c>
      <c r="C1169" s="13">
        <v>0.97058</v>
      </c>
      <c r="D1169" s="13">
        <v>1.52423</v>
      </c>
      <c r="E1169" s="13">
        <v>0.65027999999999997</v>
      </c>
      <c r="F1169" s="13">
        <v>1.14849</v>
      </c>
      <c r="G1169" s="13">
        <v>0</v>
      </c>
      <c r="H1169" s="13">
        <v>0.80815000000000003</v>
      </c>
      <c r="I1169" s="13">
        <v>0.62278999999999995</v>
      </c>
      <c r="J1169" s="13">
        <v>0.70569999999999999</v>
      </c>
      <c r="K1169" s="13">
        <v>0.44313000000000002</v>
      </c>
      <c r="L1169" s="13">
        <v>0.79408000000000001</v>
      </c>
      <c r="M1169" s="13">
        <v>0.60858000000000001</v>
      </c>
      <c r="N1169" s="13">
        <v>0.68540000000000001</v>
      </c>
      <c r="O1169" s="13">
        <v>0.40687000000000001</v>
      </c>
      <c r="P1169" s="13">
        <v>1.4794700000000001</v>
      </c>
      <c r="Q1169" s="13">
        <v>2.4998800000000001</v>
      </c>
      <c r="R1169" s="13">
        <v>1.45905</v>
      </c>
      <c r="S1169" s="13">
        <v>1.4919800000000001</v>
      </c>
      <c r="T1169" s="13">
        <v>0</v>
      </c>
      <c r="U1169" s="13">
        <v>1.6831999999999999E-3</v>
      </c>
      <c r="V1169" s="13">
        <v>1.6831999999999999E-3</v>
      </c>
      <c r="W1169" s="13">
        <v>1.6831999999999999E-3</v>
      </c>
    </row>
    <row r="1170" spans="1:23" x14ac:dyDescent="0.25">
      <c r="A1170" s="13">
        <v>266</v>
      </c>
      <c r="B1170" s="13">
        <v>1236.02</v>
      </c>
      <c r="C1170" s="13">
        <v>0.93196999999999997</v>
      </c>
      <c r="D1170" s="13">
        <v>1.4439</v>
      </c>
      <c r="E1170" s="13">
        <v>0.62065000000000003</v>
      </c>
      <c r="F1170" s="13">
        <v>1.1269100000000001</v>
      </c>
      <c r="G1170" s="13">
        <v>0</v>
      </c>
      <c r="H1170" s="13">
        <v>0.85985999999999996</v>
      </c>
      <c r="I1170" s="13">
        <v>0.65647</v>
      </c>
      <c r="J1170" s="13">
        <v>0.74546000000000001</v>
      </c>
      <c r="K1170" s="13">
        <v>0.45678999999999997</v>
      </c>
      <c r="L1170" s="13">
        <v>0.83316999999999997</v>
      </c>
      <c r="M1170" s="13">
        <v>0.63641999999999999</v>
      </c>
      <c r="N1170" s="13">
        <v>0.71294000000000002</v>
      </c>
      <c r="O1170" s="13">
        <v>0.40389000000000003</v>
      </c>
      <c r="P1170" s="13">
        <v>1.55491</v>
      </c>
      <c r="Q1170" s="13">
        <v>2.5649000000000002</v>
      </c>
      <c r="R1170" s="13">
        <v>1.2525900000000001</v>
      </c>
      <c r="S1170" s="13">
        <v>1.50779</v>
      </c>
      <c r="T1170" s="13">
        <v>0</v>
      </c>
      <c r="U1170" s="13">
        <v>1.6436000000000001E-3</v>
      </c>
      <c r="V1170" s="13">
        <v>1.6436000000000001E-3</v>
      </c>
      <c r="W1170" s="13">
        <v>1.6436000000000001E-3</v>
      </c>
    </row>
    <row r="1171" spans="1:23" x14ac:dyDescent="0.25">
      <c r="A1171" s="13">
        <v>267</v>
      </c>
      <c r="B1171" s="13">
        <v>1358.87</v>
      </c>
      <c r="C1171" s="13">
        <v>0.93696999999999997</v>
      </c>
      <c r="D1171" s="13">
        <v>1.4668099999999999</v>
      </c>
      <c r="E1171" s="13">
        <v>0.62268999999999997</v>
      </c>
      <c r="F1171" s="13">
        <v>1.1264099999999999</v>
      </c>
      <c r="G1171" s="13">
        <v>0</v>
      </c>
      <c r="H1171" s="13">
        <v>0.84458999999999995</v>
      </c>
      <c r="I1171" s="13">
        <v>0.64539999999999997</v>
      </c>
      <c r="J1171" s="13">
        <v>0.74724999999999997</v>
      </c>
      <c r="K1171" s="13">
        <v>0.47647</v>
      </c>
      <c r="L1171" s="13">
        <v>0.83447000000000005</v>
      </c>
      <c r="M1171" s="13">
        <v>0.63290999999999997</v>
      </c>
      <c r="N1171" s="13">
        <v>0.72863999999999995</v>
      </c>
      <c r="O1171" s="13">
        <v>0.44039</v>
      </c>
      <c r="P1171" s="13">
        <v>1.4413100000000001</v>
      </c>
      <c r="Q1171" s="13">
        <v>2.4904299999999999</v>
      </c>
      <c r="R1171" s="13">
        <v>1.39086</v>
      </c>
      <c r="S1171" s="13">
        <v>1.4493100000000001</v>
      </c>
      <c r="T1171" s="13">
        <v>0</v>
      </c>
      <c r="U1171" s="13">
        <v>1.604E-3</v>
      </c>
      <c r="V1171" s="13">
        <v>1.604E-3</v>
      </c>
      <c r="W1171" s="13">
        <v>1.604E-3</v>
      </c>
    </row>
    <row r="1172" spans="1:23" x14ac:dyDescent="0.25">
      <c r="A1172" s="13">
        <v>268</v>
      </c>
      <c r="B1172" s="13">
        <v>1482.18</v>
      </c>
      <c r="C1172" s="13">
        <v>0.92266999999999999</v>
      </c>
      <c r="D1172" s="13">
        <v>1.42642</v>
      </c>
      <c r="E1172" s="13">
        <v>0.61099000000000003</v>
      </c>
      <c r="F1172" s="13">
        <v>1.1228400000000001</v>
      </c>
      <c r="G1172" s="13">
        <v>0</v>
      </c>
      <c r="H1172" s="13">
        <v>0.82926</v>
      </c>
      <c r="I1172" s="13">
        <v>0.65198</v>
      </c>
      <c r="J1172" s="13">
        <v>0.74689000000000005</v>
      </c>
      <c r="K1172" s="13">
        <v>0.45695999999999998</v>
      </c>
      <c r="L1172" s="13">
        <v>0.81486000000000003</v>
      </c>
      <c r="M1172" s="13">
        <v>0.64193</v>
      </c>
      <c r="N1172" s="13">
        <v>0.72858999999999996</v>
      </c>
      <c r="O1172" s="13">
        <v>0.41943000000000003</v>
      </c>
      <c r="P1172" s="13">
        <v>1.4982</v>
      </c>
      <c r="Q1172" s="13">
        <v>2.4967899999999998</v>
      </c>
      <c r="R1172" s="13">
        <v>1.2720899999999999</v>
      </c>
      <c r="S1172" s="13">
        <v>1.49627</v>
      </c>
      <c r="T1172" s="13">
        <v>0</v>
      </c>
      <c r="U1172" s="13">
        <v>1.5644000000000001E-3</v>
      </c>
      <c r="V1172" s="13">
        <v>1.5644000000000001E-3</v>
      </c>
      <c r="W1172" s="13">
        <v>1.5644000000000001E-3</v>
      </c>
    </row>
    <row r="1173" spans="1:23" x14ac:dyDescent="0.25">
      <c r="A1173" s="13">
        <v>269</v>
      </c>
      <c r="B1173" s="13">
        <v>1604.9</v>
      </c>
      <c r="C1173" s="13">
        <v>0.91659999999999997</v>
      </c>
      <c r="D1173" s="13">
        <v>1.4108700000000001</v>
      </c>
      <c r="E1173" s="13">
        <v>0.60026000000000002</v>
      </c>
      <c r="F1173" s="13">
        <v>1.1124700000000001</v>
      </c>
      <c r="G1173" s="13">
        <v>0</v>
      </c>
      <c r="H1173" s="13">
        <v>0.84358</v>
      </c>
      <c r="I1173" s="13">
        <v>0.64685000000000004</v>
      </c>
      <c r="J1173" s="13">
        <v>0.74648999999999999</v>
      </c>
      <c r="K1173" s="13">
        <v>0.47438000000000002</v>
      </c>
      <c r="L1173" s="13">
        <v>0.82598000000000005</v>
      </c>
      <c r="M1173" s="13">
        <v>0.63265000000000005</v>
      </c>
      <c r="N1173" s="13">
        <v>0.72109000000000001</v>
      </c>
      <c r="O1173" s="13">
        <v>0.42897000000000002</v>
      </c>
      <c r="P1173" s="13">
        <v>1.4802999999999999</v>
      </c>
      <c r="Q1173" s="13">
        <v>2.5624600000000002</v>
      </c>
      <c r="R1173" s="13">
        <v>1.2989999999999999</v>
      </c>
      <c r="S1173" s="13">
        <v>1.4416500000000001</v>
      </c>
      <c r="T1173" s="13">
        <v>0</v>
      </c>
      <c r="U1173" s="13">
        <v>1.5248E-3</v>
      </c>
      <c r="V1173" s="13">
        <v>1.5248E-3</v>
      </c>
      <c r="W1173" s="13">
        <v>1.5248E-3</v>
      </c>
    </row>
    <row r="1174" spans="1:23" x14ac:dyDescent="0.25">
      <c r="A1174" s="13">
        <v>270</v>
      </c>
      <c r="B1174" s="13">
        <v>1728.34</v>
      </c>
      <c r="C1174" s="13">
        <v>0.90446000000000004</v>
      </c>
      <c r="D1174" s="13">
        <v>1.39489</v>
      </c>
      <c r="E1174" s="13">
        <v>0.58845000000000003</v>
      </c>
      <c r="F1174" s="13">
        <v>1.1057300000000001</v>
      </c>
      <c r="G1174" s="13">
        <v>0</v>
      </c>
      <c r="H1174" s="13">
        <v>0.83819999999999995</v>
      </c>
      <c r="I1174" s="13">
        <v>0.69555999999999996</v>
      </c>
      <c r="J1174" s="13">
        <v>0.76912000000000003</v>
      </c>
      <c r="K1174" s="13">
        <v>0.47689999999999999</v>
      </c>
      <c r="L1174" s="13">
        <v>0.83533999999999997</v>
      </c>
      <c r="M1174" s="13">
        <v>0.66657</v>
      </c>
      <c r="N1174" s="13">
        <v>0.74268000000000001</v>
      </c>
      <c r="O1174" s="13">
        <v>0.43324000000000001</v>
      </c>
      <c r="P1174" s="13">
        <v>1.50604</v>
      </c>
      <c r="Q1174" s="13">
        <v>2.4476900000000001</v>
      </c>
      <c r="R1174" s="13">
        <v>1.1266499999999999</v>
      </c>
      <c r="S1174" s="13">
        <v>1.47448</v>
      </c>
      <c r="T1174" s="13">
        <v>0</v>
      </c>
      <c r="U1174" s="13">
        <v>1.4852000000000001E-3</v>
      </c>
      <c r="V1174" s="13">
        <v>1.4852000000000001E-3</v>
      </c>
      <c r="W1174" s="13">
        <v>1.4852000000000001E-3</v>
      </c>
    </row>
    <row r="1175" spans="1:23" x14ac:dyDescent="0.25">
      <c r="A1175" s="13">
        <v>271</v>
      </c>
      <c r="B1175" s="13">
        <v>1851.46</v>
      </c>
      <c r="C1175" s="13">
        <v>0.89629999999999999</v>
      </c>
      <c r="D1175" s="13">
        <v>1.3809899999999999</v>
      </c>
      <c r="E1175" s="13">
        <v>0.58355000000000001</v>
      </c>
      <c r="F1175" s="13">
        <v>1.0979099999999999</v>
      </c>
      <c r="G1175" s="13">
        <v>0</v>
      </c>
      <c r="H1175" s="13">
        <v>0.85894999999999999</v>
      </c>
      <c r="I1175" s="13">
        <v>0.68135999999999997</v>
      </c>
      <c r="J1175" s="13">
        <v>0.77393000000000001</v>
      </c>
      <c r="K1175" s="13">
        <v>0.50773000000000001</v>
      </c>
      <c r="L1175" s="13">
        <v>0.85138999999999998</v>
      </c>
      <c r="M1175" s="13">
        <v>0.66776000000000002</v>
      </c>
      <c r="N1175" s="13">
        <v>0.75778999999999996</v>
      </c>
      <c r="O1175" s="13">
        <v>0.46947</v>
      </c>
      <c r="P1175" s="13">
        <v>1.3756900000000001</v>
      </c>
      <c r="Q1175" s="13">
        <v>2.3430499999999999</v>
      </c>
      <c r="R1175" s="13">
        <v>1.2307999999999999</v>
      </c>
      <c r="S1175" s="13">
        <v>1.38307</v>
      </c>
      <c r="T1175" s="13">
        <v>0</v>
      </c>
      <c r="U1175" s="13">
        <v>1.4456E-3</v>
      </c>
      <c r="V1175" s="13">
        <v>1.4456E-3</v>
      </c>
      <c r="W1175" s="13">
        <v>1.4456E-3</v>
      </c>
    </row>
    <row r="1176" spans="1:23" x14ac:dyDescent="0.25">
      <c r="A1176" s="13">
        <v>272</v>
      </c>
      <c r="B1176" s="13">
        <v>1974.76</v>
      </c>
      <c r="C1176" s="13">
        <v>0.88861000000000001</v>
      </c>
      <c r="D1176" s="13">
        <v>1.3771100000000001</v>
      </c>
      <c r="E1176" s="13">
        <v>0.58572000000000002</v>
      </c>
      <c r="F1176" s="13">
        <v>1.09409</v>
      </c>
      <c r="G1176" s="13">
        <v>0</v>
      </c>
      <c r="H1176" s="13">
        <v>0.84789000000000003</v>
      </c>
      <c r="I1176" s="13">
        <v>0.67932999999999999</v>
      </c>
      <c r="J1176" s="13">
        <v>0.77234000000000003</v>
      </c>
      <c r="K1176" s="13">
        <v>0.49479000000000001</v>
      </c>
      <c r="L1176" s="13">
        <v>0.83486000000000005</v>
      </c>
      <c r="M1176" s="13">
        <v>0.66544000000000003</v>
      </c>
      <c r="N1176" s="13">
        <v>0.75029000000000001</v>
      </c>
      <c r="O1176" s="13">
        <v>0.45384999999999998</v>
      </c>
      <c r="P1176" s="13">
        <v>1.42377</v>
      </c>
      <c r="Q1176" s="13">
        <v>2.40849</v>
      </c>
      <c r="R1176" s="13">
        <v>1.2415400000000001</v>
      </c>
      <c r="S1176" s="13">
        <v>1.4287700000000001</v>
      </c>
      <c r="T1176" s="13">
        <v>0</v>
      </c>
      <c r="U1176" s="13">
        <v>1.4059999999999999E-3</v>
      </c>
      <c r="V1176" s="13">
        <v>1.4059999999999999E-3</v>
      </c>
      <c r="W1176" s="13">
        <v>1.4059999999999999E-3</v>
      </c>
    </row>
    <row r="1177" spans="1:23" x14ac:dyDescent="0.25">
      <c r="A1177" s="13">
        <v>273</v>
      </c>
      <c r="B1177" s="13">
        <v>2097.42</v>
      </c>
      <c r="C1177" s="13">
        <v>0.87134</v>
      </c>
      <c r="D1177" s="13">
        <v>1.35181</v>
      </c>
      <c r="E1177" s="13">
        <v>0.56218999999999997</v>
      </c>
      <c r="F1177" s="13">
        <v>1.09077</v>
      </c>
      <c r="G1177" s="13">
        <v>0</v>
      </c>
      <c r="H1177" s="13">
        <v>0.84855000000000003</v>
      </c>
      <c r="I1177" s="13">
        <v>0.67642999999999998</v>
      </c>
      <c r="J1177" s="13">
        <v>0.77329000000000003</v>
      </c>
      <c r="K1177" s="13">
        <v>0.49027999999999999</v>
      </c>
      <c r="L1177" s="13">
        <v>0.83308000000000004</v>
      </c>
      <c r="M1177" s="13">
        <v>0.66129000000000004</v>
      </c>
      <c r="N1177" s="13">
        <v>0.75217000000000001</v>
      </c>
      <c r="O1177" s="13">
        <v>0.45133000000000001</v>
      </c>
      <c r="P1177" s="13">
        <v>1.4488300000000001</v>
      </c>
      <c r="Q1177" s="13">
        <v>2.4923799999999998</v>
      </c>
      <c r="R1177" s="13">
        <v>1.1992700000000001</v>
      </c>
      <c r="S1177" s="13">
        <v>1.4575</v>
      </c>
      <c r="T1177" s="13">
        <v>0</v>
      </c>
      <c r="U1177" s="13">
        <v>1.3664E-3</v>
      </c>
      <c r="V1177" s="13">
        <v>1.3664E-3</v>
      </c>
      <c r="W1177" s="13">
        <v>1.3664E-3</v>
      </c>
    </row>
    <row r="1178" spans="1:23" x14ac:dyDescent="0.25">
      <c r="A1178" s="13">
        <v>274</v>
      </c>
      <c r="B1178" s="13">
        <v>2220.46</v>
      </c>
      <c r="C1178" s="13">
        <v>0.86944999999999995</v>
      </c>
      <c r="D1178" s="13">
        <v>1.3355300000000001</v>
      </c>
      <c r="E1178" s="13">
        <v>0.56011</v>
      </c>
      <c r="F1178" s="13">
        <v>1.0874200000000001</v>
      </c>
      <c r="G1178" s="13">
        <v>0</v>
      </c>
      <c r="H1178" s="13">
        <v>0.86038999999999999</v>
      </c>
      <c r="I1178" s="13">
        <v>0.71121999999999996</v>
      </c>
      <c r="J1178" s="13">
        <v>0.80888000000000004</v>
      </c>
      <c r="K1178" s="13">
        <v>0.52420999999999995</v>
      </c>
      <c r="L1178" s="13">
        <v>0.84769000000000005</v>
      </c>
      <c r="M1178" s="13">
        <v>0.69874000000000003</v>
      </c>
      <c r="N1178" s="13">
        <v>0.78912000000000004</v>
      </c>
      <c r="O1178" s="13">
        <v>0.48581000000000002</v>
      </c>
      <c r="P1178" s="13">
        <v>1.38391</v>
      </c>
      <c r="Q1178" s="13">
        <v>2.4258700000000002</v>
      </c>
      <c r="R1178" s="13">
        <v>1.12232</v>
      </c>
      <c r="S1178" s="13">
        <v>1.4149700000000001</v>
      </c>
      <c r="T1178" s="13">
        <v>0</v>
      </c>
      <c r="U1178" s="13">
        <v>1.3267999999999999E-3</v>
      </c>
      <c r="V1178" s="13">
        <v>1.3267999999999999E-3</v>
      </c>
      <c r="W1178" s="13">
        <v>1.3267999999999999E-3</v>
      </c>
    </row>
    <row r="1179" spans="1:23" x14ac:dyDescent="0.25">
      <c r="A1179" s="13">
        <v>275</v>
      </c>
      <c r="B1179" s="13">
        <v>2343.38</v>
      </c>
      <c r="C1179" s="13">
        <v>0.86334</v>
      </c>
      <c r="D1179" s="13">
        <v>1.3282400000000001</v>
      </c>
      <c r="E1179" s="13">
        <v>0.55325000000000002</v>
      </c>
      <c r="F1179" s="13">
        <v>1.0763400000000001</v>
      </c>
      <c r="G1179" s="13">
        <v>0</v>
      </c>
      <c r="H1179" s="13">
        <v>0.85131999999999997</v>
      </c>
      <c r="I1179" s="13">
        <v>0.67735000000000001</v>
      </c>
      <c r="J1179" s="13">
        <v>0.77237999999999996</v>
      </c>
      <c r="K1179" s="13">
        <v>0.50231999999999999</v>
      </c>
      <c r="L1179" s="13">
        <v>0.83335999999999999</v>
      </c>
      <c r="M1179" s="13">
        <v>0.66598999999999997</v>
      </c>
      <c r="N1179" s="13">
        <v>0.75088999999999995</v>
      </c>
      <c r="O1179" s="13">
        <v>0.45928999999999998</v>
      </c>
      <c r="P1179" s="13">
        <v>1.4074599999999999</v>
      </c>
      <c r="Q1179" s="13">
        <v>2.4975900000000002</v>
      </c>
      <c r="R1179" s="13">
        <v>1.2497499999999999</v>
      </c>
      <c r="S1179" s="13">
        <v>1.4144600000000001</v>
      </c>
      <c r="T1179" s="13">
        <v>0</v>
      </c>
      <c r="U1179" s="13">
        <v>1.2872000000000001E-3</v>
      </c>
      <c r="V1179" s="13">
        <v>1.2872000000000001E-3</v>
      </c>
      <c r="W1179" s="13">
        <v>1.2872000000000001E-3</v>
      </c>
    </row>
    <row r="1180" spans="1:23" x14ac:dyDescent="0.25">
      <c r="A1180" s="13">
        <v>276</v>
      </c>
      <c r="B1180" s="13">
        <v>2466.15</v>
      </c>
      <c r="C1180" s="13">
        <v>0.85331000000000001</v>
      </c>
      <c r="D1180" s="13">
        <v>1.31494</v>
      </c>
      <c r="E1180" s="13">
        <v>0.54454999999999998</v>
      </c>
      <c r="F1180" s="13">
        <v>1.0772600000000001</v>
      </c>
      <c r="G1180" s="13">
        <v>0</v>
      </c>
      <c r="H1180" s="13">
        <v>0.85692999999999997</v>
      </c>
      <c r="I1180" s="13">
        <v>0.69115000000000004</v>
      </c>
      <c r="J1180" s="13">
        <v>0.78525</v>
      </c>
      <c r="K1180" s="13">
        <v>0.51431000000000004</v>
      </c>
      <c r="L1180" s="13">
        <v>0.85201000000000005</v>
      </c>
      <c r="M1180" s="13">
        <v>0.66657</v>
      </c>
      <c r="N1180" s="13">
        <v>0.76300000000000001</v>
      </c>
      <c r="O1180" s="13">
        <v>0.47336</v>
      </c>
      <c r="P1180" s="13">
        <v>1.36968</v>
      </c>
      <c r="Q1180" s="13">
        <v>2.4497900000000001</v>
      </c>
      <c r="R1180" s="13">
        <v>1.18411</v>
      </c>
      <c r="S1180" s="13">
        <v>1.3852899999999999</v>
      </c>
      <c r="T1180" s="13">
        <v>0</v>
      </c>
      <c r="U1180" s="13">
        <v>1.2476E-3</v>
      </c>
      <c r="V1180" s="13">
        <v>1.2476E-3</v>
      </c>
      <c r="W1180" s="13">
        <v>1.2476E-3</v>
      </c>
    </row>
    <row r="1181" spans="1:23" x14ac:dyDescent="0.25">
      <c r="A1181" s="13">
        <v>277</v>
      </c>
      <c r="B1181" s="13">
        <v>2588.7600000000002</v>
      </c>
      <c r="C1181" s="13">
        <v>0.84597999999999995</v>
      </c>
      <c r="D1181" s="13">
        <v>1.31907</v>
      </c>
      <c r="E1181" s="13">
        <v>0.54703999999999997</v>
      </c>
      <c r="F1181" s="13">
        <v>1.07111</v>
      </c>
      <c r="G1181" s="13">
        <v>0</v>
      </c>
      <c r="H1181" s="13">
        <v>0.85282000000000002</v>
      </c>
      <c r="I1181" s="13">
        <v>0.66627999999999998</v>
      </c>
      <c r="J1181" s="13">
        <v>0.76912000000000003</v>
      </c>
      <c r="K1181" s="13">
        <v>0.49728</v>
      </c>
      <c r="L1181" s="13">
        <v>0.85706000000000004</v>
      </c>
      <c r="M1181" s="13">
        <v>0.63976999999999995</v>
      </c>
      <c r="N1181" s="13">
        <v>0.74438000000000004</v>
      </c>
      <c r="O1181" s="13">
        <v>0.45039000000000001</v>
      </c>
      <c r="P1181" s="13">
        <v>1.423</v>
      </c>
      <c r="Q1181" s="13">
        <v>2.5301</v>
      </c>
      <c r="R1181" s="13">
        <v>1.2118800000000001</v>
      </c>
      <c r="S1181" s="13">
        <v>1.4207000000000001</v>
      </c>
      <c r="T1181" s="13">
        <v>0</v>
      </c>
      <c r="U1181" s="13">
        <v>1.2080000000000001E-3</v>
      </c>
      <c r="V1181" s="13">
        <v>1.2080000000000001E-3</v>
      </c>
      <c r="W1181" s="13">
        <v>1.2080000000000001E-3</v>
      </c>
    </row>
    <row r="1182" spans="1:23" x14ac:dyDescent="0.25">
      <c r="A1182" s="13">
        <v>278</v>
      </c>
      <c r="B1182" s="13">
        <v>2711.69</v>
      </c>
      <c r="C1182" s="13">
        <v>0.84262999999999999</v>
      </c>
      <c r="D1182" s="13">
        <v>1.29643</v>
      </c>
      <c r="E1182" s="13">
        <v>0.53256999999999999</v>
      </c>
      <c r="F1182" s="13">
        <v>1.0606</v>
      </c>
      <c r="G1182" s="13">
        <v>0</v>
      </c>
      <c r="H1182" s="13">
        <v>0.85441999999999996</v>
      </c>
      <c r="I1182" s="13">
        <v>0.69237000000000004</v>
      </c>
      <c r="J1182" s="13">
        <v>0.79095000000000004</v>
      </c>
      <c r="K1182" s="13">
        <v>0.49975000000000003</v>
      </c>
      <c r="L1182" s="13">
        <v>0.83545000000000003</v>
      </c>
      <c r="M1182" s="13">
        <v>0.67701</v>
      </c>
      <c r="N1182" s="13">
        <v>0.7681</v>
      </c>
      <c r="O1182" s="13">
        <v>0.45572000000000001</v>
      </c>
      <c r="P1182" s="13">
        <v>1.44068</v>
      </c>
      <c r="Q1182" s="13">
        <v>2.5647700000000002</v>
      </c>
      <c r="R1182" s="13">
        <v>1.1641999999999999</v>
      </c>
      <c r="S1182" s="13">
        <v>1.4487300000000001</v>
      </c>
      <c r="T1182" s="13">
        <v>0</v>
      </c>
      <c r="U1182" s="13">
        <v>1.1684E-3</v>
      </c>
      <c r="V1182" s="13">
        <v>1.1684E-3</v>
      </c>
      <c r="W1182" s="13">
        <v>1.1684E-3</v>
      </c>
    </row>
    <row r="1183" spans="1:23" x14ac:dyDescent="0.25">
      <c r="A1183" s="13">
        <v>279</v>
      </c>
      <c r="B1183" s="13">
        <v>2835.18</v>
      </c>
      <c r="C1183" s="13">
        <v>0.83806000000000003</v>
      </c>
      <c r="D1183" s="13">
        <v>1.27854</v>
      </c>
      <c r="E1183" s="13">
        <v>0.52924000000000004</v>
      </c>
      <c r="F1183" s="13">
        <v>1.06003</v>
      </c>
      <c r="G1183" s="13">
        <v>0</v>
      </c>
      <c r="H1183" s="13">
        <v>0.83909999999999996</v>
      </c>
      <c r="I1183" s="13">
        <v>0.68950999999999996</v>
      </c>
      <c r="J1183" s="13">
        <v>0.77983000000000002</v>
      </c>
      <c r="K1183" s="13">
        <v>0.50075000000000003</v>
      </c>
      <c r="L1183" s="13">
        <v>0.82230999999999999</v>
      </c>
      <c r="M1183" s="13">
        <v>0.67357999999999996</v>
      </c>
      <c r="N1183" s="13">
        <v>0.75726000000000004</v>
      </c>
      <c r="O1183" s="13">
        <v>0.46350999999999998</v>
      </c>
      <c r="P1183" s="13">
        <v>1.4172100000000001</v>
      </c>
      <c r="Q1183" s="13">
        <v>2.52888</v>
      </c>
      <c r="R1183" s="13">
        <v>1.24298</v>
      </c>
      <c r="S1183" s="13">
        <v>1.41147</v>
      </c>
      <c r="T1183" s="13">
        <v>0</v>
      </c>
      <c r="U1183" s="13">
        <v>1.1287999999999999E-3</v>
      </c>
      <c r="V1183" s="13">
        <v>1.1287999999999999E-3</v>
      </c>
      <c r="W1183" s="13">
        <v>1.1287999999999999E-3</v>
      </c>
    </row>
    <row r="1184" spans="1:23" x14ac:dyDescent="0.25">
      <c r="A1184" s="13">
        <v>280</v>
      </c>
      <c r="B1184" s="13">
        <v>2959.12</v>
      </c>
      <c r="C1184" s="13">
        <v>0.8276</v>
      </c>
      <c r="D1184" s="13">
        <v>1.2800100000000001</v>
      </c>
      <c r="E1184" s="13">
        <v>0.52898000000000001</v>
      </c>
      <c r="F1184" s="13">
        <v>1.0569999999999999</v>
      </c>
      <c r="G1184" s="13">
        <v>0</v>
      </c>
      <c r="H1184" s="13">
        <v>0.87404000000000004</v>
      </c>
      <c r="I1184" s="13">
        <v>0.67120999999999997</v>
      </c>
      <c r="J1184" s="13">
        <v>0.77441000000000004</v>
      </c>
      <c r="K1184" s="13">
        <v>0.49586000000000002</v>
      </c>
      <c r="L1184" s="13">
        <v>0.85568</v>
      </c>
      <c r="M1184" s="13">
        <v>0.65786999999999995</v>
      </c>
      <c r="N1184" s="13">
        <v>0.75382000000000005</v>
      </c>
      <c r="O1184" s="13">
        <v>0.46023999999999998</v>
      </c>
      <c r="P1184" s="13">
        <v>1.43007</v>
      </c>
      <c r="Q1184" s="13">
        <v>2.45932</v>
      </c>
      <c r="R1184" s="13">
        <v>1.27006</v>
      </c>
      <c r="S1184" s="13">
        <v>1.42571</v>
      </c>
      <c r="T1184" s="13">
        <v>0</v>
      </c>
      <c r="U1184" s="13">
        <v>1.0892E-3</v>
      </c>
      <c r="V1184" s="13">
        <v>1.0892E-3</v>
      </c>
      <c r="W1184" s="13">
        <v>1.0892E-3</v>
      </c>
    </row>
    <row r="1185" spans="1:23" x14ac:dyDescent="0.25">
      <c r="A1185" s="13">
        <v>281</v>
      </c>
      <c r="B1185" s="13">
        <v>3082.91</v>
      </c>
      <c r="C1185" s="13">
        <v>0.82237000000000005</v>
      </c>
      <c r="D1185" s="13">
        <v>1.2649600000000001</v>
      </c>
      <c r="E1185" s="13">
        <v>0.51887000000000005</v>
      </c>
      <c r="F1185" s="13">
        <v>1.05142</v>
      </c>
      <c r="G1185" s="13">
        <v>0</v>
      </c>
      <c r="H1185" s="13">
        <v>0.86099000000000003</v>
      </c>
      <c r="I1185" s="13">
        <v>0.65369999999999995</v>
      </c>
      <c r="J1185" s="13">
        <v>0.75775000000000003</v>
      </c>
      <c r="K1185" s="13">
        <v>0.48237999999999998</v>
      </c>
      <c r="L1185" s="13">
        <v>0.84326000000000001</v>
      </c>
      <c r="M1185" s="13">
        <v>0.63729000000000002</v>
      </c>
      <c r="N1185" s="13">
        <v>0.73472000000000004</v>
      </c>
      <c r="O1185" s="13">
        <v>0.43691000000000002</v>
      </c>
      <c r="P1185" s="13">
        <v>1.4693700000000001</v>
      </c>
      <c r="Q1185" s="13">
        <v>2.6289899999999999</v>
      </c>
      <c r="R1185" s="13">
        <v>1.3475299999999999</v>
      </c>
      <c r="S1185" s="13">
        <v>1.42841</v>
      </c>
      <c r="T1185" s="13">
        <v>0</v>
      </c>
      <c r="U1185" s="13">
        <v>1.0495999999999999E-3</v>
      </c>
      <c r="V1185" s="13">
        <v>1.0495999999999999E-3</v>
      </c>
      <c r="W1185" s="13">
        <v>1.0495999999999999E-3</v>
      </c>
    </row>
    <row r="1186" spans="1:23" x14ac:dyDescent="0.25">
      <c r="A1186" s="13">
        <v>282</v>
      </c>
      <c r="B1186" s="13">
        <v>3206</v>
      </c>
      <c r="C1186" s="13">
        <v>0.80974000000000002</v>
      </c>
      <c r="D1186" s="13">
        <v>1.2645999999999999</v>
      </c>
      <c r="E1186" s="13">
        <v>0.51705000000000001</v>
      </c>
      <c r="F1186" s="13">
        <v>1.04355</v>
      </c>
      <c r="G1186" s="13">
        <v>0</v>
      </c>
      <c r="H1186" s="13">
        <v>0.86556999999999995</v>
      </c>
      <c r="I1186" s="13">
        <v>0.65525</v>
      </c>
      <c r="J1186" s="13">
        <v>0.76392000000000004</v>
      </c>
      <c r="K1186" s="13">
        <v>0.48644999999999999</v>
      </c>
      <c r="L1186" s="13">
        <v>0.84965999999999997</v>
      </c>
      <c r="M1186" s="13">
        <v>0.64071</v>
      </c>
      <c r="N1186" s="13">
        <v>0.74182000000000003</v>
      </c>
      <c r="O1186" s="13">
        <v>0.45141999999999999</v>
      </c>
      <c r="P1186" s="13">
        <v>1.4798800000000001</v>
      </c>
      <c r="Q1186" s="13">
        <v>2.59788</v>
      </c>
      <c r="R1186" s="13">
        <v>1.26759</v>
      </c>
      <c r="S1186" s="13">
        <v>1.44343</v>
      </c>
      <c r="T1186" s="13">
        <v>0</v>
      </c>
      <c r="U1186" s="13">
        <v>1.01E-3</v>
      </c>
      <c r="V1186" s="13">
        <v>1.01E-3</v>
      </c>
      <c r="W1186" s="13">
        <v>1.01E-3</v>
      </c>
    </row>
    <row r="1187" spans="1:23" x14ac:dyDescent="0.25">
      <c r="A1187" s="13">
        <v>283</v>
      </c>
      <c r="B1187" s="13">
        <v>3328.79</v>
      </c>
      <c r="C1187" s="13">
        <v>0.80986999999999998</v>
      </c>
      <c r="D1187" s="13">
        <v>1.2518400000000001</v>
      </c>
      <c r="E1187" s="13">
        <v>0.51717000000000002</v>
      </c>
      <c r="F1187" s="13">
        <v>1.0414099999999999</v>
      </c>
      <c r="G1187" s="13">
        <v>0</v>
      </c>
      <c r="H1187" s="13">
        <v>0.86943000000000004</v>
      </c>
      <c r="I1187" s="13">
        <v>0.69306999999999996</v>
      </c>
      <c r="J1187" s="13">
        <v>0.79169</v>
      </c>
      <c r="K1187" s="13">
        <v>0.50583</v>
      </c>
      <c r="L1187" s="13">
        <v>0.85065000000000002</v>
      </c>
      <c r="M1187" s="13">
        <v>0.67379</v>
      </c>
      <c r="N1187" s="13">
        <v>0.76583000000000001</v>
      </c>
      <c r="O1187" s="13">
        <v>0.4632</v>
      </c>
      <c r="P1187" s="13">
        <v>1.4356500000000001</v>
      </c>
      <c r="Q1187" s="13">
        <v>2.6442700000000001</v>
      </c>
      <c r="R1187" s="13">
        <v>1.1620299999999999</v>
      </c>
      <c r="S1187" s="13">
        <v>1.4307700000000001</v>
      </c>
      <c r="T1187" s="13">
        <v>0</v>
      </c>
      <c r="U1187" s="13">
        <v>9.7039999999999995E-4</v>
      </c>
      <c r="V1187" s="13">
        <v>9.7039999999999995E-4</v>
      </c>
      <c r="W1187" s="13">
        <v>9.7039999999999995E-4</v>
      </c>
    </row>
    <row r="1188" spans="1:23" x14ac:dyDescent="0.25">
      <c r="A1188" s="13">
        <v>284</v>
      </c>
      <c r="B1188" s="13">
        <v>3451.37</v>
      </c>
      <c r="C1188" s="13">
        <v>0.80418999999999996</v>
      </c>
      <c r="D1188" s="13">
        <v>1.2446600000000001</v>
      </c>
      <c r="E1188" s="13">
        <v>0.50975999999999999</v>
      </c>
      <c r="F1188" s="13">
        <v>1.03861</v>
      </c>
      <c r="G1188" s="13">
        <v>0</v>
      </c>
      <c r="H1188" s="13">
        <v>0.86645000000000005</v>
      </c>
      <c r="I1188" s="13">
        <v>0.67498000000000002</v>
      </c>
      <c r="J1188" s="13">
        <v>0.78722999999999999</v>
      </c>
      <c r="K1188" s="13">
        <v>0.50732999999999995</v>
      </c>
      <c r="L1188" s="13">
        <v>0.85775999999999997</v>
      </c>
      <c r="M1188" s="13">
        <v>0.65742</v>
      </c>
      <c r="N1188" s="13">
        <v>0.76707000000000003</v>
      </c>
      <c r="O1188" s="13">
        <v>0.47099000000000002</v>
      </c>
      <c r="P1188" s="13">
        <v>1.4353100000000001</v>
      </c>
      <c r="Q1188" s="13">
        <v>2.56237</v>
      </c>
      <c r="R1188" s="13">
        <v>1.2179800000000001</v>
      </c>
      <c r="S1188" s="13">
        <v>1.4236899999999999</v>
      </c>
      <c r="T1188" s="13">
        <v>0</v>
      </c>
      <c r="U1188" s="13">
        <v>9.3079999999999997E-4</v>
      </c>
      <c r="V1188" s="13">
        <v>9.3079999999999997E-4</v>
      </c>
      <c r="W1188" s="13">
        <v>9.3079999999999997E-4</v>
      </c>
    </row>
    <row r="1189" spans="1:23" x14ac:dyDescent="0.25">
      <c r="A1189" s="13">
        <v>285</v>
      </c>
      <c r="B1189" s="13">
        <v>3574.44</v>
      </c>
      <c r="C1189" s="13">
        <v>0.79466000000000003</v>
      </c>
      <c r="D1189" s="13">
        <v>1.2322200000000001</v>
      </c>
      <c r="E1189" s="13">
        <v>0.50058999999999998</v>
      </c>
      <c r="F1189" s="13">
        <v>1.0362899999999999</v>
      </c>
      <c r="G1189" s="13">
        <v>0</v>
      </c>
      <c r="H1189" s="13">
        <v>0.85155999999999998</v>
      </c>
      <c r="I1189" s="13">
        <v>0.67671999999999999</v>
      </c>
      <c r="J1189" s="13">
        <v>0.78639999999999999</v>
      </c>
      <c r="K1189" s="13">
        <v>0.51263999999999998</v>
      </c>
      <c r="L1189" s="13">
        <v>0.83536999999999995</v>
      </c>
      <c r="M1189" s="13">
        <v>0.66164000000000001</v>
      </c>
      <c r="N1189" s="13">
        <v>0.76522999999999997</v>
      </c>
      <c r="O1189" s="13">
        <v>0.47566000000000003</v>
      </c>
      <c r="P1189" s="13">
        <v>1.4252199999999999</v>
      </c>
      <c r="Q1189" s="13">
        <v>2.5753599999999999</v>
      </c>
      <c r="R1189" s="13">
        <v>1.2823100000000001</v>
      </c>
      <c r="S1189" s="13">
        <v>1.41804</v>
      </c>
      <c r="T1189" s="13">
        <v>0</v>
      </c>
      <c r="U1189" s="13">
        <v>8.9119999999999998E-4</v>
      </c>
      <c r="V1189" s="13">
        <v>8.9119999999999998E-4</v>
      </c>
      <c r="W1189" s="13">
        <v>8.9119999999999998E-4</v>
      </c>
    </row>
    <row r="1190" spans="1:23" x14ac:dyDescent="0.25">
      <c r="A1190" s="13">
        <v>286</v>
      </c>
      <c r="B1190" s="13">
        <v>3697.53</v>
      </c>
      <c r="C1190" s="13">
        <v>0.78981000000000001</v>
      </c>
      <c r="D1190" s="13">
        <v>1.2322200000000001</v>
      </c>
      <c r="E1190" s="13">
        <v>0.502</v>
      </c>
      <c r="F1190" s="13">
        <v>1.0345299999999999</v>
      </c>
      <c r="G1190" s="13">
        <v>0</v>
      </c>
      <c r="H1190" s="13">
        <v>0.83723999999999998</v>
      </c>
      <c r="I1190" s="13">
        <v>0.70099</v>
      </c>
      <c r="J1190" s="13">
        <v>0.78593000000000002</v>
      </c>
      <c r="K1190" s="13">
        <v>0.50873999999999997</v>
      </c>
      <c r="L1190" s="13">
        <v>0.81784999999999997</v>
      </c>
      <c r="M1190" s="13">
        <v>0.68474999999999997</v>
      </c>
      <c r="N1190" s="13">
        <v>0.76402000000000003</v>
      </c>
      <c r="O1190" s="13">
        <v>0.47028999999999999</v>
      </c>
      <c r="P1190" s="13">
        <v>1.4297200000000001</v>
      </c>
      <c r="Q1190" s="13">
        <v>2.5387400000000002</v>
      </c>
      <c r="R1190" s="13">
        <v>1.1823600000000001</v>
      </c>
      <c r="S1190" s="13">
        <v>1.4040900000000001</v>
      </c>
      <c r="T1190" s="13">
        <v>0</v>
      </c>
      <c r="U1190" s="13">
        <v>8.5159999999999999E-4</v>
      </c>
      <c r="V1190" s="13">
        <v>8.5159999999999999E-4</v>
      </c>
      <c r="W1190" s="13">
        <v>8.5159999999999999E-4</v>
      </c>
    </row>
    <row r="1191" spans="1:23" x14ac:dyDescent="0.25">
      <c r="A1191" s="13">
        <v>287</v>
      </c>
      <c r="B1191" s="13">
        <v>3820.72</v>
      </c>
      <c r="C1191" s="13">
        <v>0.78639999999999999</v>
      </c>
      <c r="D1191" s="13">
        <v>1.20964</v>
      </c>
      <c r="E1191" s="13">
        <v>0.48892000000000002</v>
      </c>
      <c r="F1191" s="13">
        <v>1.0279700000000001</v>
      </c>
      <c r="G1191" s="13">
        <v>0</v>
      </c>
      <c r="H1191" s="13">
        <v>0.83923000000000003</v>
      </c>
      <c r="I1191" s="13">
        <v>0.66859999999999997</v>
      </c>
      <c r="J1191" s="13">
        <v>0.77698999999999996</v>
      </c>
      <c r="K1191" s="13">
        <v>0.50138000000000005</v>
      </c>
      <c r="L1191" s="13">
        <v>0.82999000000000001</v>
      </c>
      <c r="M1191" s="13">
        <v>0.65149000000000001</v>
      </c>
      <c r="N1191" s="13">
        <v>0.75797000000000003</v>
      </c>
      <c r="O1191" s="13">
        <v>0.46328999999999998</v>
      </c>
      <c r="P1191" s="13">
        <v>1.4815700000000001</v>
      </c>
      <c r="Q1191" s="13">
        <v>2.6278800000000002</v>
      </c>
      <c r="R1191" s="13">
        <v>1.3300799999999999</v>
      </c>
      <c r="S1191" s="13">
        <v>1.4542200000000001</v>
      </c>
      <c r="T1191" s="13">
        <v>0</v>
      </c>
      <c r="U1191" s="13">
        <v>8.12E-4</v>
      </c>
      <c r="V1191" s="13">
        <v>8.12E-4</v>
      </c>
      <c r="W1191" s="13">
        <v>8.12E-4</v>
      </c>
    </row>
    <row r="1192" spans="1:23" x14ac:dyDescent="0.25">
      <c r="A1192" s="13">
        <v>288</v>
      </c>
      <c r="B1192" s="13">
        <v>3942.96</v>
      </c>
      <c r="C1192" s="13">
        <v>0.78127999999999997</v>
      </c>
      <c r="D1192" s="13">
        <v>1.1983900000000001</v>
      </c>
      <c r="E1192" s="13">
        <v>0.48637999999999998</v>
      </c>
      <c r="F1192" s="13">
        <v>1.03241</v>
      </c>
      <c r="G1192" s="13">
        <v>0</v>
      </c>
      <c r="H1192" s="13">
        <v>0.84821000000000002</v>
      </c>
      <c r="I1192" s="13">
        <v>0.68210999999999999</v>
      </c>
      <c r="J1192" s="13">
        <v>0.78293000000000001</v>
      </c>
      <c r="K1192" s="13">
        <v>0.51124999999999998</v>
      </c>
      <c r="L1192" s="13">
        <v>0.83592</v>
      </c>
      <c r="M1192" s="13">
        <v>0.66047999999999996</v>
      </c>
      <c r="N1192" s="13">
        <v>0.75997000000000003</v>
      </c>
      <c r="O1192" s="13">
        <v>0.46761999999999998</v>
      </c>
      <c r="P1192" s="13">
        <v>1.4069400000000001</v>
      </c>
      <c r="Q1192" s="13">
        <v>2.51065</v>
      </c>
      <c r="R1192" s="13">
        <v>1.23265</v>
      </c>
      <c r="S1192" s="13">
        <v>1.3947799999999999</v>
      </c>
      <c r="T1192" s="13">
        <v>0</v>
      </c>
      <c r="U1192" s="13">
        <v>7.7240000000000002E-4</v>
      </c>
      <c r="V1192" s="13">
        <v>7.7240000000000002E-4</v>
      </c>
      <c r="W1192" s="13">
        <v>7.7240000000000002E-4</v>
      </c>
    </row>
    <row r="1193" spans="1:23" x14ac:dyDescent="0.25">
      <c r="A1193" s="13">
        <v>289</v>
      </c>
      <c r="B1193" s="13">
        <v>4065.51</v>
      </c>
      <c r="C1193" s="13">
        <v>0.77183000000000002</v>
      </c>
      <c r="D1193" s="13">
        <v>1.1842900000000001</v>
      </c>
      <c r="E1193" s="13">
        <v>0.48446</v>
      </c>
      <c r="F1193" s="13">
        <v>1.01996</v>
      </c>
      <c r="G1193" s="13">
        <v>0</v>
      </c>
      <c r="H1193" s="13">
        <v>0.85436999999999996</v>
      </c>
      <c r="I1193" s="13">
        <v>0.70745000000000002</v>
      </c>
      <c r="J1193" s="13">
        <v>0.80198000000000003</v>
      </c>
      <c r="K1193" s="13">
        <v>0.51212999999999997</v>
      </c>
      <c r="L1193" s="13">
        <v>0.84455000000000002</v>
      </c>
      <c r="M1193" s="13">
        <v>0.68976999999999999</v>
      </c>
      <c r="N1193" s="13">
        <v>0.78290999999999999</v>
      </c>
      <c r="O1193" s="13">
        <v>0.47350999999999999</v>
      </c>
      <c r="P1193" s="13">
        <v>1.46495</v>
      </c>
      <c r="Q1193" s="13">
        <v>2.6693799999999999</v>
      </c>
      <c r="R1193" s="13">
        <v>1.11497</v>
      </c>
      <c r="S1193" s="13">
        <v>1.4170199999999999</v>
      </c>
      <c r="T1193" s="13">
        <v>0</v>
      </c>
      <c r="U1193" s="13">
        <v>7.3280000000000003E-4</v>
      </c>
      <c r="V1193" s="13">
        <v>7.3280000000000003E-4</v>
      </c>
      <c r="W1193" s="13">
        <v>7.3280000000000003E-4</v>
      </c>
    </row>
    <row r="1194" spans="1:23" x14ac:dyDescent="0.25">
      <c r="A1194" s="13">
        <v>290</v>
      </c>
      <c r="B1194" s="13">
        <v>4187.72</v>
      </c>
      <c r="C1194" s="13">
        <v>0.76215999999999995</v>
      </c>
      <c r="D1194" s="13">
        <v>1.1692199999999999</v>
      </c>
      <c r="E1194" s="13">
        <v>0.47456999999999999</v>
      </c>
      <c r="F1194" s="13">
        <v>1.0140899999999999</v>
      </c>
      <c r="G1194" s="13">
        <v>0</v>
      </c>
      <c r="H1194" s="13">
        <v>0.84743000000000002</v>
      </c>
      <c r="I1194" s="13">
        <v>0.69247999999999998</v>
      </c>
      <c r="J1194" s="13">
        <v>0.78947000000000001</v>
      </c>
      <c r="K1194" s="13">
        <v>0.51232999999999995</v>
      </c>
      <c r="L1194" s="13">
        <v>0.83897999999999995</v>
      </c>
      <c r="M1194" s="13">
        <v>0.67381999999999997</v>
      </c>
      <c r="N1194" s="13">
        <v>0.77149000000000001</v>
      </c>
      <c r="O1194" s="13">
        <v>0.47595999999999999</v>
      </c>
      <c r="P1194" s="13">
        <v>1.43994</v>
      </c>
      <c r="Q1194" s="13">
        <v>2.6666599999999998</v>
      </c>
      <c r="R1194" s="13">
        <v>1.23471</v>
      </c>
      <c r="S1194" s="13">
        <v>1.4112</v>
      </c>
      <c r="T1194" s="13">
        <v>0</v>
      </c>
      <c r="U1194" s="13">
        <v>6.9320000000000004E-4</v>
      </c>
      <c r="V1194" s="13">
        <v>6.9320000000000004E-4</v>
      </c>
      <c r="W1194" s="13">
        <v>6.9320000000000004E-4</v>
      </c>
    </row>
    <row r="1195" spans="1:23" x14ac:dyDescent="0.25">
      <c r="A1195" s="13">
        <v>291</v>
      </c>
      <c r="B1195" s="13">
        <v>4310.71</v>
      </c>
      <c r="C1195" s="13">
        <v>0.75463999999999998</v>
      </c>
      <c r="D1195" s="13">
        <v>1.16448</v>
      </c>
      <c r="E1195" s="13">
        <v>0.47554999999999997</v>
      </c>
      <c r="F1195" s="13">
        <v>1.01756</v>
      </c>
      <c r="G1195" s="13">
        <v>0</v>
      </c>
      <c r="H1195" s="13">
        <v>0.87958000000000003</v>
      </c>
      <c r="I1195" s="13">
        <v>0.65293999999999996</v>
      </c>
      <c r="J1195" s="13">
        <v>0.78581999999999996</v>
      </c>
      <c r="K1195" s="13">
        <v>0.52071000000000001</v>
      </c>
      <c r="L1195" s="13">
        <v>0.86424999999999996</v>
      </c>
      <c r="M1195" s="13">
        <v>0.63961000000000001</v>
      </c>
      <c r="N1195" s="13">
        <v>0.76593</v>
      </c>
      <c r="O1195" s="13">
        <v>0.48098000000000002</v>
      </c>
      <c r="P1195" s="13">
        <v>1.4177</v>
      </c>
      <c r="Q1195" s="13">
        <v>2.5706600000000002</v>
      </c>
      <c r="R1195" s="13">
        <v>1.3461000000000001</v>
      </c>
      <c r="S1195" s="13">
        <v>1.41249</v>
      </c>
      <c r="T1195" s="13">
        <v>0</v>
      </c>
      <c r="U1195" s="13">
        <v>6.5359999999999995E-4</v>
      </c>
      <c r="V1195" s="13">
        <v>6.5359999999999995E-4</v>
      </c>
      <c r="W1195" s="13">
        <v>6.5359999999999995E-4</v>
      </c>
    </row>
    <row r="1196" spans="1:23" x14ac:dyDescent="0.25">
      <c r="A1196" s="13">
        <v>292</v>
      </c>
      <c r="B1196" s="13">
        <v>4433.63</v>
      </c>
      <c r="C1196" s="13">
        <v>0.75685000000000002</v>
      </c>
      <c r="D1196" s="13">
        <v>1.1581999999999999</v>
      </c>
      <c r="E1196" s="13">
        <v>0.46803</v>
      </c>
      <c r="F1196" s="13">
        <v>1.0130699999999999</v>
      </c>
      <c r="G1196" s="13">
        <v>0</v>
      </c>
      <c r="H1196" s="13">
        <v>0.85572999999999999</v>
      </c>
      <c r="I1196" s="13">
        <v>0.72574000000000005</v>
      </c>
      <c r="J1196" s="13">
        <v>0.81420000000000003</v>
      </c>
      <c r="K1196" s="13">
        <v>0.51112999999999997</v>
      </c>
      <c r="L1196" s="13">
        <v>0.83589999999999998</v>
      </c>
      <c r="M1196" s="13">
        <v>0.70892999999999995</v>
      </c>
      <c r="N1196" s="13">
        <v>0.79069</v>
      </c>
      <c r="O1196" s="13">
        <v>0.46797</v>
      </c>
      <c r="P1196" s="13">
        <v>1.4679199999999999</v>
      </c>
      <c r="Q1196" s="13">
        <v>2.7206299999999999</v>
      </c>
      <c r="R1196" s="13">
        <v>1.05436</v>
      </c>
      <c r="S1196" s="13">
        <v>1.42781</v>
      </c>
      <c r="T1196" s="13">
        <v>0</v>
      </c>
      <c r="U1196" s="13">
        <v>6.1399999999999996E-4</v>
      </c>
      <c r="V1196" s="13">
        <v>6.1399999999999996E-4</v>
      </c>
      <c r="W1196" s="13">
        <v>6.1399999999999996E-4</v>
      </c>
    </row>
    <row r="1197" spans="1:23" x14ac:dyDescent="0.25">
      <c r="A1197" s="13">
        <v>293</v>
      </c>
      <c r="B1197" s="13">
        <v>4557.03</v>
      </c>
      <c r="C1197" s="13">
        <v>0.74953000000000003</v>
      </c>
      <c r="D1197" s="13">
        <v>1.1673800000000001</v>
      </c>
      <c r="E1197" s="13">
        <v>0.47417999999999999</v>
      </c>
      <c r="F1197" s="13">
        <v>1.0113399999999999</v>
      </c>
      <c r="G1197" s="13">
        <v>0</v>
      </c>
      <c r="H1197" s="13">
        <v>0.86033999999999999</v>
      </c>
      <c r="I1197" s="13">
        <v>0.72518000000000005</v>
      </c>
      <c r="J1197" s="13">
        <v>0.81898000000000004</v>
      </c>
      <c r="K1197" s="13">
        <v>0.53530999999999995</v>
      </c>
      <c r="L1197" s="13">
        <v>0.85787999999999998</v>
      </c>
      <c r="M1197" s="13">
        <v>0.69933000000000001</v>
      </c>
      <c r="N1197" s="13">
        <v>0.79542000000000002</v>
      </c>
      <c r="O1197" s="13">
        <v>0.48895</v>
      </c>
      <c r="P1197" s="13">
        <v>1.40086</v>
      </c>
      <c r="Q1197" s="13">
        <v>2.5919400000000001</v>
      </c>
      <c r="R1197" s="13">
        <v>1.06321</v>
      </c>
      <c r="S1197" s="13">
        <v>1.3804799999999999</v>
      </c>
      <c r="T1197" s="13">
        <v>0</v>
      </c>
      <c r="U1197" s="13">
        <v>5.7439999999999998E-4</v>
      </c>
      <c r="V1197" s="13">
        <v>5.7439999999999998E-4</v>
      </c>
      <c r="W1197" s="13">
        <v>5.7439999999999998E-4</v>
      </c>
    </row>
    <row r="1198" spans="1:23" x14ac:dyDescent="0.25">
      <c r="A1198" s="13">
        <v>294</v>
      </c>
      <c r="B1198" s="13">
        <v>4680.07</v>
      </c>
      <c r="C1198" s="13">
        <v>0.74336999999999998</v>
      </c>
      <c r="D1198" s="13">
        <v>1.15587</v>
      </c>
      <c r="E1198" s="13">
        <v>0.46390999999999999</v>
      </c>
      <c r="F1198" s="13">
        <v>1.00589</v>
      </c>
      <c r="G1198" s="13">
        <v>0</v>
      </c>
      <c r="H1198" s="13">
        <v>0.85762000000000005</v>
      </c>
      <c r="I1198" s="13">
        <v>0.69266000000000005</v>
      </c>
      <c r="J1198" s="13">
        <v>0.79364999999999997</v>
      </c>
      <c r="K1198" s="13">
        <v>0.51388999999999996</v>
      </c>
      <c r="L1198" s="13">
        <v>0.84487000000000001</v>
      </c>
      <c r="M1198" s="13">
        <v>0.67874999999999996</v>
      </c>
      <c r="N1198" s="13">
        <v>0.77410000000000001</v>
      </c>
      <c r="O1198" s="13">
        <v>0.47325</v>
      </c>
      <c r="P1198" s="13">
        <v>1.4502600000000001</v>
      </c>
      <c r="Q1198" s="13">
        <v>2.6241699999999999</v>
      </c>
      <c r="R1198" s="13">
        <v>1.17048</v>
      </c>
      <c r="S1198" s="13">
        <v>1.40788</v>
      </c>
      <c r="T1198" s="13">
        <v>0</v>
      </c>
      <c r="U1198" s="13">
        <v>5.3479999999999999E-4</v>
      </c>
      <c r="V1198" s="13">
        <v>5.3479999999999999E-4</v>
      </c>
      <c r="W1198" s="13">
        <v>5.3479999999999999E-4</v>
      </c>
    </row>
    <row r="1199" spans="1:23" x14ac:dyDescent="0.25">
      <c r="A1199" s="13">
        <v>295</v>
      </c>
      <c r="B1199" s="13">
        <v>4803.3900000000003</v>
      </c>
      <c r="C1199" s="13">
        <v>0.74782000000000004</v>
      </c>
      <c r="D1199" s="13">
        <v>1.15204</v>
      </c>
      <c r="E1199" s="13">
        <v>0.46400999999999998</v>
      </c>
      <c r="F1199" s="13">
        <v>1.0036499999999999</v>
      </c>
      <c r="G1199" s="13">
        <v>0</v>
      </c>
      <c r="H1199" s="13">
        <v>0.86326999999999998</v>
      </c>
      <c r="I1199" s="13">
        <v>0.70109999999999995</v>
      </c>
      <c r="J1199" s="13">
        <v>0.80796000000000001</v>
      </c>
      <c r="K1199" s="13">
        <v>0.52342</v>
      </c>
      <c r="L1199" s="13">
        <v>0.84675999999999996</v>
      </c>
      <c r="M1199" s="13">
        <v>0.68091000000000002</v>
      </c>
      <c r="N1199" s="13">
        <v>0.78427000000000002</v>
      </c>
      <c r="O1199" s="13">
        <v>0.48050999999999999</v>
      </c>
      <c r="P1199" s="13">
        <v>1.43858</v>
      </c>
      <c r="Q1199" s="13">
        <v>2.64778</v>
      </c>
      <c r="R1199" s="13">
        <v>1.1748799999999999</v>
      </c>
      <c r="S1199" s="13">
        <v>1.40425</v>
      </c>
      <c r="T1199" s="13">
        <v>0</v>
      </c>
      <c r="U1199" s="13">
        <v>4.952E-4</v>
      </c>
      <c r="V1199" s="13">
        <v>4.952E-4</v>
      </c>
      <c r="W1199" s="13">
        <v>4.952E-4</v>
      </c>
    </row>
    <row r="1200" spans="1:23" x14ac:dyDescent="0.25">
      <c r="A1200" s="13">
        <v>296</v>
      </c>
      <c r="B1200" s="13">
        <v>4926.07</v>
      </c>
      <c r="C1200" s="13">
        <v>0.73960999999999999</v>
      </c>
      <c r="D1200" s="13">
        <v>1.1487099999999999</v>
      </c>
      <c r="E1200" s="13">
        <v>0.46095999999999998</v>
      </c>
      <c r="F1200" s="13">
        <v>1.00038</v>
      </c>
      <c r="G1200" s="13">
        <v>0</v>
      </c>
      <c r="H1200" s="13">
        <v>0.85270999999999997</v>
      </c>
      <c r="I1200" s="13">
        <v>0.70665999999999995</v>
      </c>
      <c r="J1200" s="13">
        <v>0.80230999999999997</v>
      </c>
      <c r="K1200" s="13">
        <v>0.51465000000000005</v>
      </c>
      <c r="L1200" s="13">
        <v>0.84611999999999998</v>
      </c>
      <c r="M1200" s="13">
        <v>0.68135999999999997</v>
      </c>
      <c r="N1200" s="13">
        <v>0.77966999999999997</v>
      </c>
      <c r="O1200" s="13">
        <v>0.47637000000000002</v>
      </c>
      <c r="P1200" s="13">
        <v>1.46652</v>
      </c>
      <c r="Q1200" s="13">
        <v>2.6772499999999999</v>
      </c>
      <c r="R1200" s="13">
        <v>1.1359300000000001</v>
      </c>
      <c r="S1200" s="13">
        <v>1.4265699999999999</v>
      </c>
      <c r="T1200" s="13">
        <v>0</v>
      </c>
      <c r="U1200" s="13">
        <v>4.5560000000000002E-4</v>
      </c>
      <c r="V1200" s="13">
        <v>4.5560000000000002E-4</v>
      </c>
      <c r="W1200" s="13">
        <v>4.5560000000000002E-4</v>
      </c>
    </row>
    <row r="1201" spans="1:28" x14ac:dyDescent="0.25">
      <c r="A1201" s="13">
        <v>297</v>
      </c>
      <c r="B1201" s="13">
        <v>5062.24</v>
      </c>
      <c r="C1201" s="13">
        <v>0.73499000000000003</v>
      </c>
      <c r="D1201" s="13">
        <v>1.1474</v>
      </c>
      <c r="E1201" s="13">
        <v>0.45724999999999999</v>
      </c>
      <c r="F1201" s="13">
        <v>0.99985000000000002</v>
      </c>
      <c r="G1201" s="13">
        <v>0</v>
      </c>
      <c r="H1201" s="13">
        <v>0.87444999999999995</v>
      </c>
      <c r="I1201" s="13">
        <v>0.71006000000000002</v>
      </c>
      <c r="J1201" s="13">
        <v>0.81352000000000002</v>
      </c>
      <c r="K1201" s="13">
        <v>0.52646000000000004</v>
      </c>
      <c r="L1201" s="13">
        <v>0.85313000000000005</v>
      </c>
      <c r="M1201" s="13">
        <v>0.69220999999999999</v>
      </c>
      <c r="N1201" s="13">
        <v>0.78891</v>
      </c>
      <c r="O1201" s="13">
        <v>0.48358000000000001</v>
      </c>
      <c r="P1201" s="13">
        <v>1.4128400000000001</v>
      </c>
      <c r="Q1201" s="13">
        <v>2.6554899999999999</v>
      </c>
      <c r="R1201" s="13">
        <v>1.09704</v>
      </c>
      <c r="S1201" s="13">
        <v>1.3906000000000001</v>
      </c>
      <c r="T1201" s="13">
        <v>0</v>
      </c>
      <c r="U1201" s="13">
        <v>4.1599999999999997E-4</v>
      </c>
      <c r="V1201" s="13">
        <v>4.1599999999999997E-4</v>
      </c>
      <c r="W1201" s="13">
        <v>4.1599999999999997E-4</v>
      </c>
    </row>
    <row r="1202" spans="1:28" x14ac:dyDescent="0.25">
      <c r="A1202" s="13">
        <v>298</v>
      </c>
      <c r="B1202" s="13">
        <v>5185.29</v>
      </c>
      <c r="C1202" s="13">
        <v>0.73114000000000001</v>
      </c>
      <c r="D1202" s="13">
        <v>1.12547</v>
      </c>
      <c r="E1202" s="13">
        <v>0.45301000000000002</v>
      </c>
      <c r="F1202" s="13">
        <v>0.99619000000000002</v>
      </c>
      <c r="G1202" s="13">
        <v>0</v>
      </c>
      <c r="H1202" s="13">
        <v>0.87173</v>
      </c>
      <c r="I1202" s="13">
        <v>0.70542000000000005</v>
      </c>
      <c r="J1202" s="13">
        <v>0.81225999999999998</v>
      </c>
      <c r="K1202" s="13">
        <v>0.53198999999999996</v>
      </c>
      <c r="L1202" s="13">
        <v>0.85329999999999995</v>
      </c>
      <c r="M1202" s="13">
        <v>0.68774000000000002</v>
      </c>
      <c r="N1202" s="13">
        <v>0.78842999999999996</v>
      </c>
      <c r="O1202" s="13">
        <v>0.48859000000000002</v>
      </c>
      <c r="P1202" s="13">
        <v>1.3930499999999999</v>
      </c>
      <c r="Q1202" s="13">
        <v>2.6515300000000002</v>
      </c>
      <c r="R1202" s="13">
        <v>1.1209100000000001</v>
      </c>
      <c r="S1202" s="13">
        <v>1.3647400000000001</v>
      </c>
      <c r="T1202" s="13">
        <v>0</v>
      </c>
      <c r="U1202" s="13">
        <v>3.7639999999999999E-4</v>
      </c>
      <c r="V1202" s="13">
        <v>3.7639999999999999E-4</v>
      </c>
      <c r="W1202" s="13">
        <v>3.7639999999999999E-4</v>
      </c>
    </row>
    <row r="1203" spans="1:28" x14ac:dyDescent="0.25">
      <c r="A1203" s="13">
        <v>299</v>
      </c>
      <c r="B1203" s="13">
        <v>5307.92</v>
      </c>
      <c r="C1203" s="13">
        <v>0.71794000000000002</v>
      </c>
      <c r="D1203" s="13">
        <v>1.12459</v>
      </c>
      <c r="E1203" s="13">
        <v>0.44479999999999997</v>
      </c>
      <c r="F1203" s="13">
        <v>0.98667000000000005</v>
      </c>
      <c r="G1203" s="13">
        <v>0</v>
      </c>
      <c r="H1203" s="13">
        <v>0.86551</v>
      </c>
      <c r="I1203" s="13">
        <v>0.71092999999999995</v>
      </c>
      <c r="J1203" s="13">
        <v>0.81749000000000005</v>
      </c>
      <c r="K1203" s="13">
        <v>0.53774999999999995</v>
      </c>
      <c r="L1203" s="13">
        <v>0.85733999999999999</v>
      </c>
      <c r="M1203" s="13">
        <v>0.69174999999999998</v>
      </c>
      <c r="N1203" s="13">
        <v>0.79795000000000005</v>
      </c>
      <c r="O1203" s="13">
        <v>0.49863000000000002</v>
      </c>
      <c r="P1203" s="13">
        <v>1.39273</v>
      </c>
      <c r="Q1203" s="13">
        <v>2.6080100000000002</v>
      </c>
      <c r="R1203" s="13">
        <v>1.1334900000000001</v>
      </c>
      <c r="S1203" s="13">
        <v>1.3814900000000001</v>
      </c>
      <c r="T1203" s="13">
        <v>0</v>
      </c>
      <c r="U1203" s="13">
        <v>3.368E-4</v>
      </c>
      <c r="V1203" s="13">
        <v>3.368E-4</v>
      </c>
      <c r="W1203" s="13">
        <v>3.368E-4</v>
      </c>
    </row>
    <row r="1204" spans="1:28" x14ac:dyDescent="0.25">
      <c r="A1204" s="13">
        <v>300</v>
      </c>
      <c r="B1204" s="13">
        <v>5430.8</v>
      </c>
      <c r="C1204" s="13">
        <v>0.71672000000000002</v>
      </c>
      <c r="D1204" s="13">
        <v>1.10046</v>
      </c>
      <c r="E1204" s="13">
        <v>0.44162000000000001</v>
      </c>
      <c r="F1204" s="13">
        <v>0.98645000000000005</v>
      </c>
      <c r="G1204" s="13">
        <v>0</v>
      </c>
      <c r="H1204" s="13">
        <v>0.86236000000000002</v>
      </c>
      <c r="I1204" s="13">
        <v>0.69208000000000003</v>
      </c>
      <c r="J1204" s="13">
        <v>0.79896999999999996</v>
      </c>
      <c r="K1204" s="13">
        <v>0.52403</v>
      </c>
      <c r="L1204" s="13">
        <v>0.84613000000000005</v>
      </c>
      <c r="M1204" s="13">
        <v>0.6744</v>
      </c>
      <c r="N1204" s="13">
        <v>0.77512999999999999</v>
      </c>
      <c r="O1204" s="13">
        <v>0.47939999999999999</v>
      </c>
      <c r="P1204" s="13">
        <v>1.4125799999999999</v>
      </c>
      <c r="Q1204" s="13">
        <v>2.7021199999999999</v>
      </c>
      <c r="R1204" s="13">
        <v>1.21109</v>
      </c>
      <c r="S1204" s="13">
        <v>1.40747</v>
      </c>
      <c r="T1204" s="13">
        <v>0</v>
      </c>
      <c r="U1204" s="13">
        <v>2.9720000000000001E-4</v>
      </c>
      <c r="V1204" s="13">
        <v>2.9720000000000001E-4</v>
      </c>
      <c r="W1204" s="13">
        <v>2.9720000000000001E-4</v>
      </c>
    </row>
    <row r="1205" spans="1:28" x14ac:dyDescent="0.25">
      <c r="A1205" s="13">
        <v>301</v>
      </c>
      <c r="B1205" s="13">
        <v>5553.57</v>
      </c>
      <c r="C1205" s="13">
        <v>0.71591000000000005</v>
      </c>
      <c r="D1205" s="13">
        <v>1.1092</v>
      </c>
      <c r="E1205" s="13">
        <v>0.44645000000000001</v>
      </c>
      <c r="F1205" s="13">
        <v>0.99261999999999995</v>
      </c>
      <c r="G1205" s="13">
        <v>0</v>
      </c>
      <c r="H1205" s="13">
        <v>0.86470999999999998</v>
      </c>
      <c r="I1205" s="13">
        <v>0.70860999999999996</v>
      </c>
      <c r="J1205" s="13">
        <v>0.80754000000000004</v>
      </c>
      <c r="K1205" s="13">
        <v>0.52615999999999996</v>
      </c>
      <c r="L1205" s="13">
        <v>0.85687999999999998</v>
      </c>
      <c r="M1205" s="13">
        <v>0.68947999999999998</v>
      </c>
      <c r="N1205" s="13">
        <v>0.78737999999999997</v>
      </c>
      <c r="O1205" s="13">
        <v>0.48786000000000002</v>
      </c>
      <c r="P1205" s="13">
        <v>1.4185300000000001</v>
      </c>
      <c r="Q1205" s="13">
        <v>2.6524999999999999</v>
      </c>
      <c r="R1205" s="13">
        <v>1.1397200000000001</v>
      </c>
      <c r="S1205" s="13">
        <v>1.4052199999999999</v>
      </c>
      <c r="T1205" s="13">
        <v>0</v>
      </c>
      <c r="U1205" s="13">
        <v>2.5759999999999997E-4</v>
      </c>
      <c r="V1205" s="13">
        <v>2.5759999999999997E-4</v>
      </c>
      <c r="W1205" s="13">
        <v>2.5759999999999997E-4</v>
      </c>
    </row>
    <row r="1206" spans="1:28" x14ac:dyDescent="0.25">
      <c r="A1206" s="13">
        <v>302</v>
      </c>
      <c r="B1206" s="13">
        <v>5676.28</v>
      </c>
      <c r="C1206" s="13">
        <v>0.70931999999999995</v>
      </c>
      <c r="D1206" s="13">
        <v>1.0988599999999999</v>
      </c>
      <c r="E1206" s="13">
        <v>0.43761</v>
      </c>
      <c r="F1206" s="13">
        <v>0.98862000000000005</v>
      </c>
      <c r="G1206" s="13">
        <v>0</v>
      </c>
      <c r="H1206" s="13">
        <v>0.86990999999999996</v>
      </c>
      <c r="I1206" s="13">
        <v>0.70765</v>
      </c>
      <c r="J1206" s="13">
        <v>0.81386000000000003</v>
      </c>
      <c r="K1206" s="13">
        <v>0.53347999999999995</v>
      </c>
      <c r="L1206" s="13">
        <v>0.84916000000000003</v>
      </c>
      <c r="M1206" s="13">
        <v>0.69323999999999997</v>
      </c>
      <c r="N1206" s="13">
        <v>0.79110999999999998</v>
      </c>
      <c r="O1206" s="13">
        <v>0.49462</v>
      </c>
      <c r="P1206" s="13">
        <v>1.4067799999999999</v>
      </c>
      <c r="Q1206" s="13">
        <v>2.6346500000000002</v>
      </c>
      <c r="R1206" s="13">
        <v>1.14689</v>
      </c>
      <c r="S1206" s="13">
        <v>1.39256</v>
      </c>
      <c r="T1206" s="13">
        <v>0</v>
      </c>
      <c r="U1206" s="13">
        <v>2.1800000000000001E-4</v>
      </c>
      <c r="V1206" s="13">
        <v>2.1800000000000001E-4</v>
      </c>
      <c r="W1206" s="13">
        <v>2.1800000000000001E-4</v>
      </c>
    </row>
    <row r="1207" spans="1:28" x14ac:dyDescent="0.25">
      <c r="A1207" s="13">
        <v>303</v>
      </c>
      <c r="B1207" s="13">
        <v>5799.03</v>
      </c>
      <c r="C1207" s="13">
        <v>0.71050999999999997</v>
      </c>
      <c r="D1207" s="13">
        <v>1.10745</v>
      </c>
      <c r="E1207" s="13">
        <v>0.43762000000000001</v>
      </c>
      <c r="F1207" s="13">
        <v>0.98338000000000003</v>
      </c>
      <c r="G1207" s="13">
        <v>0</v>
      </c>
      <c r="H1207" s="13">
        <v>0.85846999999999996</v>
      </c>
      <c r="I1207" s="13">
        <v>0.69062999999999997</v>
      </c>
      <c r="J1207" s="13">
        <v>0.79984999999999995</v>
      </c>
      <c r="K1207" s="13">
        <v>0.52112000000000003</v>
      </c>
      <c r="L1207" s="13">
        <v>0.84836</v>
      </c>
      <c r="M1207" s="13">
        <v>0.67295000000000005</v>
      </c>
      <c r="N1207" s="13">
        <v>0.77737000000000001</v>
      </c>
      <c r="O1207" s="13">
        <v>0.48197000000000001</v>
      </c>
      <c r="P1207" s="13">
        <v>1.4320600000000001</v>
      </c>
      <c r="Q1207" s="13">
        <v>2.7198000000000002</v>
      </c>
      <c r="R1207" s="13">
        <v>1.1964999999999999</v>
      </c>
      <c r="S1207" s="13">
        <v>1.4080299999999999</v>
      </c>
      <c r="T1207" s="13">
        <v>0</v>
      </c>
      <c r="U1207" s="13">
        <v>1.784E-4</v>
      </c>
      <c r="V1207" s="13">
        <v>1.784E-4</v>
      </c>
      <c r="W1207" s="13">
        <v>1.784E-4</v>
      </c>
    </row>
    <row r="1208" spans="1:28" x14ac:dyDescent="0.25">
      <c r="A1208" s="13">
        <v>304</v>
      </c>
      <c r="B1208" s="13">
        <v>5922.25</v>
      </c>
      <c r="C1208" s="13">
        <v>0.70491000000000004</v>
      </c>
      <c r="D1208" s="13">
        <v>1.0999399999999999</v>
      </c>
      <c r="E1208" s="13">
        <v>0.43491000000000002</v>
      </c>
      <c r="F1208" s="13">
        <v>0.98446</v>
      </c>
      <c r="G1208" s="13">
        <v>0</v>
      </c>
      <c r="H1208" s="13">
        <v>0.87456999999999996</v>
      </c>
      <c r="I1208" s="13">
        <v>0.70455000000000001</v>
      </c>
      <c r="J1208" s="13">
        <v>0.81140999999999996</v>
      </c>
      <c r="K1208" s="13">
        <v>0.53315999999999997</v>
      </c>
      <c r="L1208" s="13">
        <v>0.86504999999999999</v>
      </c>
      <c r="M1208" s="13">
        <v>0.68542000000000003</v>
      </c>
      <c r="N1208" s="13">
        <v>0.78947999999999996</v>
      </c>
      <c r="O1208" s="13">
        <v>0.49302000000000001</v>
      </c>
      <c r="P1208" s="13">
        <v>1.40194</v>
      </c>
      <c r="Q1208" s="13">
        <v>2.6755200000000001</v>
      </c>
      <c r="R1208" s="13">
        <v>1.14097</v>
      </c>
      <c r="S1208" s="13">
        <v>1.3805400000000001</v>
      </c>
      <c r="T1208" s="13">
        <v>0</v>
      </c>
      <c r="U1208" s="13">
        <v>1.3880000000000001E-4</v>
      </c>
      <c r="V1208" s="13">
        <v>1.3880000000000001E-4</v>
      </c>
      <c r="W1208" s="13">
        <v>1.3880000000000001E-4</v>
      </c>
    </row>
    <row r="1209" spans="1:28" x14ac:dyDescent="0.25">
      <c r="A1209" s="13">
        <v>305</v>
      </c>
      <c r="B1209" s="13">
        <v>6044.52</v>
      </c>
      <c r="C1209" s="13">
        <v>0.69818999999999998</v>
      </c>
      <c r="D1209" s="13">
        <v>1.06948</v>
      </c>
      <c r="E1209" s="13">
        <v>0.42998999999999998</v>
      </c>
      <c r="F1209" s="13">
        <v>0.97965000000000002</v>
      </c>
      <c r="G1209" s="13">
        <v>0</v>
      </c>
      <c r="H1209" s="13">
        <v>0.87114000000000003</v>
      </c>
      <c r="I1209" s="13">
        <v>0.69582999999999995</v>
      </c>
      <c r="J1209" s="13">
        <v>0.80706999999999995</v>
      </c>
      <c r="K1209" s="13">
        <v>0.52646000000000004</v>
      </c>
      <c r="L1209" s="13">
        <v>0.86912999999999996</v>
      </c>
      <c r="M1209" s="13">
        <v>0.67391999999999996</v>
      </c>
      <c r="N1209" s="13">
        <v>0.78769999999999996</v>
      </c>
      <c r="O1209" s="13">
        <v>0.48849999999999999</v>
      </c>
      <c r="P1209" s="13">
        <v>1.42553</v>
      </c>
      <c r="Q1209" s="13">
        <v>2.73814</v>
      </c>
      <c r="R1209" s="13">
        <v>1.16689</v>
      </c>
      <c r="S1209" s="13">
        <v>1.40222</v>
      </c>
      <c r="T1209" s="13">
        <v>0</v>
      </c>
      <c r="U1209" s="14">
        <v>9.9199999999999999E-5</v>
      </c>
      <c r="V1209" s="14">
        <v>9.9199999999999999E-5</v>
      </c>
      <c r="W1209" s="14">
        <v>9.9199999999999999E-5</v>
      </c>
    </row>
    <row r="1210" spans="1:28" x14ac:dyDescent="0.25">
      <c r="A1210" s="13">
        <v>306</v>
      </c>
      <c r="B1210" s="13">
        <v>6167.29</v>
      </c>
      <c r="C1210" s="13">
        <v>0.69225999999999999</v>
      </c>
      <c r="D1210" s="13">
        <v>1.06464</v>
      </c>
      <c r="E1210" s="13">
        <v>0.42526999999999998</v>
      </c>
      <c r="F1210" s="13">
        <v>0.97858000000000001</v>
      </c>
      <c r="G1210" s="13">
        <v>0</v>
      </c>
      <c r="H1210" s="13">
        <v>0.86948999999999999</v>
      </c>
      <c r="I1210" s="13">
        <v>0.69179000000000002</v>
      </c>
      <c r="J1210" s="13">
        <v>0.80354999999999999</v>
      </c>
      <c r="K1210" s="13">
        <v>0.52220999999999995</v>
      </c>
      <c r="L1210" s="13">
        <v>0.85755999999999999</v>
      </c>
      <c r="M1210" s="13">
        <v>0.67379999999999995</v>
      </c>
      <c r="N1210" s="13">
        <v>0.78227999999999998</v>
      </c>
      <c r="O1210" s="13">
        <v>0.48087000000000002</v>
      </c>
      <c r="P1210" s="13">
        <v>1.4414199999999999</v>
      </c>
      <c r="Q1210" s="13">
        <v>2.75874</v>
      </c>
      <c r="R1210" s="13">
        <v>1.2055899999999999</v>
      </c>
      <c r="S1210" s="13">
        <v>1.41605</v>
      </c>
      <c r="T1210" s="13">
        <v>0</v>
      </c>
      <c r="U1210" s="14">
        <v>5.9599999999999999E-5</v>
      </c>
      <c r="V1210" s="14">
        <v>5.9599999999999999E-5</v>
      </c>
      <c r="W1210" s="14">
        <v>5.9599999999999999E-5</v>
      </c>
    </row>
    <row r="1212" spans="1:28" x14ac:dyDescent="0.25">
      <c r="A1212" s="52">
        <v>5</v>
      </c>
      <c r="B1212" s="52"/>
      <c r="C1212" s="52"/>
      <c r="D1212" s="52"/>
      <c r="E1212" s="52"/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</row>
    <row r="1213" spans="1:28" x14ac:dyDescent="0.25">
      <c r="A1213" s="13" t="s">
        <v>43</v>
      </c>
      <c r="B1213" s="13" t="s">
        <v>15</v>
      </c>
      <c r="C1213" s="13" t="s">
        <v>16</v>
      </c>
      <c r="D1213" s="13" t="s">
        <v>17</v>
      </c>
      <c r="E1213" s="13" t="s">
        <v>18</v>
      </c>
      <c r="F1213" s="13" t="s">
        <v>19</v>
      </c>
      <c r="G1213" s="13" t="s">
        <v>20</v>
      </c>
      <c r="H1213" s="13" t="s">
        <v>21</v>
      </c>
      <c r="I1213" s="13" t="s">
        <v>22</v>
      </c>
      <c r="J1213" s="13" t="s">
        <v>23</v>
      </c>
      <c r="K1213" s="13" t="s">
        <v>24</v>
      </c>
      <c r="L1213" s="13" t="s">
        <v>25</v>
      </c>
      <c r="M1213" s="13" t="s">
        <v>26</v>
      </c>
      <c r="N1213" s="13" t="s">
        <v>27</v>
      </c>
      <c r="O1213" s="13" t="s">
        <v>28</v>
      </c>
      <c r="P1213" s="13" t="s">
        <v>29</v>
      </c>
      <c r="Q1213" s="13" t="s">
        <v>30</v>
      </c>
      <c r="R1213" s="13" t="s">
        <v>31</v>
      </c>
      <c r="S1213" s="13" t="s">
        <v>32</v>
      </c>
      <c r="T1213" s="13" t="s">
        <v>33</v>
      </c>
      <c r="U1213" s="13" t="s">
        <v>34</v>
      </c>
      <c r="V1213" s="13" t="s">
        <v>35</v>
      </c>
      <c r="W1213" s="13" t="s">
        <v>36</v>
      </c>
      <c r="X1213" s="13" t="s">
        <v>44</v>
      </c>
      <c r="Y1213" s="13" t="s">
        <v>45</v>
      </c>
      <c r="Z1213" s="13" t="s">
        <v>46</v>
      </c>
      <c r="AA1213" s="13" t="s">
        <v>47</v>
      </c>
      <c r="AB1213" s="13" t="s">
        <v>48</v>
      </c>
    </row>
    <row r="1214" spans="1:28" x14ac:dyDescent="0.25">
      <c r="A1214" s="13">
        <v>1</v>
      </c>
      <c r="B1214" s="13">
        <v>115.134</v>
      </c>
      <c r="C1214" s="13">
        <v>3.3686400000000001</v>
      </c>
      <c r="D1214" s="13">
        <v>5.6348599999999998</v>
      </c>
      <c r="E1214" s="13">
        <v>4.0685399999999996</v>
      </c>
      <c r="F1214" s="13">
        <v>4.1560899999999998</v>
      </c>
      <c r="G1214" s="13">
        <v>0</v>
      </c>
      <c r="H1214" s="13">
        <v>0.10321</v>
      </c>
      <c r="I1214" s="13">
        <v>2.0590000000000001E-2</v>
      </c>
      <c r="J1214" s="13">
        <v>1.3860000000000001E-2</v>
      </c>
      <c r="K1214" s="13">
        <v>4.2399999999999998E-3</v>
      </c>
      <c r="L1214" s="13">
        <v>8.14E-2</v>
      </c>
      <c r="M1214" s="13">
        <v>1.6240000000000001E-2</v>
      </c>
      <c r="N1214" s="13">
        <v>9.8499999999999994E-3</v>
      </c>
      <c r="O1214" s="13">
        <v>2.4299999999999999E-3</v>
      </c>
      <c r="P1214" s="13">
        <v>3.1683699999999999</v>
      </c>
      <c r="Q1214" s="13">
        <v>6.4150200000000002</v>
      </c>
      <c r="R1214" s="13">
        <v>3.6379800000000002</v>
      </c>
      <c r="S1214" s="13">
        <v>4.5215699999999996</v>
      </c>
      <c r="T1214" s="13">
        <v>0</v>
      </c>
      <c r="U1214" s="13">
        <v>9.96528E-3</v>
      </c>
      <c r="V1214" s="13">
        <v>3.32176E-3</v>
      </c>
      <c r="W1214" s="13">
        <v>9.96528E-3</v>
      </c>
      <c r="X1214" s="13">
        <v>3.32176E-3</v>
      </c>
      <c r="Y1214" s="13">
        <v>9.96528E-3</v>
      </c>
      <c r="Z1214" s="13">
        <v>3.32176E-3</v>
      </c>
      <c r="AA1214" s="13">
        <v>9.96528E-3</v>
      </c>
      <c r="AB1214" s="13">
        <v>3.32176E-3</v>
      </c>
    </row>
    <row r="1215" spans="1:28" x14ac:dyDescent="0.25">
      <c r="A1215" s="13">
        <v>2</v>
      </c>
      <c r="B1215" s="13">
        <v>210.69300000000001</v>
      </c>
      <c r="C1215" s="13">
        <v>2.42774</v>
      </c>
      <c r="D1215" s="13">
        <v>3.3479100000000002</v>
      </c>
      <c r="E1215" s="13">
        <v>2.71068</v>
      </c>
      <c r="F1215" s="13">
        <v>2.9843600000000001</v>
      </c>
      <c r="G1215" s="13">
        <v>0</v>
      </c>
      <c r="H1215" s="13">
        <v>0.35764000000000001</v>
      </c>
      <c r="I1215" s="13">
        <v>0.31719000000000003</v>
      </c>
      <c r="J1215" s="13">
        <v>0.27256999999999998</v>
      </c>
      <c r="K1215" s="13">
        <v>0.12556999999999999</v>
      </c>
      <c r="L1215" s="13">
        <v>0.35791000000000001</v>
      </c>
      <c r="M1215" s="13">
        <v>0.30037999999999998</v>
      </c>
      <c r="N1215" s="13">
        <v>0.25392999999999999</v>
      </c>
      <c r="O1215" s="13">
        <v>0.10994</v>
      </c>
      <c r="P1215" s="13">
        <v>2.3026399999999998</v>
      </c>
      <c r="Q1215" s="13">
        <v>3.2556500000000002</v>
      </c>
      <c r="R1215" s="13">
        <v>2.3422700000000001</v>
      </c>
      <c r="S1215" s="13">
        <v>2.6133799999999998</v>
      </c>
      <c r="T1215" s="13">
        <v>0</v>
      </c>
      <c r="U1215" s="13">
        <v>1.9899400000000001E-2</v>
      </c>
      <c r="V1215" s="13">
        <v>6.6331300000000001E-3</v>
      </c>
      <c r="W1215" s="13">
        <v>1.9899400000000001E-2</v>
      </c>
      <c r="X1215" s="13">
        <v>6.6331300000000001E-3</v>
      </c>
      <c r="Y1215" s="13">
        <v>1.9899400000000001E-2</v>
      </c>
      <c r="Z1215" s="13">
        <v>6.6331300000000001E-3</v>
      </c>
      <c r="AA1215" s="13">
        <v>1.9899400000000001E-2</v>
      </c>
      <c r="AB1215" s="13">
        <v>6.6331300000000001E-3</v>
      </c>
    </row>
    <row r="1216" spans="1:28" x14ac:dyDescent="0.25">
      <c r="A1216" s="13">
        <v>3</v>
      </c>
      <c r="B1216" s="13">
        <v>299.47699999999998</v>
      </c>
      <c r="C1216" s="13">
        <v>1.9062300000000001</v>
      </c>
      <c r="D1216" s="13">
        <v>2.8990999999999998</v>
      </c>
      <c r="E1216" s="13">
        <v>1.94729</v>
      </c>
      <c r="F1216" s="13">
        <v>2.34842</v>
      </c>
      <c r="G1216" s="13">
        <v>0</v>
      </c>
      <c r="H1216" s="13">
        <v>3.4290000000000001E-2</v>
      </c>
      <c r="I1216" s="13">
        <v>0.12814999999999999</v>
      </c>
      <c r="J1216" s="13">
        <v>3.6909999999999998E-2</v>
      </c>
      <c r="K1216" s="13">
        <v>1.7180000000000001E-2</v>
      </c>
      <c r="L1216" s="13">
        <v>7.9640000000000002E-2</v>
      </c>
      <c r="M1216" s="13">
        <v>7.596E-2</v>
      </c>
      <c r="N1216" s="13">
        <v>3.5099999999999999E-2</v>
      </c>
      <c r="O1216" s="13">
        <v>1.3729999999999999E-2</v>
      </c>
      <c r="P1216" s="13">
        <v>4.0347</v>
      </c>
      <c r="Q1216" s="13">
        <v>17.027799999999999</v>
      </c>
      <c r="R1216" s="13">
        <v>4.99641</v>
      </c>
      <c r="S1216" s="13">
        <v>4.7905800000000003</v>
      </c>
      <c r="T1216" s="13">
        <v>0</v>
      </c>
      <c r="U1216" s="13">
        <v>2.9767499999999999E-2</v>
      </c>
      <c r="V1216" s="13">
        <v>9.9225000000000008E-3</v>
      </c>
      <c r="W1216" s="13">
        <v>2.9767499999999999E-2</v>
      </c>
      <c r="X1216" s="13">
        <v>9.9225000000000008E-3</v>
      </c>
      <c r="Y1216" s="13">
        <v>2.9767499999999999E-2</v>
      </c>
      <c r="Z1216" s="13">
        <v>9.9225000000000008E-3</v>
      </c>
      <c r="AA1216" s="13">
        <v>2.9767499999999999E-2</v>
      </c>
      <c r="AB1216" s="13">
        <v>9.9225000000000008E-3</v>
      </c>
    </row>
    <row r="1217" spans="1:28" x14ac:dyDescent="0.25">
      <c r="A1217" s="13">
        <v>4</v>
      </c>
      <c r="B1217" s="13">
        <v>388.98599999999999</v>
      </c>
      <c r="C1217" s="13">
        <v>1.62029</v>
      </c>
      <c r="D1217" s="13">
        <v>2.57477</v>
      </c>
      <c r="E1217" s="13">
        <v>1.6026499999999999</v>
      </c>
      <c r="F1217" s="13">
        <v>2.0509599999999999</v>
      </c>
      <c r="G1217" s="13">
        <v>0</v>
      </c>
      <c r="H1217" s="13">
        <v>0.17752000000000001</v>
      </c>
      <c r="I1217" s="13">
        <v>0.14526</v>
      </c>
      <c r="J1217" s="13">
        <v>8.2110000000000002E-2</v>
      </c>
      <c r="K1217" s="13">
        <v>2.8340000000000001E-2</v>
      </c>
      <c r="L1217" s="13">
        <v>0.16322</v>
      </c>
      <c r="M1217" s="13">
        <v>0.13308</v>
      </c>
      <c r="N1217" s="13">
        <v>7.016E-2</v>
      </c>
      <c r="O1217" s="13">
        <v>2.351E-2</v>
      </c>
      <c r="P1217" s="13">
        <v>3.0239099999999999</v>
      </c>
      <c r="Q1217" s="13">
        <v>3.39445</v>
      </c>
      <c r="R1217" s="13">
        <v>3.2225100000000002</v>
      </c>
      <c r="S1217" s="13">
        <v>3.3410600000000001</v>
      </c>
      <c r="T1217" s="13">
        <v>0</v>
      </c>
      <c r="U1217" s="13">
        <v>2.9703E-2</v>
      </c>
      <c r="V1217" s="13">
        <v>9.9010000000000001E-3</v>
      </c>
      <c r="W1217" s="13">
        <v>2.9703E-2</v>
      </c>
      <c r="X1217" s="13">
        <v>9.9010000000000001E-3</v>
      </c>
      <c r="Y1217" s="13">
        <v>2.9703E-2</v>
      </c>
      <c r="Z1217" s="13">
        <v>9.9010000000000001E-3</v>
      </c>
      <c r="AA1217" s="13">
        <v>2.9703E-2</v>
      </c>
      <c r="AB1217" s="13">
        <v>9.9010000000000001E-3</v>
      </c>
    </row>
    <row r="1218" spans="1:28" x14ac:dyDescent="0.25">
      <c r="A1218" s="13">
        <v>5</v>
      </c>
      <c r="B1218" s="13">
        <v>470.46100000000001</v>
      </c>
      <c r="C1218" s="13">
        <v>1.4418599999999999</v>
      </c>
      <c r="D1218" s="13">
        <v>2.3081499999999999</v>
      </c>
      <c r="E1218" s="13">
        <v>1.3090999999999999</v>
      </c>
      <c r="F1218" s="13">
        <v>1.8415600000000001</v>
      </c>
      <c r="G1218" s="13">
        <v>0</v>
      </c>
      <c r="H1218" s="13">
        <v>0.78673999999999999</v>
      </c>
      <c r="I1218" s="13">
        <v>0.56740999999999997</v>
      </c>
      <c r="J1218" s="13">
        <v>0.66859000000000002</v>
      </c>
      <c r="K1218" s="13">
        <v>0.41114000000000001</v>
      </c>
      <c r="L1218" s="13">
        <v>0.76854999999999996</v>
      </c>
      <c r="M1218" s="13">
        <v>0.55359000000000003</v>
      </c>
      <c r="N1218" s="13">
        <v>0.64546999999999999</v>
      </c>
      <c r="O1218" s="13">
        <v>0.37095</v>
      </c>
      <c r="P1218" s="13">
        <v>1.4957100000000001</v>
      </c>
      <c r="Q1218" s="13">
        <v>2.5581999999999998</v>
      </c>
      <c r="R1218" s="13">
        <v>1.43072</v>
      </c>
      <c r="S1218" s="13">
        <v>1.87269</v>
      </c>
      <c r="T1218" s="13">
        <v>0</v>
      </c>
      <c r="U1218" s="13">
        <v>2.9603999999999998E-2</v>
      </c>
      <c r="V1218" s="13">
        <v>9.868E-3</v>
      </c>
      <c r="W1218" s="13">
        <v>2.9603999999999998E-2</v>
      </c>
      <c r="X1218" s="13">
        <v>9.868E-3</v>
      </c>
      <c r="Y1218" s="13">
        <v>2.9603999999999998E-2</v>
      </c>
      <c r="Z1218" s="13">
        <v>9.868E-3</v>
      </c>
      <c r="AA1218" s="13">
        <v>2.9603999999999998E-2</v>
      </c>
      <c r="AB1218" s="13">
        <v>9.868E-3</v>
      </c>
    </row>
    <row r="1219" spans="1:28" x14ac:dyDescent="0.25">
      <c r="A1219" s="13">
        <v>6</v>
      </c>
      <c r="B1219" s="13">
        <v>552.34299999999996</v>
      </c>
      <c r="C1219" s="13">
        <v>1.3367500000000001</v>
      </c>
      <c r="D1219" s="13">
        <v>2.1960700000000002</v>
      </c>
      <c r="E1219" s="13">
        <v>1.1735100000000001</v>
      </c>
      <c r="F1219" s="13">
        <v>1.7433799999999999</v>
      </c>
      <c r="G1219" s="13">
        <v>0</v>
      </c>
      <c r="H1219" s="13">
        <v>0.78813</v>
      </c>
      <c r="I1219" s="13">
        <v>0.55220000000000002</v>
      </c>
      <c r="J1219" s="13">
        <v>0.64319999999999999</v>
      </c>
      <c r="K1219" s="13">
        <v>0.41847000000000001</v>
      </c>
      <c r="L1219" s="13">
        <v>0.77737999999999996</v>
      </c>
      <c r="M1219" s="13">
        <v>0.54305999999999999</v>
      </c>
      <c r="N1219" s="13">
        <v>0.62782000000000004</v>
      </c>
      <c r="O1219" s="13">
        <v>0.38006000000000001</v>
      </c>
      <c r="P1219" s="13">
        <v>1.4134899999999999</v>
      </c>
      <c r="Q1219" s="13">
        <v>2.5773199999999998</v>
      </c>
      <c r="R1219" s="13">
        <v>1.5367299999999999</v>
      </c>
      <c r="S1219" s="13">
        <v>1.78921</v>
      </c>
      <c r="T1219" s="13">
        <v>0</v>
      </c>
      <c r="U1219" s="13">
        <v>2.9505E-2</v>
      </c>
      <c r="V1219" s="13">
        <v>9.835E-3</v>
      </c>
      <c r="W1219" s="13">
        <v>2.9505E-2</v>
      </c>
      <c r="X1219" s="13">
        <v>9.835E-3</v>
      </c>
      <c r="Y1219" s="13">
        <v>2.9505E-2</v>
      </c>
      <c r="Z1219" s="13">
        <v>9.835E-3</v>
      </c>
      <c r="AA1219" s="13">
        <v>2.9505E-2</v>
      </c>
      <c r="AB1219" s="13">
        <v>9.835E-3</v>
      </c>
    </row>
    <row r="1220" spans="1:28" x14ac:dyDescent="0.25">
      <c r="A1220" s="13">
        <v>7</v>
      </c>
      <c r="B1220" s="13">
        <v>633.92999999999995</v>
      </c>
      <c r="C1220" s="13">
        <v>1.2390000000000001</v>
      </c>
      <c r="D1220" s="13">
        <v>2.0695000000000001</v>
      </c>
      <c r="E1220" s="13">
        <v>1.0579099999999999</v>
      </c>
      <c r="F1220" s="13">
        <v>1.6628099999999999</v>
      </c>
      <c r="G1220" s="13">
        <v>0</v>
      </c>
      <c r="H1220" s="13">
        <v>0.82699999999999996</v>
      </c>
      <c r="I1220" s="13">
        <v>0.65149000000000001</v>
      </c>
      <c r="J1220" s="13">
        <v>0.75563000000000002</v>
      </c>
      <c r="K1220" s="13">
        <v>0.46143000000000001</v>
      </c>
      <c r="L1220" s="13">
        <v>0.81323999999999996</v>
      </c>
      <c r="M1220" s="13">
        <v>0.63468000000000002</v>
      </c>
      <c r="N1220" s="13">
        <v>0.72790999999999995</v>
      </c>
      <c r="O1220" s="13">
        <v>0.41354000000000002</v>
      </c>
      <c r="P1220" s="13">
        <v>1.4258299999999999</v>
      </c>
      <c r="Q1220" s="13">
        <v>2.3698800000000002</v>
      </c>
      <c r="R1220" s="13">
        <v>1.2325699999999999</v>
      </c>
      <c r="S1220" s="13">
        <v>1.7815799999999999</v>
      </c>
      <c r="T1220" s="13">
        <v>0</v>
      </c>
      <c r="U1220" s="13">
        <v>2.9406000000000002E-2</v>
      </c>
      <c r="V1220" s="13">
        <v>9.8019999999999999E-3</v>
      </c>
      <c r="W1220" s="13">
        <v>2.9406000000000002E-2</v>
      </c>
      <c r="X1220" s="13">
        <v>9.8019999999999999E-3</v>
      </c>
      <c r="Y1220" s="13">
        <v>2.9406000000000002E-2</v>
      </c>
      <c r="Z1220" s="13">
        <v>9.8019999999999999E-3</v>
      </c>
      <c r="AA1220" s="13">
        <v>2.9406000000000002E-2</v>
      </c>
      <c r="AB1220" s="13">
        <v>9.8019999999999999E-3</v>
      </c>
    </row>
    <row r="1221" spans="1:28" x14ac:dyDescent="0.25">
      <c r="A1221" s="13">
        <v>8</v>
      </c>
      <c r="B1221" s="13">
        <v>724.51499999999999</v>
      </c>
      <c r="C1221" s="13">
        <v>1.18655</v>
      </c>
      <c r="D1221" s="13">
        <v>1.9759199999999999</v>
      </c>
      <c r="E1221" s="13">
        <v>0.97557000000000005</v>
      </c>
      <c r="F1221" s="13">
        <v>1.62652</v>
      </c>
      <c r="G1221" s="13">
        <v>0</v>
      </c>
      <c r="H1221" s="13">
        <v>0.76210999999999995</v>
      </c>
      <c r="I1221" s="13">
        <v>0.57437000000000005</v>
      </c>
      <c r="J1221" s="13">
        <v>0.66393000000000002</v>
      </c>
      <c r="K1221" s="13">
        <v>0.38663999999999998</v>
      </c>
      <c r="L1221" s="13">
        <v>0.73865999999999998</v>
      </c>
      <c r="M1221" s="13">
        <v>0.54913999999999996</v>
      </c>
      <c r="N1221" s="13">
        <v>0.62334000000000001</v>
      </c>
      <c r="O1221" s="13">
        <v>0.33817999999999998</v>
      </c>
      <c r="P1221" s="13">
        <v>1.58504</v>
      </c>
      <c r="Q1221" s="13">
        <v>2.57904</v>
      </c>
      <c r="R1221" s="13">
        <v>1.47299</v>
      </c>
      <c r="S1221" s="13">
        <v>1.9322900000000001</v>
      </c>
      <c r="T1221" s="13">
        <v>0</v>
      </c>
      <c r="U1221" s="13">
        <v>2.9307E-2</v>
      </c>
      <c r="V1221" s="13">
        <v>9.7689999999999999E-3</v>
      </c>
      <c r="W1221" s="13">
        <v>2.9307E-2</v>
      </c>
      <c r="X1221" s="13">
        <v>9.7689999999999999E-3</v>
      </c>
      <c r="Y1221" s="13">
        <v>2.9307E-2</v>
      </c>
      <c r="Z1221" s="13">
        <v>9.7689999999999999E-3</v>
      </c>
      <c r="AA1221" s="13">
        <v>2.9307E-2</v>
      </c>
      <c r="AB1221" s="13">
        <v>9.7689999999999999E-3</v>
      </c>
    </row>
    <row r="1222" spans="1:28" x14ac:dyDescent="0.25">
      <c r="A1222" s="13">
        <v>9</v>
      </c>
      <c r="B1222" s="13">
        <v>813.90200000000004</v>
      </c>
      <c r="C1222" s="13">
        <v>1.1471499999999999</v>
      </c>
      <c r="D1222" s="13">
        <v>1.9301699999999999</v>
      </c>
      <c r="E1222" s="13">
        <v>0.93423</v>
      </c>
      <c r="F1222" s="13">
        <v>1.5611900000000001</v>
      </c>
      <c r="G1222" s="13">
        <v>0</v>
      </c>
      <c r="H1222" s="13">
        <v>0.80998999999999999</v>
      </c>
      <c r="I1222" s="13">
        <v>0.61438000000000004</v>
      </c>
      <c r="J1222" s="13">
        <v>0.71162999999999998</v>
      </c>
      <c r="K1222" s="13">
        <v>0.42743999999999999</v>
      </c>
      <c r="L1222" s="13">
        <v>0.79464999999999997</v>
      </c>
      <c r="M1222" s="13">
        <v>0.60568</v>
      </c>
      <c r="N1222" s="13">
        <v>0.69437000000000004</v>
      </c>
      <c r="O1222" s="13">
        <v>0.38144</v>
      </c>
      <c r="P1222" s="13">
        <v>1.52834</v>
      </c>
      <c r="Q1222" s="13">
        <v>2.5306500000000001</v>
      </c>
      <c r="R1222" s="13">
        <v>1.4208499999999999</v>
      </c>
      <c r="S1222" s="13">
        <v>1.90039</v>
      </c>
      <c r="T1222" s="13">
        <v>0</v>
      </c>
      <c r="U1222" s="13">
        <v>2.9208000000000001E-2</v>
      </c>
      <c r="V1222" s="13">
        <v>9.7359999999999999E-3</v>
      </c>
      <c r="W1222" s="13">
        <v>2.9208000000000001E-2</v>
      </c>
      <c r="X1222" s="13">
        <v>9.7359999999999999E-3</v>
      </c>
      <c r="Y1222" s="13">
        <v>2.9208000000000001E-2</v>
      </c>
      <c r="Z1222" s="13">
        <v>9.7359999999999999E-3</v>
      </c>
      <c r="AA1222" s="13">
        <v>2.9208000000000001E-2</v>
      </c>
      <c r="AB1222" s="13">
        <v>9.7359999999999999E-3</v>
      </c>
    </row>
    <row r="1223" spans="1:28" x14ac:dyDescent="0.25">
      <c r="A1223" s="13">
        <v>10</v>
      </c>
      <c r="B1223" s="13">
        <v>898.44299999999998</v>
      </c>
      <c r="C1223" s="13">
        <v>1.1122700000000001</v>
      </c>
      <c r="D1223" s="13">
        <v>1.86748</v>
      </c>
      <c r="E1223" s="13">
        <v>0.87827</v>
      </c>
      <c r="F1223" s="13">
        <v>1.5428299999999999</v>
      </c>
      <c r="G1223" s="13">
        <v>0</v>
      </c>
      <c r="H1223" s="13">
        <v>0.82540999999999998</v>
      </c>
      <c r="I1223" s="13">
        <v>0.68252000000000002</v>
      </c>
      <c r="J1223" s="13">
        <v>0.77083000000000002</v>
      </c>
      <c r="K1223" s="13">
        <v>0.50878000000000001</v>
      </c>
      <c r="L1223" s="13">
        <v>0.81581000000000004</v>
      </c>
      <c r="M1223" s="13">
        <v>0.67291999999999996</v>
      </c>
      <c r="N1223" s="13">
        <v>0.75182000000000004</v>
      </c>
      <c r="O1223" s="13">
        <v>0.45221</v>
      </c>
      <c r="P1223" s="13">
        <v>1.27738</v>
      </c>
      <c r="Q1223" s="13">
        <v>2.33371</v>
      </c>
      <c r="R1223" s="13">
        <v>1.1760299999999999</v>
      </c>
      <c r="S1223" s="13">
        <v>1.65225</v>
      </c>
      <c r="T1223" s="13">
        <v>0</v>
      </c>
      <c r="U1223" s="13">
        <v>2.9108999999999999E-2</v>
      </c>
      <c r="V1223" s="13">
        <v>9.7029999999999998E-3</v>
      </c>
      <c r="W1223" s="13">
        <v>2.9108999999999999E-2</v>
      </c>
      <c r="X1223" s="13">
        <v>9.7029999999999998E-3</v>
      </c>
      <c r="Y1223" s="13">
        <v>2.9108999999999999E-2</v>
      </c>
      <c r="Z1223" s="13">
        <v>9.7029999999999998E-3</v>
      </c>
      <c r="AA1223" s="13">
        <v>2.9108999999999999E-2</v>
      </c>
      <c r="AB1223" s="13">
        <v>9.7029999999999998E-3</v>
      </c>
    </row>
    <row r="1224" spans="1:28" x14ac:dyDescent="0.25">
      <c r="A1224" s="13">
        <v>11</v>
      </c>
      <c r="B1224" s="13">
        <v>980.52200000000005</v>
      </c>
      <c r="C1224" s="13">
        <v>1.09629</v>
      </c>
      <c r="D1224" s="13">
        <v>1.8390500000000001</v>
      </c>
      <c r="E1224" s="13">
        <v>0.84952000000000005</v>
      </c>
      <c r="F1224" s="13">
        <v>1.52712</v>
      </c>
      <c r="G1224" s="13">
        <v>0</v>
      </c>
      <c r="H1224" s="13">
        <v>0.83157000000000003</v>
      </c>
      <c r="I1224" s="13">
        <v>0.65612999999999999</v>
      </c>
      <c r="J1224" s="13">
        <v>0.75319000000000003</v>
      </c>
      <c r="K1224" s="13">
        <v>0.50619999999999998</v>
      </c>
      <c r="L1224" s="13">
        <v>0.82130999999999998</v>
      </c>
      <c r="M1224" s="13">
        <v>0.64337</v>
      </c>
      <c r="N1224" s="13">
        <v>0.73548999999999998</v>
      </c>
      <c r="O1224" s="13">
        <v>0.45438000000000001</v>
      </c>
      <c r="P1224" s="13">
        <v>1.29074</v>
      </c>
      <c r="Q1224" s="13">
        <v>2.3001499999999999</v>
      </c>
      <c r="R1224" s="13">
        <v>1.23546</v>
      </c>
      <c r="S1224" s="13">
        <v>1.6671499999999999</v>
      </c>
      <c r="T1224" s="13">
        <v>0</v>
      </c>
      <c r="U1224" s="13">
        <v>2.9010000000000001E-2</v>
      </c>
      <c r="V1224" s="13">
        <v>9.6699999999999998E-3</v>
      </c>
      <c r="W1224" s="13">
        <v>2.9010000000000001E-2</v>
      </c>
      <c r="X1224" s="13">
        <v>9.6699999999999998E-3</v>
      </c>
      <c r="Y1224" s="13">
        <v>2.9010000000000001E-2</v>
      </c>
      <c r="Z1224" s="13">
        <v>9.6699999999999998E-3</v>
      </c>
      <c r="AA1224" s="13">
        <v>2.9010000000000001E-2</v>
      </c>
      <c r="AB1224" s="13">
        <v>9.6699999999999998E-3</v>
      </c>
    </row>
    <row r="1225" spans="1:28" x14ac:dyDescent="0.25">
      <c r="A1225" s="13">
        <v>12</v>
      </c>
      <c r="B1225" s="13">
        <v>1063.19</v>
      </c>
      <c r="C1225" s="13">
        <v>1.07745</v>
      </c>
      <c r="D1225" s="13">
        <v>1.7878799999999999</v>
      </c>
      <c r="E1225" s="13">
        <v>0.82391999999999999</v>
      </c>
      <c r="F1225" s="13">
        <v>1.50535</v>
      </c>
      <c r="G1225" s="13">
        <v>0</v>
      </c>
      <c r="H1225" s="13">
        <v>0.85623000000000005</v>
      </c>
      <c r="I1225" s="13">
        <v>0.73904999999999998</v>
      </c>
      <c r="J1225" s="13">
        <v>0.82811999999999997</v>
      </c>
      <c r="K1225" s="13">
        <v>0.55215000000000003</v>
      </c>
      <c r="L1225" s="13">
        <v>0.84074000000000004</v>
      </c>
      <c r="M1225" s="13">
        <v>0.73499999999999999</v>
      </c>
      <c r="N1225" s="13">
        <v>0.80705000000000005</v>
      </c>
      <c r="O1225" s="13">
        <v>0.50266999999999995</v>
      </c>
      <c r="P1225" s="13">
        <v>1.2315199999999999</v>
      </c>
      <c r="Q1225" s="13">
        <v>2.0891700000000002</v>
      </c>
      <c r="R1225" s="13">
        <v>0.98477999999999999</v>
      </c>
      <c r="S1225" s="13">
        <v>1.60205</v>
      </c>
      <c r="T1225" s="13">
        <v>0</v>
      </c>
      <c r="U1225" s="13">
        <v>2.8910999999999999E-2</v>
      </c>
      <c r="V1225" s="13">
        <v>9.6369999999999997E-3</v>
      </c>
      <c r="W1225" s="13">
        <v>2.8910999999999999E-2</v>
      </c>
      <c r="X1225" s="13">
        <v>9.6369999999999997E-3</v>
      </c>
      <c r="Y1225" s="13">
        <v>2.8910999999999999E-2</v>
      </c>
      <c r="Z1225" s="13">
        <v>9.6369999999999997E-3</v>
      </c>
      <c r="AA1225" s="13">
        <v>2.8910999999999999E-2</v>
      </c>
      <c r="AB1225" s="13">
        <v>9.6369999999999997E-3</v>
      </c>
    </row>
    <row r="1226" spans="1:28" x14ac:dyDescent="0.25">
      <c r="A1226" s="13">
        <v>13</v>
      </c>
      <c r="B1226" s="13">
        <v>1144.58</v>
      </c>
      <c r="C1226" s="13">
        <v>1.06229</v>
      </c>
      <c r="D1226" s="13">
        <v>1.7715399999999999</v>
      </c>
      <c r="E1226" s="13">
        <v>0.79859999999999998</v>
      </c>
      <c r="F1226" s="13">
        <v>1.4840599999999999</v>
      </c>
      <c r="G1226" s="13">
        <v>0</v>
      </c>
      <c r="H1226" s="13">
        <v>0.86241999999999996</v>
      </c>
      <c r="I1226" s="13">
        <v>0.70396999999999998</v>
      </c>
      <c r="J1226" s="13">
        <v>0.81518000000000002</v>
      </c>
      <c r="K1226" s="13">
        <v>0.50531000000000004</v>
      </c>
      <c r="L1226" s="13">
        <v>0.85045999999999999</v>
      </c>
      <c r="M1226" s="13">
        <v>0.68803000000000003</v>
      </c>
      <c r="N1226" s="13">
        <v>0.79191999999999996</v>
      </c>
      <c r="O1226" s="13">
        <v>0.45927000000000001</v>
      </c>
      <c r="P1226" s="13">
        <v>1.3744700000000001</v>
      </c>
      <c r="Q1226" s="13">
        <v>2.2035200000000001</v>
      </c>
      <c r="R1226" s="13">
        <v>1.14621</v>
      </c>
      <c r="S1226" s="13">
        <v>1.75621</v>
      </c>
      <c r="T1226" s="13">
        <v>0</v>
      </c>
      <c r="U1226" s="13">
        <v>2.8812000000000001E-2</v>
      </c>
      <c r="V1226" s="13">
        <v>9.6039999999999997E-3</v>
      </c>
      <c r="W1226" s="13">
        <v>2.8812000000000001E-2</v>
      </c>
      <c r="X1226" s="13">
        <v>9.6039999999999997E-3</v>
      </c>
      <c r="Y1226" s="13">
        <v>2.8812000000000001E-2</v>
      </c>
      <c r="Z1226" s="13">
        <v>9.6039999999999997E-3</v>
      </c>
      <c r="AA1226" s="13">
        <v>2.8812000000000001E-2</v>
      </c>
      <c r="AB1226" s="13">
        <v>9.6039999999999997E-3</v>
      </c>
    </row>
    <row r="1227" spans="1:28" x14ac:dyDescent="0.25">
      <c r="A1227" s="13">
        <v>14</v>
      </c>
      <c r="B1227" s="13">
        <v>1226.04</v>
      </c>
      <c r="C1227" s="13">
        <v>1.0451299999999999</v>
      </c>
      <c r="D1227" s="13">
        <v>1.73729</v>
      </c>
      <c r="E1227" s="13">
        <v>0.77690000000000003</v>
      </c>
      <c r="F1227" s="13">
        <v>1.47322</v>
      </c>
      <c r="G1227" s="13">
        <v>0</v>
      </c>
      <c r="H1227" s="13">
        <v>0.88383</v>
      </c>
      <c r="I1227" s="13">
        <v>0.74556999999999995</v>
      </c>
      <c r="J1227" s="13">
        <v>0.85414000000000001</v>
      </c>
      <c r="K1227" s="13">
        <v>0.5827</v>
      </c>
      <c r="L1227" s="13">
        <v>0.87611000000000006</v>
      </c>
      <c r="M1227" s="13">
        <v>0.72170999999999996</v>
      </c>
      <c r="N1227" s="13">
        <v>0.82821</v>
      </c>
      <c r="O1227" s="13">
        <v>0.52746999999999999</v>
      </c>
      <c r="P1227" s="13">
        <v>1.1759500000000001</v>
      </c>
      <c r="Q1227" s="13">
        <v>2.0565099999999998</v>
      </c>
      <c r="R1227" s="13">
        <v>0.91142999999999996</v>
      </c>
      <c r="S1227" s="13">
        <v>1.5516300000000001</v>
      </c>
      <c r="T1227" s="13">
        <v>0</v>
      </c>
      <c r="U1227" s="13">
        <v>2.8712999999999999E-2</v>
      </c>
      <c r="V1227" s="13">
        <v>9.5709999999999996E-3</v>
      </c>
      <c r="W1227" s="13">
        <v>2.8712999999999999E-2</v>
      </c>
      <c r="X1227" s="13">
        <v>9.5709999999999996E-3</v>
      </c>
      <c r="Y1227" s="13">
        <v>2.8712999999999999E-2</v>
      </c>
      <c r="Z1227" s="13">
        <v>9.5709999999999996E-3</v>
      </c>
      <c r="AA1227" s="13">
        <v>2.8712999999999999E-2</v>
      </c>
      <c r="AB1227" s="13">
        <v>9.5709999999999996E-3</v>
      </c>
    </row>
    <row r="1228" spans="1:28" x14ac:dyDescent="0.25">
      <c r="A1228" s="13">
        <v>15</v>
      </c>
      <c r="B1228" s="13">
        <v>1307.27</v>
      </c>
      <c r="C1228" s="13">
        <v>1.02925</v>
      </c>
      <c r="D1228" s="13">
        <v>1.7150799999999999</v>
      </c>
      <c r="E1228" s="13">
        <v>0.75768999999999997</v>
      </c>
      <c r="F1228" s="13">
        <v>1.4482699999999999</v>
      </c>
      <c r="G1228" s="13">
        <v>0</v>
      </c>
      <c r="H1228" s="13">
        <v>0.88912000000000002</v>
      </c>
      <c r="I1228" s="13">
        <v>0.74543000000000004</v>
      </c>
      <c r="J1228" s="13">
        <v>0.84731000000000001</v>
      </c>
      <c r="K1228" s="13">
        <v>0.57687999999999995</v>
      </c>
      <c r="L1228" s="13">
        <v>0.87746999999999997</v>
      </c>
      <c r="M1228" s="13">
        <v>0.72716999999999998</v>
      </c>
      <c r="N1228" s="13">
        <v>0.82403999999999999</v>
      </c>
      <c r="O1228" s="13">
        <v>0.52351000000000003</v>
      </c>
      <c r="P1228" s="13">
        <v>1.20489</v>
      </c>
      <c r="Q1228" s="13">
        <v>2.1375099999999998</v>
      </c>
      <c r="R1228" s="13">
        <v>0.95696999999999999</v>
      </c>
      <c r="S1228" s="13">
        <v>1.5744199999999999</v>
      </c>
      <c r="T1228" s="13">
        <v>0</v>
      </c>
      <c r="U1228" s="13">
        <v>2.8614000000000001E-2</v>
      </c>
      <c r="V1228" s="13">
        <v>9.5379999999999996E-3</v>
      </c>
      <c r="W1228" s="13">
        <v>2.8614000000000001E-2</v>
      </c>
      <c r="X1228" s="13">
        <v>9.5379999999999996E-3</v>
      </c>
      <c r="Y1228" s="13">
        <v>2.8614000000000001E-2</v>
      </c>
      <c r="Z1228" s="13">
        <v>9.5379999999999996E-3</v>
      </c>
      <c r="AA1228" s="13">
        <v>2.8614000000000001E-2</v>
      </c>
      <c r="AB1228" s="13">
        <v>9.5379999999999996E-3</v>
      </c>
    </row>
    <row r="1229" spans="1:28" x14ac:dyDescent="0.25">
      <c r="A1229" s="13">
        <v>16</v>
      </c>
      <c r="B1229" s="13">
        <v>1388.04</v>
      </c>
      <c r="C1229" s="13">
        <v>1.0242</v>
      </c>
      <c r="D1229" s="13">
        <v>1.6947099999999999</v>
      </c>
      <c r="E1229" s="13">
        <v>0.74304999999999999</v>
      </c>
      <c r="F1229" s="13">
        <v>1.44032</v>
      </c>
      <c r="G1229" s="13">
        <v>0</v>
      </c>
      <c r="H1229" s="13">
        <v>0.87466999999999995</v>
      </c>
      <c r="I1229" s="13">
        <v>0.68393000000000004</v>
      </c>
      <c r="J1229" s="13">
        <v>0.78695999999999999</v>
      </c>
      <c r="K1229" s="13">
        <v>0.51058999999999999</v>
      </c>
      <c r="L1229" s="13">
        <v>0.85609000000000002</v>
      </c>
      <c r="M1229" s="13">
        <v>0.66922000000000004</v>
      </c>
      <c r="N1229" s="13">
        <v>0.76461999999999997</v>
      </c>
      <c r="O1229" s="13">
        <v>0.45676</v>
      </c>
      <c r="P1229" s="13">
        <v>1.3225199999999999</v>
      </c>
      <c r="Q1229" s="13">
        <v>2.26708</v>
      </c>
      <c r="R1229" s="13">
        <v>1.1970000000000001</v>
      </c>
      <c r="S1229" s="13">
        <v>1.69156</v>
      </c>
      <c r="T1229" s="13">
        <v>0</v>
      </c>
      <c r="U1229" s="13">
        <v>2.8514999999999999E-2</v>
      </c>
      <c r="V1229" s="13">
        <v>9.5049999999999996E-3</v>
      </c>
      <c r="W1229" s="13">
        <v>2.8514999999999999E-2</v>
      </c>
      <c r="X1229" s="13">
        <v>9.5049999999999996E-3</v>
      </c>
      <c r="Y1229" s="13">
        <v>2.8514999999999999E-2</v>
      </c>
      <c r="Z1229" s="13">
        <v>9.5049999999999996E-3</v>
      </c>
      <c r="AA1229" s="13">
        <v>2.8514999999999999E-2</v>
      </c>
      <c r="AB1229" s="13">
        <v>9.5049999999999996E-3</v>
      </c>
    </row>
    <row r="1230" spans="1:28" x14ac:dyDescent="0.25">
      <c r="A1230" s="13">
        <v>17</v>
      </c>
      <c r="B1230" s="13">
        <v>1468.88</v>
      </c>
      <c r="C1230" s="13">
        <v>1.0043</v>
      </c>
      <c r="D1230" s="13">
        <v>1.6521999999999999</v>
      </c>
      <c r="E1230" s="13">
        <v>0.72021000000000002</v>
      </c>
      <c r="F1230" s="13">
        <v>1.4394499999999999</v>
      </c>
      <c r="G1230" s="13">
        <v>0</v>
      </c>
      <c r="H1230" s="13">
        <v>0.87341999999999997</v>
      </c>
      <c r="I1230" s="13">
        <v>0.76420999999999994</v>
      </c>
      <c r="J1230" s="13">
        <v>0.86919999999999997</v>
      </c>
      <c r="K1230" s="13">
        <v>0.59275999999999995</v>
      </c>
      <c r="L1230" s="13">
        <v>0.87597999999999998</v>
      </c>
      <c r="M1230" s="13">
        <v>0.74919999999999998</v>
      </c>
      <c r="N1230" s="13">
        <v>0.85409999999999997</v>
      </c>
      <c r="O1230" s="13">
        <v>0.53641000000000005</v>
      </c>
      <c r="P1230" s="13">
        <v>1.1873100000000001</v>
      </c>
      <c r="Q1230" s="13">
        <v>2.05138</v>
      </c>
      <c r="R1230" s="13">
        <v>0.82994999999999997</v>
      </c>
      <c r="S1230" s="13">
        <v>1.5589900000000001</v>
      </c>
      <c r="T1230" s="13">
        <v>0</v>
      </c>
      <c r="U1230" s="13">
        <v>2.8416E-2</v>
      </c>
      <c r="V1230" s="13">
        <v>9.4719999999999995E-3</v>
      </c>
      <c r="W1230" s="13">
        <v>2.8416E-2</v>
      </c>
      <c r="X1230" s="13">
        <v>9.4719999999999995E-3</v>
      </c>
      <c r="Y1230" s="13">
        <v>2.8416E-2</v>
      </c>
      <c r="Z1230" s="13">
        <v>9.4719999999999995E-3</v>
      </c>
      <c r="AA1230" s="13">
        <v>2.8416E-2</v>
      </c>
      <c r="AB1230" s="13">
        <v>9.4719999999999995E-3</v>
      </c>
    </row>
    <row r="1231" spans="1:28" x14ac:dyDescent="0.25">
      <c r="A1231" s="13">
        <v>18</v>
      </c>
      <c r="B1231" s="13">
        <v>1550.01</v>
      </c>
      <c r="C1231" s="13">
        <v>0.99883</v>
      </c>
      <c r="D1231" s="13">
        <v>1.6326700000000001</v>
      </c>
      <c r="E1231" s="13">
        <v>0.71453</v>
      </c>
      <c r="F1231" s="13">
        <v>1.4354800000000001</v>
      </c>
      <c r="G1231" s="13">
        <v>0</v>
      </c>
      <c r="H1231" s="13">
        <v>0.88824000000000003</v>
      </c>
      <c r="I1231" s="13">
        <v>0.76254</v>
      </c>
      <c r="J1231" s="13">
        <v>0.86621999999999999</v>
      </c>
      <c r="K1231" s="13">
        <v>0.59606999999999999</v>
      </c>
      <c r="L1231" s="13">
        <v>0.87822</v>
      </c>
      <c r="M1231" s="13">
        <v>0.74855000000000005</v>
      </c>
      <c r="N1231" s="13">
        <v>0.84609000000000001</v>
      </c>
      <c r="O1231" s="13">
        <v>0.54108999999999996</v>
      </c>
      <c r="P1231" s="13">
        <v>1.1800600000000001</v>
      </c>
      <c r="Q1231" s="13">
        <v>2.0747200000000001</v>
      </c>
      <c r="R1231" s="13">
        <v>0.91766000000000003</v>
      </c>
      <c r="S1231" s="13">
        <v>1.55376</v>
      </c>
      <c r="T1231" s="13">
        <v>0</v>
      </c>
      <c r="U1231" s="13">
        <v>2.8316999999999998E-2</v>
      </c>
      <c r="V1231" s="13">
        <v>9.4389999999999995E-3</v>
      </c>
      <c r="W1231" s="13">
        <v>2.8316999999999998E-2</v>
      </c>
      <c r="X1231" s="13">
        <v>9.4389999999999995E-3</v>
      </c>
      <c r="Y1231" s="13">
        <v>2.8316999999999998E-2</v>
      </c>
      <c r="Z1231" s="13">
        <v>9.4389999999999995E-3</v>
      </c>
      <c r="AA1231" s="13">
        <v>2.8316999999999998E-2</v>
      </c>
      <c r="AB1231" s="13">
        <v>9.4389999999999995E-3</v>
      </c>
    </row>
    <row r="1232" spans="1:28" x14ac:dyDescent="0.25">
      <c r="A1232" s="13">
        <v>19</v>
      </c>
      <c r="B1232" s="13">
        <v>1631.35</v>
      </c>
      <c r="C1232" s="13">
        <v>0.98472000000000004</v>
      </c>
      <c r="D1232" s="13">
        <v>1.61459</v>
      </c>
      <c r="E1232" s="13">
        <v>0.68862000000000001</v>
      </c>
      <c r="F1232" s="13">
        <v>1.40612</v>
      </c>
      <c r="G1232" s="13">
        <v>0</v>
      </c>
      <c r="H1232" s="13">
        <v>0.86702999999999997</v>
      </c>
      <c r="I1232" s="13">
        <v>0.73545000000000005</v>
      </c>
      <c r="J1232" s="13">
        <v>0.83228999999999997</v>
      </c>
      <c r="K1232" s="13">
        <v>0.56669000000000003</v>
      </c>
      <c r="L1232" s="13">
        <v>0.85136999999999996</v>
      </c>
      <c r="M1232" s="13">
        <v>0.72243000000000002</v>
      </c>
      <c r="N1232" s="13">
        <v>0.81028</v>
      </c>
      <c r="O1232" s="13">
        <v>0.51432999999999995</v>
      </c>
      <c r="P1232" s="13">
        <v>1.24813</v>
      </c>
      <c r="Q1232" s="13">
        <v>2.1454</v>
      </c>
      <c r="R1232" s="13">
        <v>0.96072000000000002</v>
      </c>
      <c r="S1232" s="13">
        <v>1.60904</v>
      </c>
      <c r="T1232" s="13">
        <v>0</v>
      </c>
      <c r="U1232" s="13">
        <v>2.8218E-2</v>
      </c>
      <c r="V1232" s="13">
        <v>9.4059999999999994E-3</v>
      </c>
      <c r="W1232" s="13">
        <v>2.8218E-2</v>
      </c>
      <c r="X1232" s="13">
        <v>9.4059999999999994E-3</v>
      </c>
      <c r="Y1232" s="13">
        <v>2.8218E-2</v>
      </c>
      <c r="Z1232" s="13">
        <v>9.4059999999999994E-3</v>
      </c>
      <c r="AA1232" s="13">
        <v>2.8218E-2</v>
      </c>
      <c r="AB1232" s="13">
        <v>9.4059999999999994E-3</v>
      </c>
    </row>
    <row r="1233" spans="1:28" x14ac:dyDescent="0.25">
      <c r="A1233" s="13">
        <v>20</v>
      </c>
      <c r="B1233" s="13">
        <v>1713</v>
      </c>
      <c r="C1233" s="13">
        <v>0.98172000000000004</v>
      </c>
      <c r="D1233" s="13">
        <v>1.5946400000000001</v>
      </c>
      <c r="E1233" s="13">
        <v>0.68713999999999997</v>
      </c>
      <c r="F1233" s="13">
        <v>1.41713</v>
      </c>
      <c r="G1233" s="13">
        <v>0</v>
      </c>
      <c r="H1233" s="13">
        <v>0.87724999999999997</v>
      </c>
      <c r="I1233" s="13">
        <v>0.76834000000000002</v>
      </c>
      <c r="J1233" s="13">
        <v>0.87441000000000002</v>
      </c>
      <c r="K1233" s="13">
        <v>0.60253000000000001</v>
      </c>
      <c r="L1233" s="13">
        <v>0.86102999999999996</v>
      </c>
      <c r="M1233" s="13">
        <v>0.75412999999999997</v>
      </c>
      <c r="N1233" s="13">
        <v>0.85153999999999996</v>
      </c>
      <c r="O1233" s="13">
        <v>0.54527999999999999</v>
      </c>
      <c r="P1233" s="13">
        <v>1.1677200000000001</v>
      </c>
      <c r="Q1233" s="13">
        <v>1.9955400000000001</v>
      </c>
      <c r="R1233" s="13">
        <v>0.85929999999999995</v>
      </c>
      <c r="S1233" s="13">
        <v>1.5444</v>
      </c>
      <c r="T1233" s="13">
        <v>0</v>
      </c>
      <c r="U1233" s="13">
        <v>2.8119000000000002E-2</v>
      </c>
      <c r="V1233" s="13">
        <v>9.3729999999999994E-3</v>
      </c>
      <c r="W1233" s="13">
        <v>2.8119000000000002E-2</v>
      </c>
      <c r="X1233" s="13">
        <v>9.3729999999999994E-3</v>
      </c>
      <c r="Y1233" s="13">
        <v>2.8119000000000002E-2</v>
      </c>
      <c r="Z1233" s="13">
        <v>9.3729999999999994E-3</v>
      </c>
      <c r="AA1233" s="13">
        <v>2.8119000000000002E-2</v>
      </c>
      <c r="AB1233" s="13">
        <v>9.3729999999999994E-3</v>
      </c>
    </row>
    <row r="1234" spans="1:28" x14ac:dyDescent="0.25">
      <c r="A1234" s="13">
        <v>21</v>
      </c>
      <c r="B1234" s="13">
        <v>1794.18</v>
      </c>
      <c r="C1234" s="13">
        <v>0.97167999999999999</v>
      </c>
      <c r="D1234" s="13">
        <v>1.57812</v>
      </c>
      <c r="E1234" s="13">
        <v>0.68264000000000002</v>
      </c>
      <c r="F1234" s="13">
        <v>1.40072</v>
      </c>
      <c r="G1234" s="13">
        <v>0</v>
      </c>
      <c r="H1234" s="13">
        <v>0.87814000000000003</v>
      </c>
      <c r="I1234" s="13">
        <v>0.77514000000000005</v>
      </c>
      <c r="J1234" s="13">
        <v>0.87526999999999999</v>
      </c>
      <c r="K1234" s="13">
        <v>0.60409000000000002</v>
      </c>
      <c r="L1234" s="13">
        <v>0.86729999999999996</v>
      </c>
      <c r="M1234" s="13">
        <v>0.76556999999999997</v>
      </c>
      <c r="N1234" s="13">
        <v>0.85687000000000002</v>
      </c>
      <c r="O1234" s="13">
        <v>0.55432999999999999</v>
      </c>
      <c r="P1234" s="13">
        <v>1.1792</v>
      </c>
      <c r="Q1234" s="13">
        <v>2.0007600000000001</v>
      </c>
      <c r="R1234" s="13">
        <v>0.83596000000000004</v>
      </c>
      <c r="S1234" s="13">
        <v>1.5510200000000001</v>
      </c>
      <c r="T1234" s="13">
        <v>0</v>
      </c>
      <c r="U1234" s="13">
        <v>2.802E-2</v>
      </c>
      <c r="V1234" s="13">
        <v>9.3399999999999993E-3</v>
      </c>
      <c r="W1234" s="13">
        <v>2.802E-2</v>
      </c>
      <c r="X1234" s="13">
        <v>9.3399999999999993E-3</v>
      </c>
      <c r="Y1234" s="13">
        <v>2.802E-2</v>
      </c>
      <c r="Z1234" s="13">
        <v>9.3399999999999993E-3</v>
      </c>
      <c r="AA1234" s="13">
        <v>2.802E-2</v>
      </c>
      <c r="AB1234" s="13">
        <v>9.3399999999999993E-3</v>
      </c>
    </row>
    <row r="1235" spans="1:28" x14ac:dyDescent="0.25">
      <c r="A1235" s="13">
        <v>22</v>
      </c>
      <c r="B1235" s="13">
        <v>1875.63</v>
      </c>
      <c r="C1235" s="13">
        <v>0.97216000000000002</v>
      </c>
      <c r="D1235" s="13">
        <v>1.5844199999999999</v>
      </c>
      <c r="E1235" s="13">
        <v>0.67581999999999998</v>
      </c>
      <c r="F1235" s="13">
        <v>1.4051899999999999</v>
      </c>
      <c r="G1235" s="13">
        <v>0</v>
      </c>
      <c r="H1235" s="13">
        <v>0.88932</v>
      </c>
      <c r="I1235" s="13">
        <v>0.77153000000000005</v>
      </c>
      <c r="J1235" s="13">
        <v>0.86660000000000004</v>
      </c>
      <c r="K1235" s="13">
        <v>0.60341999999999996</v>
      </c>
      <c r="L1235" s="13">
        <v>0.87778</v>
      </c>
      <c r="M1235" s="13">
        <v>0.75731999999999999</v>
      </c>
      <c r="N1235" s="13">
        <v>0.84775</v>
      </c>
      <c r="O1235" s="13">
        <v>0.55037999999999998</v>
      </c>
      <c r="P1235" s="13">
        <v>1.1632899999999999</v>
      </c>
      <c r="Q1235" s="13">
        <v>1.98085</v>
      </c>
      <c r="R1235" s="13">
        <v>0.87748000000000004</v>
      </c>
      <c r="S1235" s="13">
        <v>1.53857</v>
      </c>
      <c r="T1235" s="13">
        <v>0</v>
      </c>
      <c r="U1235" s="13">
        <v>2.7921000000000001E-2</v>
      </c>
      <c r="V1235" s="13">
        <v>9.3069999999999993E-3</v>
      </c>
      <c r="W1235" s="13">
        <v>2.7921000000000001E-2</v>
      </c>
      <c r="X1235" s="13">
        <v>9.3069999999999993E-3</v>
      </c>
      <c r="Y1235" s="13">
        <v>2.7921000000000001E-2</v>
      </c>
      <c r="Z1235" s="13">
        <v>9.3069999999999993E-3</v>
      </c>
      <c r="AA1235" s="13">
        <v>2.7921000000000001E-2</v>
      </c>
      <c r="AB1235" s="13">
        <v>9.3069999999999993E-3</v>
      </c>
    </row>
    <row r="1236" spans="1:28" x14ac:dyDescent="0.25">
      <c r="A1236" s="13">
        <v>23</v>
      </c>
      <c r="B1236" s="13">
        <v>1956.61</v>
      </c>
      <c r="C1236" s="13">
        <v>0.96038999999999997</v>
      </c>
      <c r="D1236" s="13">
        <v>1.5541199999999999</v>
      </c>
      <c r="E1236" s="13">
        <v>0.66024000000000005</v>
      </c>
      <c r="F1236" s="13">
        <v>1.39385</v>
      </c>
      <c r="G1236" s="13">
        <v>0</v>
      </c>
      <c r="H1236" s="13">
        <v>0.90173000000000003</v>
      </c>
      <c r="I1236" s="13">
        <v>0.77688999999999997</v>
      </c>
      <c r="J1236" s="13">
        <v>0.87936999999999999</v>
      </c>
      <c r="K1236" s="13">
        <v>0.60926999999999998</v>
      </c>
      <c r="L1236" s="13">
        <v>0.89029000000000003</v>
      </c>
      <c r="M1236" s="13">
        <v>0.76702999999999999</v>
      </c>
      <c r="N1236" s="13">
        <v>0.86282000000000003</v>
      </c>
      <c r="O1236" s="13">
        <v>0.54830999999999996</v>
      </c>
      <c r="P1236" s="13">
        <v>1.1672100000000001</v>
      </c>
      <c r="Q1236" s="13">
        <v>2.0246400000000002</v>
      </c>
      <c r="R1236" s="13">
        <v>0.85936999999999997</v>
      </c>
      <c r="S1236" s="13">
        <v>1.5524899999999999</v>
      </c>
      <c r="T1236" s="13">
        <v>0</v>
      </c>
      <c r="U1236" s="13">
        <v>2.7822E-2</v>
      </c>
      <c r="V1236" s="13">
        <v>9.2739999999999993E-3</v>
      </c>
      <c r="W1236" s="13">
        <v>2.7822E-2</v>
      </c>
      <c r="X1236" s="13">
        <v>9.2739999999999993E-3</v>
      </c>
      <c r="Y1236" s="13">
        <v>2.7822E-2</v>
      </c>
      <c r="Z1236" s="13">
        <v>9.2739999999999993E-3</v>
      </c>
      <c r="AA1236" s="13">
        <v>2.7822E-2</v>
      </c>
      <c r="AB1236" s="13">
        <v>9.2739999999999993E-3</v>
      </c>
    </row>
    <row r="1237" spans="1:28" x14ac:dyDescent="0.25">
      <c r="A1237" s="13">
        <v>24</v>
      </c>
      <c r="B1237" s="13">
        <v>2037.35</v>
      </c>
      <c r="C1237" s="13">
        <v>0.94726999999999995</v>
      </c>
      <c r="D1237" s="13">
        <v>1.5418400000000001</v>
      </c>
      <c r="E1237" s="13">
        <v>0.65371999999999997</v>
      </c>
      <c r="F1237" s="13">
        <v>1.3841699999999999</v>
      </c>
      <c r="G1237" s="13">
        <v>0</v>
      </c>
      <c r="H1237" s="13">
        <v>0.88551000000000002</v>
      </c>
      <c r="I1237" s="13">
        <v>0.78485000000000005</v>
      </c>
      <c r="J1237" s="13">
        <v>0.88048999999999999</v>
      </c>
      <c r="K1237" s="13">
        <v>0.60309000000000001</v>
      </c>
      <c r="L1237" s="13">
        <v>0.87583</v>
      </c>
      <c r="M1237" s="13">
        <v>0.77302999999999999</v>
      </c>
      <c r="N1237" s="13">
        <v>0.86295999999999995</v>
      </c>
      <c r="O1237" s="13">
        <v>0.55245</v>
      </c>
      <c r="P1237" s="13">
        <v>1.19017</v>
      </c>
      <c r="Q1237" s="13">
        <v>1.9712799999999999</v>
      </c>
      <c r="R1237" s="13">
        <v>0.81864000000000003</v>
      </c>
      <c r="S1237" s="13">
        <v>1.5605800000000001</v>
      </c>
      <c r="T1237" s="13">
        <v>0</v>
      </c>
      <c r="U1237" s="13">
        <v>2.7723000000000001E-2</v>
      </c>
      <c r="V1237" s="13">
        <v>9.2409999999999992E-3</v>
      </c>
      <c r="W1237" s="13">
        <v>2.7723000000000001E-2</v>
      </c>
      <c r="X1237" s="13">
        <v>9.2409999999999992E-3</v>
      </c>
      <c r="Y1237" s="13">
        <v>2.7723000000000001E-2</v>
      </c>
      <c r="Z1237" s="13">
        <v>9.2409999999999992E-3</v>
      </c>
      <c r="AA1237" s="13">
        <v>2.7723000000000001E-2</v>
      </c>
      <c r="AB1237" s="13">
        <v>9.2409999999999992E-3</v>
      </c>
    </row>
    <row r="1238" spans="1:28" x14ac:dyDescent="0.25">
      <c r="A1238" s="13">
        <v>25</v>
      </c>
      <c r="B1238" s="13">
        <v>2118.33</v>
      </c>
      <c r="C1238" s="13">
        <v>0.94859000000000004</v>
      </c>
      <c r="D1238" s="13">
        <v>1.52485</v>
      </c>
      <c r="E1238" s="13">
        <v>0.64010999999999996</v>
      </c>
      <c r="F1238" s="13">
        <v>1.3809199999999999</v>
      </c>
      <c r="G1238" s="13">
        <v>0</v>
      </c>
      <c r="H1238" s="13">
        <v>0.88299000000000005</v>
      </c>
      <c r="I1238" s="13">
        <v>0.76798999999999995</v>
      </c>
      <c r="J1238" s="13">
        <v>0.87139999999999995</v>
      </c>
      <c r="K1238" s="13">
        <v>0.59519</v>
      </c>
      <c r="L1238" s="13">
        <v>0.86924000000000001</v>
      </c>
      <c r="M1238" s="13">
        <v>0.75556000000000001</v>
      </c>
      <c r="N1238" s="13">
        <v>0.85402</v>
      </c>
      <c r="O1238" s="13">
        <v>0.53690000000000004</v>
      </c>
      <c r="P1238" s="13">
        <v>1.2040599999999999</v>
      </c>
      <c r="Q1238" s="13">
        <v>2.0701800000000001</v>
      </c>
      <c r="R1238" s="13">
        <v>0.91820000000000002</v>
      </c>
      <c r="S1238" s="13">
        <v>1.57772</v>
      </c>
      <c r="T1238" s="13">
        <v>0</v>
      </c>
      <c r="U1238" s="13">
        <v>2.7623999999999999E-2</v>
      </c>
      <c r="V1238" s="13">
        <v>9.2079999999999992E-3</v>
      </c>
      <c r="W1238" s="13">
        <v>2.7623999999999999E-2</v>
      </c>
      <c r="X1238" s="13">
        <v>9.2079999999999992E-3</v>
      </c>
      <c r="Y1238" s="13">
        <v>2.7623999999999999E-2</v>
      </c>
      <c r="Z1238" s="13">
        <v>9.2079999999999992E-3</v>
      </c>
      <c r="AA1238" s="13">
        <v>2.7623999999999999E-2</v>
      </c>
      <c r="AB1238" s="13">
        <v>9.2079999999999992E-3</v>
      </c>
    </row>
    <row r="1239" spans="1:28" x14ac:dyDescent="0.25">
      <c r="A1239" s="13">
        <v>26</v>
      </c>
      <c r="B1239" s="13">
        <v>2199.1799999999998</v>
      </c>
      <c r="C1239" s="13">
        <v>0.93703999999999998</v>
      </c>
      <c r="D1239" s="13">
        <v>1.5160499999999999</v>
      </c>
      <c r="E1239" s="13">
        <v>0.63214999999999999</v>
      </c>
      <c r="F1239" s="13">
        <v>1.3799600000000001</v>
      </c>
      <c r="G1239" s="13">
        <v>0</v>
      </c>
      <c r="H1239" s="13">
        <v>0.89451999999999998</v>
      </c>
      <c r="I1239" s="13">
        <v>0.75731000000000004</v>
      </c>
      <c r="J1239" s="13">
        <v>0.85553999999999997</v>
      </c>
      <c r="K1239" s="13">
        <v>0.57867000000000002</v>
      </c>
      <c r="L1239" s="13">
        <v>0.88310999999999995</v>
      </c>
      <c r="M1239" s="13">
        <v>0.74572000000000005</v>
      </c>
      <c r="N1239" s="13">
        <v>0.83633999999999997</v>
      </c>
      <c r="O1239" s="13">
        <v>0.53154000000000001</v>
      </c>
      <c r="P1239" s="13">
        <v>1.2304900000000001</v>
      </c>
      <c r="Q1239" s="13">
        <v>2.0917500000000002</v>
      </c>
      <c r="R1239" s="13">
        <v>0.87056</v>
      </c>
      <c r="S1239" s="13">
        <v>1.59674</v>
      </c>
      <c r="T1239" s="13">
        <v>0</v>
      </c>
      <c r="U1239" s="13">
        <v>2.7525000000000001E-2</v>
      </c>
      <c r="V1239" s="13">
        <v>9.1750000000000009E-3</v>
      </c>
      <c r="W1239" s="13">
        <v>2.7525000000000001E-2</v>
      </c>
      <c r="X1239" s="13">
        <v>9.1750000000000009E-3</v>
      </c>
      <c r="Y1239" s="13">
        <v>2.7525000000000001E-2</v>
      </c>
      <c r="Z1239" s="13">
        <v>9.1750000000000009E-3</v>
      </c>
      <c r="AA1239" s="13">
        <v>2.7525000000000001E-2</v>
      </c>
      <c r="AB1239" s="13">
        <v>9.1750000000000009E-3</v>
      </c>
    </row>
    <row r="1240" spans="1:28" x14ac:dyDescent="0.25">
      <c r="A1240" s="13">
        <v>27</v>
      </c>
      <c r="B1240" s="13">
        <v>2280.2399999999998</v>
      </c>
      <c r="C1240" s="13">
        <v>0.93201000000000001</v>
      </c>
      <c r="D1240" s="13">
        <v>1.5107999999999999</v>
      </c>
      <c r="E1240" s="13">
        <v>0.62795000000000001</v>
      </c>
      <c r="F1240" s="13">
        <v>1.3584000000000001</v>
      </c>
      <c r="G1240" s="13">
        <v>0</v>
      </c>
      <c r="H1240" s="13">
        <v>0.89485000000000003</v>
      </c>
      <c r="I1240" s="13">
        <v>0.78602000000000005</v>
      </c>
      <c r="J1240" s="13">
        <v>0.88385999999999998</v>
      </c>
      <c r="K1240" s="13">
        <v>0.62043000000000004</v>
      </c>
      <c r="L1240" s="13">
        <v>0.87939999999999996</v>
      </c>
      <c r="M1240" s="13">
        <v>0.77124000000000004</v>
      </c>
      <c r="N1240" s="13">
        <v>0.86389000000000005</v>
      </c>
      <c r="O1240" s="13">
        <v>0.56623000000000001</v>
      </c>
      <c r="P1240" s="13">
        <v>1.1404300000000001</v>
      </c>
      <c r="Q1240" s="13">
        <v>1.92788</v>
      </c>
      <c r="R1240" s="13">
        <v>0.81364000000000003</v>
      </c>
      <c r="S1240" s="13">
        <v>1.5184899999999999</v>
      </c>
      <c r="T1240" s="13">
        <v>0</v>
      </c>
      <c r="U1240" s="13">
        <v>2.7425999999999999E-2</v>
      </c>
      <c r="V1240" s="13">
        <v>9.1420000000000008E-3</v>
      </c>
      <c r="W1240" s="13">
        <v>2.7425999999999999E-2</v>
      </c>
      <c r="X1240" s="13">
        <v>9.1420000000000008E-3</v>
      </c>
      <c r="Y1240" s="13">
        <v>2.7425999999999999E-2</v>
      </c>
      <c r="Z1240" s="13">
        <v>9.1420000000000008E-3</v>
      </c>
      <c r="AA1240" s="13">
        <v>2.7425999999999999E-2</v>
      </c>
      <c r="AB1240" s="13">
        <v>9.1420000000000008E-3</v>
      </c>
    </row>
    <row r="1241" spans="1:28" x14ac:dyDescent="0.25">
      <c r="A1241" s="13">
        <v>28</v>
      </c>
      <c r="B1241" s="13">
        <v>2360.88</v>
      </c>
      <c r="C1241" s="13">
        <v>0.92156000000000005</v>
      </c>
      <c r="D1241" s="13">
        <v>1.49078</v>
      </c>
      <c r="E1241" s="13">
        <v>0.61831999999999998</v>
      </c>
      <c r="F1241" s="13">
        <v>1.35501</v>
      </c>
      <c r="G1241" s="13">
        <v>0</v>
      </c>
      <c r="H1241" s="13">
        <v>0.90622999999999998</v>
      </c>
      <c r="I1241" s="13">
        <v>0.77334999999999998</v>
      </c>
      <c r="J1241" s="13">
        <v>0.86584000000000005</v>
      </c>
      <c r="K1241" s="13">
        <v>0.58411999999999997</v>
      </c>
      <c r="L1241" s="13">
        <v>0.90412000000000003</v>
      </c>
      <c r="M1241" s="13">
        <v>0.76275999999999999</v>
      </c>
      <c r="N1241" s="13">
        <v>0.85014999999999996</v>
      </c>
      <c r="O1241" s="13">
        <v>0.53652999999999995</v>
      </c>
      <c r="P1241" s="13">
        <v>1.2121</v>
      </c>
      <c r="Q1241" s="13">
        <v>2.0029300000000001</v>
      </c>
      <c r="R1241" s="13">
        <v>0.86497000000000002</v>
      </c>
      <c r="S1241" s="13">
        <v>1.58121</v>
      </c>
      <c r="T1241" s="13">
        <v>0</v>
      </c>
      <c r="U1241" s="13">
        <v>2.7327000000000001E-2</v>
      </c>
      <c r="V1241" s="13">
        <v>9.1090000000000008E-3</v>
      </c>
      <c r="W1241" s="13">
        <v>2.7327000000000001E-2</v>
      </c>
      <c r="X1241" s="13">
        <v>9.1090000000000008E-3</v>
      </c>
      <c r="Y1241" s="13">
        <v>2.7327000000000001E-2</v>
      </c>
      <c r="Z1241" s="13">
        <v>9.1090000000000008E-3</v>
      </c>
      <c r="AA1241" s="13">
        <v>2.7327000000000001E-2</v>
      </c>
      <c r="AB1241" s="13">
        <v>9.1090000000000008E-3</v>
      </c>
    </row>
    <row r="1242" spans="1:28" x14ac:dyDescent="0.25">
      <c r="A1242" s="13">
        <v>29</v>
      </c>
      <c r="B1242" s="13">
        <v>2441.5700000000002</v>
      </c>
      <c r="C1242" s="13">
        <v>0.91237999999999997</v>
      </c>
      <c r="D1242" s="13">
        <v>1.47472</v>
      </c>
      <c r="E1242" s="13">
        <v>0.61472000000000004</v>
      </c>
      <c r="F1242" s="13">
        <v>1.3503700000000001</v>
      </c>
      <c r="G1242" s="13">
        <v>0</v>
      </c>
      <c r="H1242" s="13">
        <v>0.92071000000000003</v>
      </c>
      <c r="I1242" s="13">
        <v>0.76341000000000003</v>
      </c>
      <c r="J1242" s="13">
        <v>0.88300999999999996</v>
      </c>
      <c r="K1242" s="13">
        <v>0.62156999999999996</v>
      </c>
      <c r="L1242" s="13">
        <v>0.91266000000000003</v>
      </c>
      <c r="M1242" s="13">
        <v>0.74368999999999996</v>
      </c>
      <c r="N1242" s="13">
        <v>0.86407</v>
      </c>
      <c r="O1242" s="13">
        <v>0.57865999999999995</v>
      </c>
      <c r="P1242" s="13">
        <v>1.1543099999999999</v>
      </c>
      <c r="Q1242" s="13">
        <v>1.9990000000000001</v>
      </c>
      <c r="R1242" s="13">
        <v>0.84294999999999998</v>
      </c>
      <c r="S1242" s="13">
        <v>1.54244</v>
      </c>
      <c r="T1242" s="13">
        <v>0</v>
      </c>
      <c r="U1242" s="13">
        <v>2.7227999999999999E-2</v>
      </c>
      <c r="V1242" s="13">
        <v>9.0760000000000007E-3</v>
      </c>
      <c r="W1242" s="13">
        <v>2.7227999999999999E-2</v>
      </c>
      <c r="X1242" s="13">
        <v>9.0760000000000007E-3</v>
      </c>
      <c r="Y1242" s="13">
        <v>2.7227999999999999E-2</v>
      </c>
      <c r="Z1242" s="13">
        <v>9.0760000000000007E-3</v>
      </c>
      <c r="AA1242" s="13">
        <v>2.7227999999999999E-2</v>
      </c>
      <c r="AB1242" s="13">
        <v>9.0760000000000007E-3</v>
      </c>
    </row>
    <row r="1243" spans="1:28" x14ac:dyDescent="0.25">
      <c r="A1243" s="13">
        <v>30</v>
      </c>
      <c r="B1243" s="13">
        <v>2522.66</v>
      </c>
      <c r="C1243" s="13">
        <v>0.91329000000000005</v>
      </c>
      <c r="D1243" s="13">
        <v>1.4678500000000001</v>
      </c>
      <c r="E1243" s="13">
        <v>0.61107999999999996</v>
      </c>
      <c r="F1243" s="13">
        <v>1.3545799999999999</v>
      </c>
      <c r="G1243" s="13">
        <v>0</v>
      </c>
      <c r="H1243" s="13">
        <v>0.89385999999999999</v>
      </c>
      <c r="I1243" s="13">
        <v>0.80864000000000003</v>
      </c>
      <c r="J1243" s="13">
        <v>0.89776</v>
      </c>
      <c r="K1243" s="13">
        <v>0.623</v>
      </c>
      <c r="L1243" s="13">
        <v>0.89073999999999998</v>
      </c>
      <c r="M1243" s="13">
        <v>0.79269000000000001</v>
      </c>
      <c r="N1243" s="13">
        <v>0.87949999999999995</v>
      </c>
      <c r="O1243" s="13">
        <v>0.57667999999999997</v>
      </c>
      <c r="P1243" s="13">
        <v>1.1598599999999999</v>
      </c>
      <c r="Q1243" s="13">
        <v>1.9890300000000001</v>
      </c>
      <c r="R1243" s="13">
        <v>0.72355999999999998</v>
      </c>
      <c r="S1243" s="13">
        <v>1.55009</v>
      </c>
      <c r="T1243" s="13">
        <v>0</v>
      </c>
      <c r="U1243" s="13">
        <v>2.7129E-2</v>
      </c>
      <c r="V1243" s="13">
        <v>9.0430000000000007E-3</v>
      </c>
      <c r="W1243" s="13">
        <v>2.7129E-2</v>
      </c>
      <c r="X1243" s="13">
        <v>9.0430000000000007E-3</v>
      </c>
      <c r="Y1243" s="13">
        <v>2.7129E-2</v>
      </c>
      <c r="Z1243" s="13">
        <v>9.0430000000000007E-3</v>
      </c>
      <c r="AA1243" s="13">
        <v>2.7129E-2</v>
      </c>
      <c r="AB1243" s="13">
        <v>9.0430000000000007E-3</v>
      </c>
    </row>
    <row r="1244" spans="1:28" x14ac:dyDescent="0.25">
      <c r="A1244" s="13">
        <v>31</v>
      </c>
      <c r="B1244" s="13">
        <v>2603.36</v>
      </c>
      <c r="C1244" s="13">
        <v>0.90856000000000003</v>
      </c>
      <c r="D1244" s="13">
        <v>1.44068</v>
      </c>
      <c r="E1244" s="13">
        <v>0.60065000000000002</v>
      </c>
      <c r="F1244" s="13">
        <v>1.3480300000000001</v>
      </c>
      <c r="G1244" s="13">
        <v>0</v>
      </c>
      <c r="H1244" s="13">
        <v>0.89329000000000003</v>
      </c>
      <c r="I1244" s="13">
        <v>0.81211999999999995</v>
      </c>
      <c r="J1244" s="13">
        <v>0.90368999999999999</v>
      </c>
      <c r="K1244" s="13">
        <v>0.60995999999999995</v>
      </c>
      <c r="L1244" s="13">
        <v>0.89368000000000003</v>
      </c>
      <c r="M1244" s="13">
        <v>0.79356000000000004</v>
      </c>
      <c r="N1244" s="13">
        <v>0.88561999999999996</v>
      </c>
      <c r="O1244" s="13">
        <v>0.55984999999999996</v>
      </c>
      <c r="P1244" s="13">
        <v>1.2086399999999999</v>
      </c>
      <c r="Q1244" s="13">
        <v>2.0137700000000001</v>
      </c>
      <c r="R1244" s="13">
        <v>0.76668999999999998</v>
      </c>
      <c r="S1244" s="13">
        <v>1.5891200000000001</v>
      </c>
      <c r="T1244" s="13">
        <v>0</v>
      </c>
      <c r="U1244" s="13">
        <v>2.7029999999999998E-2</v>
      </c>
      <c r="V1244" s="13">
        <v>9.0100000000000006E-3</v>
      </c>
      <c r="W1244" s="13">
        <v>2.7029999999999998E-2</v>
      </c>
      <c r="X1244" s="13">
        <v>9.0100000000000006E-3</v>
      </c>
      <c r="Y1244" s="13">
        <v>2.7029999999999998E-2</v>
      </c>
      <c r="Z1244" s="13">
        <v>9.0100000000000006E-3</v>
      </c>
      <c r="AA1244" s="13">
        <v>2.7029999999999998E-2</v>
      </c>
      <c r="AB1244" s="13">
        <v>9.0100000000000006E-3</v>
      </c>
    </row>
    <row r="1245" spans="1:28" x14ac:dyDescent="0.25">
      <c r="A1245" s="13">
        <v>32</v>
      </c>
      <c r="B1245" s="13">
        <v>2684.34</v>
      </c>
      <c r="C1245" s="13">
        <v>0.90612999999999999</v>
      </c>
      <c r="D1245" s="13">
        <v>1.43228</v>
      </c>
      <c r="E1245" s="13">
        <v>0.59448999999999996</v>
      </c>
      <c r="F1245" s="13">
        <v>1.3467800000000001</v>
      </c>
      <c r="G1245" s="13">
        <v>0</v>
      </c>
      <c r="H1245" s="13">
        <v>0.88627</v>
      </c>
      <c r="I1245" s="13">
        <v>0.79979999999999996</v>
      </c>
      <c r="J1245" s="13">
        <v>0.89217000000000002</v>
      </c>
      <c r="K1245" s="13">
        <v>0.62258000000000002</v>
      </c>
      <c r="L1245" s="13">
        <v>0.88075999999999999</v>
      </c>
      <c r="M1245" s="13">
        <v>0.78573000000000004</v>
      </c>
      <c r="N1245" s="13">
        <v>0.87817000000000001</v>
      </c>
      <c r="O1245" s="13">
        <v>0.56598999999999999</v>
      </c>
      <c r="P1245" s="13">
        <v>1.1646799999999999</v>
      </c>
      <c r="Q1245" s="13">
        <v>1.9602900000000001</v>
      </c>
      <c r="R1245" s="13">
        <v>0.78886000000000001</v>
      </c>
      <c r="S1245" s="13">
        <v>1.55898</v>
      </c>
      <c r="T1245" s="13">
        <v>0</v>
      </c>
      <c r="U1245" s="13">
        <v>2.6931E-2</v>
      </c>
      <c r="V1245" s="13">
        <v>8.9770000000000006E-3</v>
      </c>
      <c r="W1245" s="13">
        <v>2.6931E-2</v>
      </c>
      <c r="X1245" s="13">
        <v>8.9770000000000006E-3</v>
      </c>
      <c r="Y1245" s="13">
        <v>2.6931E-2</v>
      </c>
      <c r="Z1245" s="13">
        <v>8.9770000000000006E-3</v>
      </c>
      <c r="AA1245" s="13">
        <v>2.6931E-2</v>
      </c>
      <c r="AB1245" s="13">
        <v>8.9770000000000006E-3</v>
      </c>
    </row>
    <row r="1246" spans="1:28" x14ac:dyDescent="0.25">
      <c r="A1246" s="13">
        <v>33</v>
      </c>
      <c r="B1246" s="13">
        <v>2764.94</v>
      </c>
      <c r="C1246" s="13">
        <v>0.89927000000000001</v>
      </c>
      <c r="D1246" s="13">
        <v>1.42974</v>
      </c>
      <c r="E1246" s="13">
        <v>0.58892999999999995</v>
      </c>
      <c r="F1246" s="13">
        <v>1.33314</v>
      </c>
      <c r="G1246" s="13">
        <v>0</v>
      </c>
      <c r="H1246" s="13">
        <v>0.88005999999999995</v>
      </c>
      <c r="I1246" s="13">
        <v>0.79732999999999998</v>
      </c>
      <c r="J1246" s="13">
        <v>0.87931000000000004</v>
      </c>
      <c r="K1246" s="13">
        <v>0.60341999999999996</v>
      </c>
      <c r="L1246" s="13">
        <v>0.86853000000000002</v>
      </c>
      <c r="M1246" s="13">
        <v>0.78747</v>
      </c>
      <c r="N1246" s="13">
        <v>0.86346999999999996</v>
      </c>
      <c r="O1246" s="13">
        <v>0.55264999999999997</v>
      </c>
      <c r="P1246" s="13">
        <v>1.2135100000000001</v>
      </c>
      <c r="Q1246" s="13">
        <v>2.0391699999999999</v>
      </c>
      <c r="R1246" s="13">
        <v>0.83413999999999999</v>
      </c>
      <c r="S1246" s="13">
        <v>1.58687</v>
      </c>
      <c r="T1246" s="13">
        <v>0</v>
      </c>
      <c r="U1246" s="13">
        <v>2.6832000000000002E-2</v>
      </c>
      <c r="V1246" s="13">
        <v>8.9440000000000006E-3</v>
      </c>
      <c r="W1246" s="13">
        <v>2.6832000000000002E-2</v>
      </c>
      <c r="X1246" s="13">
        <v>8.9440000000000006E-3</v>
      </c>
      <c r="Y1246" s="13">
        <v>2.6832000000000002E-2</v>
      </c>
      <c r="Z1246" s="13">
        <v>8.9440000000000006E-3</v>
      </c>
      <c r="AA1246" s="13">
        <v>2.6832000000000002E-2</v>
      </c>
      <c r="AB1246" s="13">
        <v>8.9440000000000006E-3</v>
      </c>
    </row>
    <row r="1247" spans="1:28" x14ac:dyDescent="0.25">
      <c r="A1247" s="13">
        <v>34</v>
      </c>
      <c r="B1247" s="13">
        <v>2845.74</v>
      </c>
      <c r="C1247" s="13">
        <v>0.89561000000000002</v>
      </c>
      <c r="D1247" s="13">
        <v>1.4118200000000001</v>
      </c>
      <c r="E1247" s="13">
        <v>0.58414999999999995</v>
      </c>
      <c r="F1247" s="13">
        <v>1.3223499999999999</v>
      </c>
      <c r="G1247" s="13">
        <v>0</v>
      </c>
      <c r="H1247" s="13">
        <v>0.87951999999999997</v>
      </c>
      <c r="I1247" s="13">
        <v>0.82974000000000003</v>
      </c>
      <c r="J1247" s="13">
        <v>0.90776000000000001</v>
      </c>
      <c r="K1247" s="13">
        <v>0.63714999999999999</v>
      </c>
      <c r="L1247" s="13">
        <v>0.87</v>
      </c>
      <c r="M1247" s="13">
        <v>0.82074999999999998</v>
      </c>
      <c r="N1247" s="13">
        <v>0.89226000000000005</v>
      </c>
      <c r="O1247" s="13">
        <v>0.58504999999999996</v>
      </c>
      <c r="P1247" s="13">
        <v>1.14293</v>
      </c>
      <c r="Q1247" s="13">
        <v>1.9519299999999999</v>
      </c>
      <c r="R1247" s="13">
        <v>0.71431</v>
      </c>
      <c r="S1247" s="13">
        <v>1.5302500000000001</v>
      </c>
      <c r="T1247" s="13">
        <v>0</v>
      </c>
      <c r="U1247" s="13">
        <v>2.6733E-2</v>
      </c>
      <c r="V1247" s="13">
        <v>8.9110000000000005E-3</v>
      </c>
      <c r="W1247" s="13">
        <v>2.6733E-2</v>
      </c>
      <c r="X1247" s="13">
        <v>8.9110000000000005E-3</v>
      </c>
      <c r="Y1247" s="13">
        <v>2.6733E-2</v>
      </c>
      <c r="Z1247" s="13">
        <v>8.9110000000000005E-3</v>
      </c>
      <c r="AA1247" s="13">
        <v>2.6733E-2</v>
      </c>
      <c r="AB1247" s="13">
        <v>8.9110000000000005E-3</v>
      </c>
    </row>
    <row r="1248" spans="1:28" x14ac:dyDescent="0.25">
      <c r="A1248" s="13">
        <v>35</v>
      </c>
      <c r="B1248" s="13">
        <v>2926.72</v>
      </c>
      <c r="C1248" s="13">
        <v>0.88354999999999995</v>
      </c>
      <c r="D1248" s="13">
        <v>1.4059999999999999</v>
      </c>
      <c r="E1248" s="13">
        <v>0.58140999999999998</v>
      </c>
      <c r="F1248" s="13">
        <v>1.3308500000000001</v>
      </c>
      <c r="G1248" s="13">
        <v>0</v>
      </c>
      <c r="H1248" s="13">
        <v>0.88529000000000002</v>
      </c>
      <c r="I1248" s="13">
        <v>0.80864000000000003</v>
      </c>
      <c r="J1248" s="13">
        <v>0.89668999999999999</v>
      </c>
      <c r="K1248" s="13">
        <v>0.62153999999999998</v>
      </c>
      <c r="L1248" s="13">
        <v>0.87265999999999999</v>
      </c>
      <c r="M1248" s="13">
        <v>0.79276000000000002</v>
      </c>
      <c r="N1248" s="13">
        <v>0.87758000000000003</v>
      </c>
      <c r="O1248" s="13">
        <v>0.56772</v>
      </c>
      <c r="P1248" s="13">
        <v>1.1920999999999999</v>
      </c>
      <c r="Q1248" s="13">
        <v>2.0097200000000002</v>
      </c>
      <c r="R1248" s="13">
        <v>0.76265000000000005</v>
      </c>
      <c r="S1248" s="13">
        <v>1.5732900000000001</v>
      </c>
      <c r="T1248" s="13">
        <v>0</v>
      </c>
      <c r="U1248" s="13">
        <v>2.6634000000000001E-2</v>
      </c>
      <c r="V1248" s="13">
        <v>8.8780000000000005E-3</v>
      </c>
      <c r="W1248" s="13">
        <v>2.6634000000000001E-2</v>
      </c>
      <c r="X1248" s="13">
        <v>8.8780000000000005E-3</v>
      </c>
      <c r="Y1248" s="13">
        <v>2.6634000000000001E-2</v>
      </c>
      <c r="Z1248" s="13">
        <v>8.8780000000000005E-3</v>
      </c>
      <c r="AA1248" s="13">
        <v>2.6634000000000001E-2</v>
      </c>
      <c r="AB1248" s="13">
        <v>8.8780000000000005E-3</v>
      </c>
    </row>
    <row r="1249" spans="1:28" x14ac:dyDescent="0.25">
      <c r="A1249" s="13">
        <v>36</v>
      </c>
      <c r="B1249" s="13">
        <v>3007.49</v>
      </c>
      <c r="C1249" s="13">
        <v>0.87783</v>
      </c>
      <c r="D1249" s="13">
        <v>1.37538</v>
      </c>
      <c r="E1249" s="13">
        <v>0.57213000000000003</v>
      </c>
      <c r="F1249" s="13">
        <v>1.32081</v>
      </c>
      <c r="G1249" s="13">
        <v>0</v>
      </c>
      <c r="H1249" s="13">
        <v>0.89559</v>
      </c>
      <c r="I1249" s="13">
        <v>0.79588000000000003</v>
      </c>
      <c r="J1249" s="13">
        <v>0.89432999999999996</v>
      </c>
      <c r="K1249" s="13">
        <v>0.62277000000000005</v>
      </c>
      <c r="L1249" s="13">
        <v>0.88714999999999999</v>
      </c>
      <c r="M1249" s="13">
        <v>0.78515999999999997</v>
      </c>
      <c r="N1249" s="13">
        <v>0.87775000000000003</v>
      </c>
      <c r="O1249" s="13">
        <v>0.57101999999999997</v>
      </c>
      <c r="P1249" s="13">
        <v>1.1712100000000001</v>
      </c>
      <c r="Q1249" s="13">
        <v>2.00536</v>
      </c>
      <c r="R1249" s="13">
        <v>0.76246000000000003</v>
      </c>
      <c r="S1249" s="13">
        <v>1.54731</v>
      </c>
      <c r="T1249" s="13">
        <v>0</v>
      </c>
      <c r="U1249" s="13">
        <v>2.6535E-2</v>
      </c>
      <c r="V1249" s="13">
        <v>8.8450000000000004E-3</v>
      </c>
      <c r="W1249" s="13">
        <v>2.6535E-2</v>
      </c>
      <c r="X1249" s="13">
        <v>8.8450000000000004E-3</v>
      </c>
      <c r="Y1249" s="13">
        <v>2.6535E-2</v>
      </c>
      <c r="Z1249" s="13">
        <v>8.8450000000000004E-3</v>
      </c>
      <c r="AA1249" s="13">
        <v>2.6535E-2</v>
      </c>
      <c r="AB1249" s="13">
        <v>8.8450000000000004E-3</v>
      </c>
    </row>
    <row r="1250" spans="1:28" x14ac:dyDescent="0.25">
      <c r="A1250" s="13">
        <v>37</v>
      </c>
      <c r="B1250" s="13">
        <v>3088.66</v>
      </c>
      <c r="C1250" s="13">
        <v>0.88349</v>
      </c>
      <c r="D1250" s="13">
        <v>1.4001399999999999</v>
      </c>
      <c r="E1250" s="13">
        <v>0.57120000000000004</v>
      </c>
      <c r="F1250" s="13">
        <v>1.3252699999999999</v>
      </c>
      <c r="G1250" s="13">
        <v>0</v>
      </c>
      <c r="H1250" s="13">
        <v>0.89686999999999995</v>
      </c>
      <c r="I1250" s="13">
        <v>0.79930999999999996</v>
      </c>
      <c r="J1250" s="13">
        <v>0.89263999999999999</v>
      </c>
      <c r="K1250" s="13">
        <v>0.63055000000000005</v>
      </c>
      <c r="L1250" s="13">
        <v>0.88678999999999997</v>
      </c>
      <c r="M1250" s="13">
        <v>0.79032000000000002</v>
      </c>
      <c r="N1250" s="13">
        <v>0.87461999999999995</v>
      </c>
      <c r="O1250" s="13">
        <v>0.58201000000000003</v>
      </c>
      <c r="P1250" s="13">
        <v>1.14882</v>
      </c>
      <c r="Q1250" s="13">
        <v>2.0249600000000001</v>
      </c>
      <c r="R1250" s="13">
        <v>0.77339000000000002</v>
      </c>
      <c r="S1250" s="13">
        <v>1.5289900000000001</v>
      </c>
      <c r="T1250" s="13">
        <v>0</v>
      </c>
      <c r="U1250" s="13">
        <v>2.6436000000000001E-2</v>
      </c>
      <c r="V1250" s="13">
        <v>8.8120000000000004E-3</v>
      </c>
      <c r="W1250" s="13">
        <v>2.6436000000000001E-2</v>
      </c>
      <c r="X1250" s="13">
        <v>8.8120000000000004E-3</v>
      </c>
      <c r="Y1250" s="13">
        <v>2.6436000000000001E-2</v>
      </c>
      <c r="Z1250" s="13">
        <v>8.8120000000000004E-3</v>
      </c>
      <c r="AA1250" s="13">
        <v>2.6436000000000001E-2</v>
      </c>
      <c r="AB1250" s="13">
        <v>8.8120000000000004E-3</v>
      </c>
    </row>
    <row r="1251" spans="1:28" x14ac:dyDescent="0.25">
      <c r="A1251" s="13">
        <v>38</v>
      </c>
      <c r="B1251" s="13">
        <v>3169.9</v>
      </c>
      <c r="C1251" s="13">
        <v>0.87295</v>
      </c>
      <c r="D1251" s="13">
        <v>1.3891199999999999</v>
      </c>
      <c r="E1251" s="13">
        <v>0.56035000000000001</v>
      </c>
      <c r="F1251" s="13">
        <v>1.3174600000000001</v>
      </c>
      <c r="G1251" s="13">
        <v>0</v>
      </c>
      <c r="H1251" s="13">
        <v>0.91559999999999997</v>
      </c>
      <c r="I1251" s="13">
        <v>0.79574</v>
      </c>
      <c r="J1251" s="13">
        <v>0.90198999999999996</v>
      </c>
      <c r="K1251" s="13">
        <v>0.63566999999999996</v>
      </c>
      <c r="L1251" s="13">
        <v>0.90671999999999997</v>
      </c>
      <c r="M1251" s="13">
        <v>0.78627999999999998</v>
      </c>
      <c r="N1251" s="13">
        <v>0.88724999999999998</v>
      </c>
      <c r="O1251" s="13">
        <v>0.58594999999999997</v>
      </c>
      <c r="P1251" s="13">
        <v>1.15686</v>
      </c>
      <c r="Q1251" s="13">
        <v>1.9803200000000001</v>
      </c>
      <c r="R1251" s="13">
        <v>0.71423000000000003</v>
      </c>
      <c r="S1251" s="13">
        <v>1.55047</v>
      </c>
      <c r="T1251" s="13">
        <v>0</v>
      </c>
      <c r="U1251" s="13">
        <v>2.6336999999999999E-2</v>
      </c>
      <c r="V1251" s="13">
        <v>8.7790000000000003E-3</v>
      </c>
      <c r="W1251" s="13">
        <v>2.6336999999999999E-2</v>
      </c>
      <c r="X1251" s="13">
        <v>8.7790000000000003E-3</v>
      </c>
      <c r="Y1251" s="13">
        <v>2.6336999999999999E-2</v>
      </c>
      <c r="Z1251" s="13">
        <v>8.7790000000000003E-3</v>
      </c>
      <c r="AA1251" s="13">
        <v>2.6336999999999999E-2</v>
      </c>
      <c r="AB1251" s="13">
        <v>8.7790000000000003E-3</v>
      </c>
    </row>
    <row r="1252" spans="1:28" x14ac:dyDescent="0.25">
      <c r="A1252" s="13">
        <v>39</v>
      </c>
      <c r="B1252" s="13">
        <v>3250.48</v>
      </c>
      <c r="C1252" s="13">
        <v>0.87429999999999997</v>
      </c>
      <c r="D1252" s="13">
        <v>1.38469</v>
      </c>
      <c r="E1252" s="13">
        <v>0.56569000000000003</v>
      </c>
      <c r="F1252" s="13">
        <v>1.31246</v>
      </c>
      <c r="G1252" s="13">
        <v>0</v>
      </c>
      <c r="H1252" s="13">
        <v>0.88775999999999999</v>
      </c>
      <c r="I1252" s="13">
        <v>0.83243999999999996</v>
      </c>
      <c r="J1252" s="13">
        <v>0.90756000000000003</v>
      </c>
      <c r="K1252" s="13">
        <v>0.63100999999999996</v>
      </c>
      <c r="L1252" s="13">
        <v>0.87492000000000003</v>
      </c>
      <c r="M1252" s="13">
        <v>0.82135000000000002</v>
      </c>
      <c r="N1252" s="13">
        <v>0.88754</v>
      </c>
      <c r="O1252" s="13">
        <v>0.58323999999999998</v>
      </c>
      <c r="P1252" s="13">
        <v>1.16327</v>
      </c>
      <c r="Q1252" s="13">
        <v>2.0195699999999999</v>
      </c>
      <c r="R1252" s="13">
        <v>0.69904999999999995</v>
      </c>
      <c r="S1252" s="13">
        <v>1.5536799999999999</v>
      </c>
      <c r="T1252" s="13">
        <v>0</v>
      </c>
      <c r="U1252" s="13">
        <v>2.6238000000000001E-2</v>
      </c>
      <c r="V1252" s="13">
        <v>8.7460000000000003E-3</v>
      </c>
      <c r="W1252" s="13">
        <v>2.6238000000000001E-2</v>
      </c>
      <c r="X1252" s="13">
        <v>8.7460000000000003E-3</v>
      </c>
      <c r="Y1252" s="13">
        <v>2.6238000000000001E-2</v>
      </c>
      <c r="Z1252" s="13">
        <v>8.7460000000000003E-3</v>
      </c>
      <c r="AA1252" s="13">
        <v>2.6238000000000001E-2</v>
      </c>
      <c r="AB1252" s="13">
        <v>8.7460000000000003E-3</v>
      </c>
    </row>
    <row r="1253" spans="1:28" x14ac:dyDescent="0.25">
      <c r="A1253" s="13">
        <v>40</v>
      </c>
      <c r="B1253" s="13">
        <v>3331.77</v>
      </c>
      <c r="C1253" s="13">
        <v>0.86456999999999995</v>
      </c>
      <c r="D1253" s="13">
        <v>1.38228</v>
      </c>
      <c r="E1253" s="13">
        <v>0.56069000000000002</v>
      </c>
      <c r="F1253" s="13">
        <v>1.3122499999999999</v>
      </c>
      <c r="G1253" s="13">
        <v>0</v>
      </c>
      <c r="H1253" s="13">
        <v>0.88346000000000002</v>
      </c>
      <c r="I1253" s="13">
        <v>0.82487999999999995</v>
      </c>
      <c r="J1253" s="13">
        <v>0.90761999999999998</v>
      </c>
      <c r="K1253" s="13">
        <v>0.62917000000000001</v>
      </c>
      <c r="L1253" s="13">
        <v>0.87344999999999995</v>
      </c>
      <c r="M1253" s="13">
        <v>0.81250999999999995</v>
      </c>
      <c r="N1253" s="13">
        <v>0.88839999999999997</v>
      </c>
      <c r="O1253" s="13">
        <v>0.57906000000000002</v>
      </c>
      <c r="P1253" s="13">
        <v>1.1541300000000001</v>
      </c>
      <c r="Q1253" s="13">
        <v>1.9399900000000001</v>
      </c>
      <c r="R1253" s="13">
        <v>0.68413000000000002</v>
      </c>
      <c r="S1253" s="13">
        <v>1.5440700000000001</v>
      </c>
      <c r="T1253" s="13">
        <v>0</v>
      </c>
      <c r="U1253" s="13">
        <v>2.6138999999999999E-2</v>
      </c>
      <c r="V1253" s="13">
        <v>8.7130000000000003E-3</v>
      </c>
      <c r="W1253" s="13">
        <v>2.6138999999999999E-2</v>
      </c>
      <c r="X1253" s="13">
        <v>8.7130000000000003E-3</v>
      </c>
      <c r="Y1253" s="13">
        <v>2.6138999999999999E-2</v>
      </c>
      <c r="Z1253" s="13">
        <v>8.7130000000000003E-3</v>
      </c>
      <c r="AA1253" s="13">
        <v>2.6138999999999999E-2</v>
      </c>
      <c r="AB1253" s="13">
        <v>8.7130000000000003E-3</v>
      </c>
    </row>
    <row r="1254" spans="1:28" x14ac:dyDescent="0.25">
      <c r="A1254" s="13">
        <v>41</v>
      </c>
      <c r="B1254" s="13">
        <v>3412.61</v>
      </c>
      <c r="C1254" s="13">
        <v>0.86001000000000005</v>
      </c>
      <c r="D1254" s="13">
        <v>1.36415</v>
      </c>
      <c r="E1254" s="13">
        <v>0.55013999999999996</v>
      </c>
      <c r="F1254" s="13">
        <v>1.30158</v>
      </c>
      <c r="G1254" s="13">
        <v>0</v>
      </c>
      <c r="H1254" s="13">
        <v>0.89293999999999996</v>
      </c>
      <c r="I1254" s="13">
        <v>0.80979999999999996</v>
      </c>
      <c r="J1254" s="13">
        <v>0.89742999999999995</v>
      </c>
      <c r="K1254" s="13">
        <v>0.63080999999999998</v>
      </c>
      <c r="L1254" s="13">
        <v>0.87966</v>
      </c>
      <c r="M1254" s="13">
        <v>0.79500999999999999</v>
      </c>
      <c r="N1254" s="13">
        <v>0.87624999999999997</v>
      </c>
      <c r="O1254" s="13">
        <v>0.57957000000000003</v>
      </c>
      <c r="P1254" s="13">
        <v>1.15855</v>
      </c>
      <c r="Q1254" s="13">
        <v>1.9765299999999999</v>
      </c>
      <c r="R1254" s="13">
        <v>0.78605000000000003</v>
      </c>
      <c r="S1254" s="13">
        <v>1.55908</v>
      </c>
      <c r="T1254" s="13">
        <v>0</v>
      </c>
      <c r="U1254" s="13">
        <v>2.6040000000000001E-2</v>
      </c>
      <c r="V1254" s="13">
        <v>8.6800000000000002E-3</v>
      </c>
      <c r="W1254" s="13">
        <v>2.6040000000000001E-2</v>
      </c>
      <c r="X1254" s="13">
        <v>8.6800000000000002E-3</v>
      </c>
      <c r="Y1254" s="13">
        <v>2.6040000000000001E-2</v>
      </c>
      <c r="Z1254" s="13">
        <v>8.6800000000000002E-3</v>
      </c>
      <c r="AA1254" s="13">
        <v>2.6040000000000001E-2</v>
      </c>
      <c r="AB1254" s="13">
        <v>8.6800000000000002E-3</v>
      </c>
    </row>
    <row r="1255" spans="1:28" x14ac:dyDescent="0.25">
      <c r="A1255" s="13">
        <v>42</v>
      </c>
      <c r="B1255" s="13">
        <v>3493.07</v>
      </c>
      <c r="C1255" s="13">
        <v>0.85892000000000002</v>
      </c>
      <c r="D1255" s="13">
        <v>1.3489899999999999</v>
      </c>
      <c r="E1255" s="13">
        <v>0.55923999999999996</v>
      </c>
      <c r="F1255" s="13">
        <v>1.2980400000000001</v>
      </c>
      <c r="G1255" s="13">
        <v>0</v>
      </c>
      <c r="H1255" s="13">
        <v>0.88580999999999999</v>
      </c>
      <c r="I1255" s="13">
        <v>0.83618000000000003</v>
      </c>
      <c r="J1255" s="13">
        <v>0.90942999999999996</v>
      </c>
      <c r="K1255" s="13">
        <v>0.63177000000000005</v>
      </c>
      <c r="L1255" s="13">
        <v>0.87502999999999997</v>
      </c>
      <c r="M1255" s="13">
        <v>0.82018999999999997</v>
      </c>
      <c r="N1255" s="13">
        <v>0.89193999999999996</v>
      </c>
      <c r="O1255" s="13">
        <v>0.57933000000000001</v>
      </c>
      <c r="P1255" s="13">
        <v>1.1535599999999999</v>
      </c>
      <c r="Q1255" s="13">
        <v>1.9035299999999999</v>
      </c>
      <c r="R1255" s="13">
        <v>0.68803000000000003</v>
      </c>
      <c r="S1255" s="13">
        <v>1.5516399999999999</v>
      </c>
      <c r="T1255" s="13">
        <v>0</v>
      </c>
      <c r="U1255" s="13">
        <v>2.5940999999999999E-2</v>
      </c>
      <c r="V1255" s="13">
        <v>8.6470000000000002E-3</v>
      </c>
      <c r="W1255" s="13">
        <v>2.5940999999999999E-2</v>
      </c>
      <c r="X1255" s="13">
        <v>8.6470000000000002E-3</v>
      </c>
      <c r="Y1255" s="13">
        <v>2.5940999999999999E-2</v>
      </c>
      <c r="Z1255" s="13">
        <v>8.6470000000000002E-3</v>
      </c>
      <c r="AA1255" s="13">
        <v>2.5940999999999999E-2</v>
      </c>
      <c r="AB1255" s="13">
        <v>8.6470000000000002E-3</v>
      </c>
    </row>
    <row r="1256" spans="1:28" x14ac:dyDescent="0.25">
      <c r="A1256" s="13">
        <v>43</v>
      </c>
      <c r="B1256" s="13">
        <v>3574.06</v>
      </c>
      <c r="C1256" s="13">
        <v>0.86485999999999996</v>
      </c>
      <c r="D1256" s="13">
        <v>1.3476600000000001</v>
      </c>
      <c r="E1256" s="13">
        <v>0.54639000000000004</v>
      </c>
      <c r="F1256" s="13">
        <v>1.28996</v>
      </c>
      <c r="G1256" s="13">
        <v>0</v>
      </c>
      <c r="H1256" s="13">
        <v>0.89246000000000003</v>
      </c>
      <c r="I1256" s="13">
        <v>0.82528000000000001</v>
      </c>
      <c r="J1256" s="13">
        <v>0.91146000000000005</v>
      </c>
      <c r="K1256" s="13">
        <v>0.64061000000000001</v>
      </c>
      <c r="L1256" s="13">
        <v>0.87897000000000003</v>
      </c>
      <c r="M1256" s="13">
        <v>0.81281000000000003</v>
      </c>
      <c r="N1256" s="13">
        <v>0.89415</v>
      </c>
      <c r="O1256" s="13">
        <v>0.58796000000000004</v>
      </c>
      <c r="P1256" s="13">
        <v>1.14147</v>
      </c>
      <c r="Q1256" s="13">
        <v>1.9436100000000001</v>
      </c>
      <c r="R1256" s="13">
        <v>0.68071000000000004</v>
      </c>
      <c r="S1256" s="13">
        <v>1.5309600000000001</v>
      </c>
      <c r="T1256" s="13">
        <v>0</v>
      </c>
      <c r="U1256" s="13">
        <v>2.5842E-2</v>
      </c>
      <c r="V1256" s="13">
        <v>8.6140000000000001E-3</v>
      </c>
      <c r="W1256" s="13">
        <v>2.5842E-2</v>
      </c>
      <c r="X1256" s="13">
        <v>8.6140000000000001E-3</v>
      </c>
      <c r="Y1256" s="13">
        <v>2.5842E-2</v>
      </c>
      <c r="Z1256" s="13">
        <v>8.6140000000000001E-3</v>
      </c>
      <c r="AA1256" s="13">
        <v>2.5842E-2</v>
      </c>
      <c r="AB1256" s="13">
        <v>8.6140000000000001E-3</v>
      </c>
    </row>
    <row r="1257" spans="1:28" x14ac:dyDescent="0.25">
      <c r="A1257" s="13">
        <v>44</v>
      </c>
      <c r="B1257" s="13">
        <v>3655.03</v>
      </c>
      <c r="C1257" s="13">
        <v>0.84762000000000004</v>
      </c>
      <c r="D1257" s="13">
        <v>1.3400300000000001</v>
      </c>
      <c r="E1257" s="13">
        <v>0.54459999999999997</v>
      </c>
      <c r="F1257" s="13">
        <v>1.2832600000000001</v>
      </c>
      <c r="G1257" s="13">
        <v>0</v>
      </c>
      <c r="H1257" s="13">
        <v>0.88246999999999998</v>
      </c>
      <c r="I1257" s="13">
        <v>0.78659999999999997</v>
      </c>
      <c r="J1257" s="13">
        <v>0.88409000000000004</v>
      </c>
      <c r="K1257" s="13">
        <v>0.61904000000000003</v>
      </c>
      <c r="L1257" s="13">
        <v>0.87478999999999996</v>
      </c>
      <c r="M1257" s="13">
        <v>0.77703999999999995</v>
      </c>
      <c r="N1257" s="13">
        <v>0.86980999999999997</v>
      </c>
      <c r="O1257" s="13">
        <v>0.57455000000000001</v>
      </c>
      <c r="P1257" s="13">
        <v>1.1534899999999999</v>
      </c>
      <c r="Q1257" s="13">
        <v>1.97864</v>
      </c>
      <c r="R1257" s="13">
        <v>0.76044999999999996</v>
      </c>
      <c r="S1257" s="13">
        <v>1.5444500000000001</v>
      </c>
      <c r="T1257" s="13">
        <v>0</v>
      </c>
      <c r="U1257" s="13">
        <v>2.5742999999999999E-2</v>
      </c>
      <c r="V1257" s="13">
        <v>8.5810000000000001E-3</v>
      </c>
      <c r="W1257" s="13">
        <v>2.5742999999999999E-2</v>
      </c>
      <c r="X1257" s="13">
        <v>8.5810000000000001E-3</v>
      </c>
      <c r="Y1257" s="13">
        <v>2.5742999999999999E-2</v>
      </c>
      <c r="Z1257" s="13">
        <v>8.5810000000000001E-3</v>
      </c>
      <c r="AA1257" s="13">
        <v>2.5742999999999999E-2</v>
      </c>
      <c r="AB1257" s="13">
        <v>8.5810000000000001E-3</v>
      </c>
    </row>
    <row r="1258" spans="1:28" x14ac:dyDescent="0.25">
      <c r="A1258" s="13">
        <v>45</v>
      </c>
      <c r="B1258" s="13">
        <v>3735.66</v>
      </c>
      <c r="C1258" s="13">
        <v>0.85180999999999996</v>
      </c>
      <c r="D1258" s="13">
        <v>1.32613</v>
      </c>
      <c r="E1258" s="13">
        <v>0.53412999999999999</v>
      </c>
      <c r="F1258" s="13">
        <v>1.29416</v>
      </c>
      <c r="G1258" s="13">
        <v>0</v>
      </c>
      <c r="H1258" s="13">
        <v>0.90425999999999995</v>
      </c>
      <c r="I1258" s="13">
        <v>0.80234000000000005</v>
      </c>
      <c r="J1258" s="13">
        <v>0.90644999999999998</v>
      </c>
      <c r="K1258" s="13">
        <v>0.63263999999999998</v>
      </c>
      <c r="L1258" s="13">
        <v>0.89200000000000002</v>
      </c>
      <c r="M1258" s="13">
        <v>0.79066000000000003</v>
      </c>
      <c r="N1258" s="13">
        <v>0.88815</v>
      </c>
      <c r="O1258" s="13">
        <v>0.57996000000000003</v>
      </c>
      <c r="P1258" s="13">
        <v>1.16656</v>
      </c>
      <c r="Q1258" s="13">
        <v>2.0286300000000002</v>
      </c>
      <c r="R1258" s="13">
        <v>0.70430000000000004</v>
      </c>
      <c r="S1258" s="13">
        <v>1.5519499999999999</v>
      </c>
      <c r="T1258" s="13">
        <v>0</v>
      </c>
      <c r="U1258" s="13">
        <v>2.5644E-2</v>
      </c>
      <c r="V1258" s="13">
        <v>8.548E-3</v>
      </c>
      <c r="W1258" s="13">
        <v>2.5644E-2</v>
      </c>
      <c r="X1258" s="13">
        <v>8.548E-3</v>
      </c>
      <c r="Y1258" s="13">
        <v>2.5644E-2</v>
      </c>
      <c r="Z1258" s="13">
        <v>8.548E-3</v>
      </c>
      <c r="AA1258" s="13">
        <v>2.5644E-2</v>
      </c>
      <c r="AB1258" s="13">
        <v>8.548E-3</v>
      </c>
    </row>
    <row r="1259" spans="1:28" x14ac:dyDescent="0.25">
      <c r="A1259" s="13">
        <v>46</v>
      </c>
      <c r="B1259" s="13">
        <v>3816.43</v>
      </c>
      <c r="C1259" s="13">
        <v>0.84257000000000004</v>
      </c>
      <c r="D1259" s="13">
        <v>1.3225499999999999</v>
      </c>
      <c r="E1259" s="13">
        <v>0.53757999999999995</v>
      </c>
      <c r="F1259" s="13">
        <v>1.2734399999999999</v>
      </c>
      <c r="G1259" s="13">
        <v>0</v>
      </c>
      <c r="H1259" s="13">
        <v>0.90458000000000005</v>
      </c>
      <c r="I1259" s="13">
        <v>0.79993999999999998</v>
      </c>
      <c r="J1259" s="13">
        <v>0.89893000000000001</v>
      </c>
      <c r="K1259" s="13">
        <v>0.63385000000000002</v>
      </c>
      <c r="L1259" s="13">
        <v>0.89154</v>
      </c>
      <c r="M1259" s="13">
        <v>0.79361999999999999</v>
      </c>
      <c r="N1259" s="13">
        <v>0.88341999999999998</v>
      </c>
      <c r="O1259" s="13">
        <v>0.58159000000000005</v>
      </c>
      <c r="P1259" s="13">
        <v>1.1550100000000001</v>
      </c>
      <c r="Q1259" s="13">
        <v>2.0719599999999998</v>
      </c>
      <c r="R1259" s="13">
        <v>0.72387999999999997</v>
      </c>
      <c r="S1259" s="13">
        <v>1.5691600000000001</v>
      </c>
      <c r="T1259" s="13">
        <v>0</v>
      </c>
      <c r="U1259" s="13">
        <v>2.5545000000000002E-2</v>
      </c>
      <c r="V1259" s="13">
        <v>8.515E-3</v>
      </c>
      <c r="W1259" s="13">
        <v>2.5545000000000002E-2</v>
      </c>
      <c r="X1259" s="13">
        <v>8.515E-3</v>
      </c>
      <c r="Y1259" s="13">
        <v>2.5545000000000002E-2</v>
      </c>
      <c r="Z1259" s="13">
        <v>8.515E-3</v>
      </c>
      <c r="AA1259" s="13">
        <v>2.5545000000000002E-2</v>
      </c>
      <c r="AB1259" s="13">
        <v>8.515E-3</v>
      </c>
    </row>
    <row r="1260" spans="1:28" x14ac:dyDescent="0.25">
      <c r="A1260" s="13">
        <v>47</v>
      </c>
      <c r="B1260" s="13">
        <v>3897.18</v>
      </c>
      <c r="C1260" s="13">
        <v>0.84560999999999997</v>
      </c>
      <c r="D1260" s="13">
        <v>1.3146500000000001</v>
      </c>
      <c r="E1260" s="13">
        <v>0.53764000000000001</v>
      </c>
      <c r="F1260" s="13">
        <v>1.2859700000000001</v>
      </c>
      <c r="G1260" s="13">
        <v>0</v>
      </c>
      <c r="H1260" s="13">
        <v>0.90725999999999996</v>
      </c>
      <c r="I1260" s="13">
        <v>0.80833999999999995</v>
      </c>
      <c r="J1260" s="13">
        <v>0.89717999999999998</v>
      </c>
      <c r="K1260" s="13">
        <v>0.63188999999999995</v>
      </c>
      <c r="L1260" s="13">
        <v>0.89476999999999995</v>
      </c>
      <c r="M1260" s="13">
        <v>0.79762</v>
      </c>
      <c r="N1260" s="13">
        <v>0.88060000000000005</v>
      </c>
      <c r="O1260" s="13">
        <v>0.58433999999999997</v>
      </c>
      <c r="P1260" s="13">
        <v>1.1609400000000001</v>
      </c>
      <c r="Q1260" s="13">
        <v>2.0841799999999999</v>
      </c>
      <c r="R1260" s="13">
        <v>0.75251000000000001</v>
      </c>
      <c r="S1260" s="13">
        <v>1.5502899999999999</v>
      </c>
      <c r="T1260" s="13">
        <v>0</v>
      </c>
      <c r="U1260" s="13">
        <v>2.5446E-2</v>
      </c>
      <c r="V1260" s="13">
        <v>8.482E-3</v>
      </c>
      <c r="W1260" s="13">
        <v>2.5446E-2</v>
      </c>
      <c r="X1260" s="13">
        <v>8.482E-3</v>
      </c>
      <c r="Y1260" s="13">
        <v>2.5446E-2</v>
      </c>
      <c r="Z1260" s="13">
        <v>8.482E-3</v>
      </c>
      <c r="AA1260" s="13">
        <v>2.5446E-2</v>
      </c>
      <c r="AB1260" s="13">
        <v>8.482E-3</v>
      </c>
    </row>
    <row r="1261" spans="1:28" x14ac:dyDescent="0.25">
      <c r="A1261" s="13">
        <v>48</v>
      </c>
      <c r="B1261" s="13">
        <v>3978.34</v>
      </c>
      <c r="C1261" s="13">
        <v>0.84006000000000003</v>
      </c>
      <c r="D1261" s="13">
        <v>1.30399</v>
      </c>
      <c r="E1261" s="13">
        <v>0.52788000000000002</v>
      </c>
      <c r="F1261" s="13">
        <v>1.27572</v>
      </c>
      <c r="G1261" s="13">
        <v>0</v>
      </c>
      <c r="H1261" s="13">
        <v>0.89898</v>
      </c>
      <c r="I1261" s="13">
        <v>0.81015000000000004</v>
      </c>
      <c r="J1261" s="13">
        <v>0.90014000000000005</v>
      </c>
      <c r="K1261" s="13">
        <v>0.63099000000000005</v>
      </c>
      <c r="L1261" s="13">
        <v>0.88795999999999997</v>
      </c>
      <c r="M1261" s="13">
        <v>0.79737000000000002</v>
      </c>
      <c r="N1261" s="13">
        <v>0.88066999999999995</v>
      </c>
      <c r="O1261" s="13">
        <v>0.57696000000000003</v>
      </c>
      <c r="P1261" s="13">
        <v>1.15561</v>
      </c>
      <c r="Q1261" s="13">
        <v>1.9942299999999999</v>
      </c>
      <c r="R1261" s="13">
        <v>0.73660999999999999</v>
      </c>
      <c r="S1261" s="13">
        <v>1.5420799999999999</v>
      </c>
      <c r="T1261" s="13">
        <v>0</v>
      </c>
      <c r="U1261" s="13">
        <v>2.5347000000000001E-2</v>
      </c>
      <c r="V1261" s="13">
        <v>8.4489999999999999E-3</v>
      </c>
      <c r="W1261" s="13">
        <v>2.5347000000000001E-2</v>
      </c>
      <c r="X1261" s="13">
        <v>8.4489999999999999E-3</v>
      </c>
      <c r="Y1261" s="13">
        <v>2.5347000000000001E-2</v>
      </c>
      <c r="Z1261" s="13">
        <v>8.4489999999999999E-3</v>
      </c>
      <c r="AA1261" s="13">
        <v>2.5347000000000001E-2</v>
      </c>
      <c r="AB1261" s="13">
        <v>8.4489999999999999E-3</v>
      </c>
    </row>
    <row r="1262" spans="1:28" x14ac:dyDescent="0.25">
      <c r="A1262" s="13">
        <v>49</v>
      </c>
      <c r="B1262" s="13">
        <v>4059.64</v>
      </c>
      <c r="C1262" s="13">
        <v>0.82887999999999995</v>
      </c>
      <c r="D1262" s="13">
        <v>1.3000100000000001</v>
      </c>
      <c r="E1262" s="13">
        <v>0.52310000000000001</v>
      </c>
      <c r="F1262" s="13">
        <v>1.27356</v>
      </c>
      <c r="G1262" s="13">
        <v>0</v>
      </c>
      <c r="H1262" s="13">
        <v>0.90124000000000004</v>
      </c>
      <c r="I1262" s="13">
        <v>0.79903000000000002</v>
      </c>
      <c r="J1262" s="13">
        <v>0.89083999999999997</v>
      </c>
      <c r="K1262" s="13">
        <v>0.62282000000000004</v>
      </c>
      <c r="L1262" s="13">
        <v>0.88612999999999997</v>
      </c>
      <c r="M1262" s="13">
        <v>0.78519000000000005</v>
      </c>
      <c r="N1262" s="13">
        <v>0.87094000000000005</v>
      </c>
      <c r="O1262" s="13">
        <v>0.57165999999999995</v>
      </c>
      <c r="P1262" s="13">
        <v>1.19025</v>
      </c>
      <c r="Q1262" s="13">
        <v>2.0525000000000002</v>
      </c>
      <c r="R1262" s="13">
        <v>0.77775000000000005</v>
      </c>
      <c r="S1262" s="13">
        <v>1.5873299999999999</v>
      </c>
      <c r="T1262" s="13">
        <v>0</v>
      </c>
      <c r="U1262" s="13">
        <v>2.5248E-2</v>
      </c>
      <c r="V1262" s="13">
        <v>8.4159999999999999E-3</v>
      </c>
      <c r="W1262" s="13">
        <v>2.5248E-2</v>
      </c>
      <c r="X1262" s="13">
        <v>8.4159999999999999E-3</v>
      </c>
      <c r="Y1262" s="13">
        <v>2.5248E-2</v>
      </c>
      <c r="Z1262" s="13">
        <v>8.4159999999999999E-3</v>
      </c>
      <c r="AA1262" s="13">
        <v>2.5248E-2</v>
      </c>
      <c r="AB1262" s="13">
        <v>8.4159999999999999E-3</v>
      </c>
    </row>
    <row r="1263" spans="1:28" x14ac:dyDescent="0.25">
      <c r="A1263" s="13">
        <v>50</v>
      </c>
      <c r="B1263" s="13">
        <v>4140.45</v>
      </c>
      <c r="C1263" s="13">
        <v>0.82533000000000001</v>
      </c>
      <c r="D1263" s="13">
        <v>1.2828900000000001</v>
      </c>
      <c r="E1263" s="13">
        <v>0.51785999999999999</v>
      </c>
      <c r="F1263" s="13">
        <v>1.2654000000000001</v>
      </c>
      <c r="G1263" s="13">
        <v>0</v>
      </c>
      <c r="H1263" s="13">
        <v>0.89502999999999999</v>
      </c>
      <c r="I1263" s="13">
        <v>0.82516999999999996</v>
      </c>
      <c r="J1263" s="13">
        <v>0.90576000000000001</v>
      </c>
      <c r="K1263" s="13">
        <v>0.64188999999999996</v>
      </c>
      <c r="L1263" s="13">
        <v>0.88693</v>
      </c>
      <c r="M1263" s="13">
        <v>0.8165</v>
      </c>
      <c r="N1263" s="13">
        <v>0.89254</v>
      </c>
      <c r="O1263" s="13">
        <v>0.59214999999999995</v>
      </c>
      <c r="P1263" s="13">
        <v>1.16001</v>
      </c>
      <c r="Q1263" s="13">
        <v>2.0580699999999998</v>
      </c>
      <c r="R1263" s="13">
        <v>0.70289000000000001</v>
      </c>
      <c r="S1263" s="13">
        <v>1.55671</v>
      </c>
      <c r="T1263" s="13">
        <v>0</v>
      </c>
      <c r="U1263" s="13">
        <v>2.5149000000000001E-2</v>
      </c>
      <c r="V1263" s="13">
        <v>8.3829999999999998E-3</v>
      </c>
      <c r="W1263" s="13">
        <v>2.5149000000000001E-2</v>
      </c>
      <c r="X1263" s="13">
        <v>8.3829999999999998E-3</v>
      </c>
      <c r="Y1263" s="13">
        <v>2.5149000000000001E-2</v>
      </c>
      <c r="Z1263" s="13">
        <v>8.3829999999999998E-3</v>
      </c>
      <c r="AA1263" s="13">
        <v>2.5149000000000001E-2</v>
      </c>
      <c r="AB1263" s="13">
        <v>8.3829999999999998E-3</v>
      </c>
    </row>
    <row r="1264" spans="1:28" x14ac:dyDescent="0.25">
      <c r="A1264" s="13">
        <v>51</v>
      </c>
      <c r="B1264" s="13">
        <v>4221.29</v>
      </c>
      <c r="C1264" s="13">
        <v>0.82877999999999996</v>
      </c>
      <c r="D1264" s="13">
        <v>1.2793399999999999</v>
      </c>
      <c r="E1264" s="13">
        <v>0.51675000000000004</v>
      </c>
      <c r="F1264" s="13">
        <v>1.2749900000000001</v>
      </c>
      <c r="G1264" s="13">
        <v>0</v>
      </c>
      <c r="H1264" s="13">
        <v>0.89607999999999999</v>
      </c>
      <c r="I1264" s="13">
        <v>0.81008999999999998</v>
      </c>
      <c r="J1264" s="13">
        <v>0.89256000000000002</v>
      </c>
      <c r="K1264" s="13">
        <v>0.63256999999999997</v>
      </c>
      <c r="L1264" s="13">
        <v>0.88068000000000002</v>
      </c>
      <c r="M1264" s="13">
        <v>0.79176000000000002</v>
      </c>
      <c r="N1264" s="13">
        <v>0.87165999999999999</v>
      </c>
      <c r="O1264" s="13">
        <v>0.57979999999999998</v>
      </c>
      <c r="P1264" s="13">
        <v>1.15066</v>
      </c>
      <c r="Q1264" s="13">
        <v>2.0596399999999999</v>
      </c>
      <c r="R1264" s="13">
        <v>0.77981</v>
      </c>
      <c r="S1264" s="13">
        <v>1.5465100000000001</v>
      </c>
      <c r="T1264" s="13">
        <v>0</v>
      </c>
      <c r="U1264" s="13">
        <v>2.5049999999999999E-2</v>
      </c>
      <c r="V1264" s="13">
        <v>8.3499999999999998E-3</v>
      </c>
      <c r="W1264" s="13">
        <v>2.5049999999999999E-2</v>
      </c>
      <c r="X1264" s="13">
        <v>8.3499999999999998E-3</v>
      </c>
      <c r="Y1264" s="13">
        <v>2.5049999999999999E-2</v>
      </c>
      <c r="Z1264" s="13">
        <v>8.3499999999999998E-3</v>
      </c>
      <c r="AA1264" s="13">
        <v>2.5049999999999999E-2</v>
      </c>
      <c r="AB1264" s="13">
        <v>8.3499999999999998E-3</v>
      </c>
    </row>
    <row r="1265" spans="1:28" x14ac:dyDescent="0.25">
      <c r="A1265" s="13">
        <v>52</v>
      </c>
      <c r="B1265" s="13">
        <v>4302.34</v>
      </c>
      <c r="C1265" s="13">
        <v>0.82042999999999999</v>
      </c>
      <c r="D1265" s="13">
        <v>1.2898799999999999</v>
      </c>
      <c r="E1265" s="13">
        <v>0.51573000000000002</v>
      </c>
      <c r="F1265" s="13">
        <v>1.26471</v>
      </c>
      <c r="G1265" s="13">
        <v>0</v>
      </c>
      <c r="H1265" s="13">
        <v>0.88444999999999996</v>
      </c>
      <c r="I1265" s="13">
        <v>0.82081999999999999</v>
      </c>
      <c r="J1265" s="13">
        <v>0.89915999999999996</v>
      </c>
      <c r="K1265" s="13">
        <v>0.64117999999999997</v>
      </c>
      <c r="L1265" s="13">
        <v>0.87775999999999998</v>
      </c>
      <c r="M1265" s="13">
        <v>0.80367</v>
      </c>
      <c r="N1265" s="13">
        <v>0.88585999999999998</v>
      </c>
      <c r="O1265" s="13">
        <v>0.59345999999999999</v>
      </c>
      <c r="P1265" s="13">
        <v>1.12645</v>
      </c>
      <c r="Q1265" s="13">
        <v>1.9596199999999999</v>
      </c>
      <c r="R1265" s="13">
        <v>0.71958999999999995</v>
      </c>
      <c r="S1265" s="13">
        <v>1.5302</v>
      </c>
      <c r="T1265" s="13">
        <v>0</v>
      </c>
      <c r="U1265" s="13">
        <v>2.4951000000000001E-2</v>
      </c>
      <c r="V1265" s="13">
        <v>8.3169999999999997E-3</v>
      </c>
      <c r="W1265" s="13">
        <v>2.4951000000000001E-2</v>
      </c>
      <c r="X1265" s="13">
        <v>8.3169999999999997E-3</v>
      </c>
      <c r="Y1265" s="13">
        <v>2.4951000000000001E-2</v>
      </c>
      <c r="Z1265" s="13">
        <v>8.3169999999999997E-3</v>
      </c>
      <c r="AA1265" s="13">
        <v>2.4951000000000001E-2</v>
      </c>
      <c r="AB1265" s="13">
        <v>8.3169999999999997E-3</v>
      </c>
    </row>
    <row r="1266" spans="1:28" x14ac:dyDescent="0.25">
      <c r="A1266" s="13">
        <v>53</v>
      </c>
      <c r="B1266" s="13">
        <v>4383.16</v>
      </c>
      <c r="C1266" s="13">
        <v>0.82369000000000003</v>
      </c>
      <c r="D1266" s="13">
        <v>1.2647299999999999</v>
      </c>
      <c r="E1266" s="13">
        <v>0.51573000000000002</v>
      </c>
      <c r="F1266" s="13">
        <v>1.2605</v>
      </c>
      <c r="G1266" s="13">
        <v>0</v>
      </c>
      <c r="H1266" s="13">
        <v>0.89319999999999999</v>
      </c>
      <c r="I1266" s="13">
        <v>0.83653999999999995</v>
      </c>
      <c r="J1266" s="13">
        <v>0.91344000000000003</v>
      </c>
      <c r="K1266" s="13">
        <v>0.65246000000000004</v>
      </c>
      <c r="L1266" s="13">
        <v>0.88792000000000004</v>
      </c>
      <c r="M1266" s="13">
        <v>0.81733999999999996</v>
      </c>
      <c r="N1266" s="13">
        <v>0.89748000000000006</v>
      </c>
      <c r="O1266" s="13">
        <v>0.60206999999999999</v>
      </c>
      <c r="P1266" s="13">
        <v>1.14046</v>
      </c>
      <c r="Q1266" s="13">
        <v>2.0702600000000002</v>
      </c>
      <c r="R1266" s="13">
        <v>0.68676000000000004</v>
      </c>
      <c r="S1266" s="13">
        <v>1.54922</v>
      </c>
      <c r="T1266" s="13">
        <v>0</v>
      </c>
      <c r="U1266" s="13">
        <v>2.4851999999999999E-2</v>
      </c>
      <c r="V1266" s="13">
        <v>8.2839999999999997E-3</v>
      </c>
      <c r="W1266" s="13">
        <v>2.4851999999999999E-2</v>
      </c>
      <c r="X1266" s="13">
        <v>8.2839999999999997E-3</v>
      </c>
      <c r="Y1266" s="13">
        <v>2.4851999999999999E-2</v>
      </c>
      <c r="Z1266" s="13">
        <v>8.2839999999999997E-3</v>
      </c>
      <c r="AA1266" s="13">
        <v>2.4851999999999999E-2</v>
      </c>
      <c r="AB1266" s="13">
        <v>8.2839999999999997E-3</v>
      </c>
    </row>
    <row r="1267" spans="1:28" x14ac:dyDescent="0.25">
      <c r="A1267" s="13">
        <v>54</v>
      </c>
      <c r="B1267" s="13">
        <v>4463.8900000000003</v>
      </c>
      <c r="C1267" s="13">
        <v>0.81320999999999999</v>
      </c>
      <c r="D1267" s="13">
        <v>1.2639</v>
      </c>
      <c r="E1267" s="13">
        <v>0.51236999999999999</v>
      </c>
      <c r="F1267" s="13">
        <v>1.2504999999999999</v>
      </c>
      <c r="G1267" s="13">
        <v>0</v>
      </c>
      <c r="H1267" s="13">
        <v>0.90227000000000002</v>
      </c>
      <c r="I1267" s="13">
        <v>0.81415000000000004</v>
      </c>
      <c r="J1267" s="13">
        <v>0.89910000000000001</v>
      </c>
      <c r="K1267" s="13">
        <v>0.63549999999999995</v>
      </c>
      <c r="L1267" s="13">
        <v>0.88512000000000002</v>
      </c>
      <c r="M1267" s="13">
        <v>0.80866000000000005</v>
      </c>
      <c r="N1267" s="13">
        <v>0.88614000000000004</v>
      </c>
      <c r="O1267" s="13">
        <v>0.58908000000000005</v>
      </c>
      <c r="P1267" s="13">
        <v>1.1634</v>
      </c>
      <c r="Q1267" s="13">
        <v>2.02793</v>
      </c>
      <c r="R1267" s="13">
        <v>0.72790999999999995</v>
      </c>
      <c r="S1267" s="13">
        <v>1.5633600000000001</v>
      </c>
      <c r="T1267" s="13">
        <v>0</v>
      </c>
      <c r="U1267" s="13">
        <v>2.4753000000000001E-2</v>
      </c>
      <c r="V1267" s="13">
        <v>8.2509999999999997E-3</v>
      </c>
      <c r="W1267" s="13">
        <v>2.4753000000000001E-2</v>
      </c>
      <c r="X1267" s="13">
        <v>8.2509999999999997E-3</v>
      </c>
      <c r="Y1267" s="13">
        <v>2.4753000000000001E-2</v>
      </c>
      <c r="Z1267" s="13">
        <v>8.2509999999999997E-3</v>
      </c>
      <c r="AA1267" s="13">
        <v>2.4753000000000001E-2</v>
      </c>
      <c r="AB1267" s="13">
        <v>8.2509999999999997E-3</v>
      </c>
    </row>
    <row r="1268" spans="1:28" x14ac:dyDescent="0.25">
      <c r="A1268" s="13">
        <v>55</v>
      </c>
      <c r="B1268" s="13">
        <v>4545.1899999999996</v>
      </c>
      <c r="C1268" s="13">
        <v>0.81659999999999999</v>
      </c>
      <c r="D1268" s="13">
        <v>1.26532</v>
      </c>
      <c r="E1268" s="13">
        <v>0.50629999999999997</v>
      </c>
      <c r="F1268" s="13">
        <v>1.25461</v>
      </c>
      <c r="G1268" s="13">
        <v>0</v>
      </c>
      <c r="H1268" s="13">
        <v>0.89658000000000004</v>
      </c>
      <c r="I1268" s="13">
        <v>0.83196000000000003</v>
      </c>
      <c r="J1268" s="13">
        <v>0.91618999999999995</v>
      </c>
      <c r="K1268" s="13">
        <v>0.64973999999999998</v>
      </c>
      <c r="L1268" s="13">
        <v>0.87892999999999999</v>
      </c>
      <c r="M1268" s="13">
        <v>0.82516999999999996</v>
      </c>
      <c r="N1268" s="13">
        <v>0.89951999999999999</v>
      </c>
      <c r="O1268" s="13">
        <v>0.59802</v>
      </c>
      <c r="P1268" s="13">
        <v>1.14669</v>
      </c>
      <c r="Q1268" s="13">
        <v>1.9768399999999999</v>
      </c>
      <c r="R1268" s="13">
        <v>0.70072999999999996</v>
      </c>
      <c r="S1268" s="13">
        <v>1.5438799999999999</v>
      </c>
      <c r="T1268" s="13">
        <v>0</v>
      </c>
      <c r="U1268" s="13">
        <v>2.4653999999999999E-2</v>
      </c>
      <c r="V1268" s="13">
        <v>8.2179999999999996E-3</v>
      </c>
      <c r="W1268" s="13">
        <v>2.4653999999999999E-2</v>
      </c>
      <c r="X1268" s="13">
        <v>8.2179999999999996E-3</v>
      </c>
      <c r="Y1268" s="13">
        <v>2.4653999999999999E-2</v>
      </c>
      <c r="Z1268" s="13">
        <v>8.2179999999999996E-3</v>
      </c>
      <c r="AA1268" s="13">
        <v>2.4653999999999999E-2</v>
      </c>
      <c r="AB1268" s="13">
        <v>8.2179999999999996E-3</v>
      </c>
    </row>
    <row r="1269" spans="1:28" x14ac:dyDescent="0.25">
      <c r="A1269" s="13">
        <v>56</v>
      </c>
      <c r="B1269" s="13">
        <v>4626.5600000000004</v>
      </c>
      <c r="C1269" s="13">
        <v>0.81072999999999995</v>
      </c>
      <c r="D1269" s="13">
        <v>1.2463500000000001</v>
      </c>
      <c r="E1269" s="13">
        <v>0.50414000000000003</v>
      </c>
      <c r="F1269" s="13">
        <v>1.25499</v>
      </c>
      <c r="G1269" s="13">
        <v>0</v>
      </c>
      <c r="H1269" s="13">
        <v>0.88834999999999997</v>
      </c>
      <c r="I1269" s="13">
        <v>0.81183000000000005</v>
      </c>
      <c r="J1269" s="13">
        <v>0.90119000000000005</v>
      </c>
      <c r="K1269" s="13">
        <v>0.62338000000000005</v>
      </c>
      <c r="L1269" s="13">
        <v>0.88127999999999995</v>
      </c>
      <c r="M1269" s="13">
        <v>0.80278000000000005</v>
      </c>
      <c r="N1269" s="13">
        <v>0.88793999999999995</v>
      </c>
      <c r="O1269" s="13">
        <v>0.58157999999999999</v>
      </c>
      <c r="P1269" s="13">
        <v>1.1795500000000001</v>
      </c>
      <c r="Q1269" s="13">
        <v>2.0306000000000002</v>
      </c>
      <c r="R1269" s="13">
        <v>0.68805000000000005</v>
      </c>
      <c r="S1269" s="13">
        <v>1.5802499999999999</v>
      </c>
      <c r="T1269" s="13">
        <v>0</v>
      </c>
      <c r="U1269" s="13">
        <v>2.4555E-2</v>
      </c>
      <c r="V1269" s="13">
        <v>8.1849999999999996E-3</v>
      </c>
      <c r="W1269" s="13">
        <v>2.4555E-2</v>
      </c>
      <c r="X1269" s="13">
        <v>8.1849999999999996E-3</v>
      </c>
      <c r="Y1269" s="13">
        <v>2.4555E-2</v>
      </c>
      <c r="Z1269" s="13">
        <v>8.1849999999999996E-3</v>
      </c>
      <c r="AA1269" s="13">
        <v>2.4555E-2</v>
      </c>
      <c r="AB1269" s="13">
        <v>8.1849999999999996E-3</v>
      </c>
    </row>
    <row r="1270" spans="1:28" x14ac:dyDescent="0.25">
      <c r="A1270" s="13">
        <v>57</v>
      </c>
      <c r="B1270" s="13">
        <v>4707.6499999999996</v>
      </c>
      <c r="C1270" s="13">
        <v>0.79698000000000002</v>
      </c>
      <c r="D1270" s="13">
        <v>1.23376</v>
      </c>
      <c r="E1270" s="13">
        <v>0.49580000000000002</v>
      </c>
      <c r="F1270" s="13">
        <v>1.23553</v>
      </c>
      <c r="G1270" s="13">
        <v>0</v>
      </c>
      <c r="H1270" s="13">
        <v>0.89754999999999996</v>
      </c>
      <c r="I1270" s="13">
        <v>0.82550999999999997</v>
      </c>
      <c r="J1270" s="13">
        <v>0.90622000000000003</v>
      </c>
      <c r="K1270" s="13">
        <v>0.65036000000000005</v>
      </c>
      <c r="L1270" s="13">
        <v>0.88907999999999998</v>
      </c>
      <c r="M1270" s="13">
        <v>0.81183000000000005</v>
      </c>
      <c r="N1270" s="13">
        <v>0.89048000000000005</v>
      </c>
      <c r="O1270" s="13">
        <v>0.59955000000000003</v>
      </c>
      <c r="P1270" s="13">
        <v>1.13114</v>
      </c>
      <c r="Q1270" s="13">
        <v>2.0538400000000001</v>
      </c>
      <c r="R1270" s="13">
        <v>0.70132000000000005</v>
      </c>
      <c r="S1270" s="13">
        <v>1.5368999999999999</v>
      </c>
      <c r="T1270" s="13">
        <v>0</v>
      </c>
      <c r="U1270" s="13">
        <v>2.4455999999999999E-2</v>
      </c>
      <c r="V1270" s="13">
        <v>8.1519999999999995E-3</v>
      </c>
      <c r="W1270" s="13">
        <v>2.4455999999999999E-2</v>
      </c>
      <c r="X1270" s="13">
        <v>8.1519999999999995E-3</v>
      </c>
      <c r="Y1270" s="13">
        <v>2.4455999999999999E-2</v>
      </c>
      <c r="Z1270" s="13">
        <v>8.1519999999999995E-3</v>
      </c>
      <c r="AA1270" s="13">
        <v>2.4455999999999999E-2</v>
      </c>
      <c r="AB1270" s="13">
        <v>8.1519999999999995E-3</v>
      </c>
    </row>
    <row r="1271" spans="1:28" x14ac:dyDescent="0.25">
      <c r="A1271" s="13">
        <v>58</v>
      </c>
      <c r="B1271" s="13">
        <v>4788.53</v>
      </c>
      <c r="C1271" s="13">
        <v>0.79747000000000001</v>
      </c>
      <c r="D1271" s="13">
        <v>1.23373</v>
      </c>
      <c r="E1271" s="13">
        <v>0.49131999999999998</v>
      </c>
      <c r="F1271" s="13">
        <v>1.2450600000000001</v>
      </c>
      <c r="G1271" s="13">
        <v>0</v>
      </c>
      <c r="H1271" s="13">
        <v>0.89683999999999997</v>
      </c>
      <c r="I1271" s="13">
        <v>0.82401000000000002</v>
      </c>
      <c r="J1271" s="13">
        <v>0.90730999999999995</v>
      </c>
      <c r="K1271" s="13">
        <v>0.64646999999999999</v>
      </c>
      <c r="L1271" s="13">
        <v>0.88593999999999995</v>
      </c>
      <c r="M1271" s="13">
        <v>0.80661000000000005</v>
      </c>
      <c r="N1271" s="13">
        <v>0.88646999999999998</v>
      </c>
      <c r="O1271" s="13">
        <v>0.59289999999999998</v>
      </c>
      <c r="P1271" s="13">
        <v>1.1356999999999999</v>
      </c>
      <c r="Q1271" s="13">
        <v>2.0480200000000002</v>
      </c>
      <c r="R1271" s="13">
        <v>0.72375999999999996</v>
      </c>
      <c r="S1271" s="13">
        <v>1.54515</v>
      </c>
      <c r="T1271" s="13">
        <v>0</v>
      </c>
      <c r="U1271" s="13">
        <v>2.4357E-2</v>
      </c>
      <c r="V1271" s="13">
        <v>8.1189999999999995E-3</v>
      </c>
      <c r="W1271" s="13">
        <v>2.4357E-2</v>
      </c>
      <c r="X1271" s="13">
        <v>8.1189999999999995E-3</v>
      </c>
      <c r="Y1271" s="13">
        <v>2.4357E-2</v>
      </c>
      <c r="Z1271" s="13">
        <v>8.1189999999999995E-3</v>
      </c>
      <c r="AA1271" s="13">
        <v>2.4357E-2</v>
      </c>
      <c r="AB1271" s="13">
        <v>8.1189999999999995E-3</v>
      </c>
    </row>
    <row r="1272" spans="1:28" x14ac:dyDescent="0.25">
      <c r="A1272" s="13">
        <v>59</v>
      </c>
      <c r="B1272" s="13">
        <v>4870</v>
      </c>
      <c r="C1272" s="13">
        <v>0.79286000000000001</v>
      </c>
      <c r="D1272" s="13">
        <v>1.2418</v>
      </c>
      <c r="E1272" s="13">
        <v>0.48956</v>
      </c>
      <c r="F1272" s="13">
        <v>1.2420800000000001</v>
      </c>
      <c r="G1272" s="13">
        <v>0</v>
      </c>
      <c r="H1272" s="13">
        <v>0.88666999999999996</v>
      </c>
      <c r="I1272" s="13">
        <v>0.81618000000000002</v>
      </c>
      <c r="J1272" s="13">
        <v>0.89770000000000005</v>
      </c>
      <c r="K1272" s="13">
        <v>0.63704000000000005</v>
      </c>
      <c r="L1272" s="13">
        <v>0.87585999999999997</v>
      </c>
      <c r="M1272" s="13">
        <v>0.80391999999999997</v>
      </c>
      <c r="N1272" s="13">
        <v>0.88100999999999996</v>
      </c>
      <c r="O1272" s="13">
        <v>0.58796999999999999</v>
      </c>
      <c r="P1272" s="13">
        <v>1.1622300000000001</v>
      </c>
      <c r="Q1272" s="13">
        <v>2.0287299999999999</v>
      </c>
      <c r="R1272" s="13">
        <v>0.73031000000000001</v>
      </c>
      <c r="S1272" s="13">
        <v>1.5657399999999999</v>
      </c>
      <c r="T1272" s="13">
        <v>0</v>
      </c>
      <c r="U1272" s="13">
        <v>2.4257999999999998E-2</v>
      </c>
      <c r="V1272" s="13">
        <v>8.0859999999999994E-3</v>
      </c>
      <c r="W1272" s="13">
        <v>2.4257999999999998E-2</v>
      </c>
      <c r="X1272" s="13">
        <v>8.0859999999999994E-3</v>
      </c>
      <c r="Y1272" s="13">
        <v>2.4257999999999998E-2</v>
      </c>
      <c r="Z1272" s="13">
        <v>8.0859999999999994E-3</v>
      </c>
      <c r="AA1272" s="13">
        <v>2.4257999999999998E-2</v>
      </c>
      <c r="AB1272" s="13">
        <v>8.0859999999999994E-3</v>
      </c>
    </row>
    <row r="1273" spans="1:28" x14ac:dyDescent="0.25">
      <c r="A1273" s="13">
        <v>60</v>
      </c>
      <c r="B1273" s="13">
        <v>4951.3</v>
      </c>
      <c r="C1273" s="13">
        <v>0.80379</v>
      </c>
      <c r="D1273" s="13">
        <v>1.2339199999999999</v>
      </c>
      <c r="E1273" s="13">
        <v>0.49415999999999999</v>
      </c>
      <c r="F1273" s="13">
        <v>1.2355100000000001</v>
      </c>
      <c r="G1273" s="13">
        <v>0</v>
      </c>
      <c r="H1273" s="13">
        <v>0.90688000000000002</v>
      </c>
      <c r="I1273" s="13">
        <v>0.82455000000000001</v>
      </c>
      <c r="J1273" s="13">
        <v>0.91359999999999997</v>
      </c>
      <c r="K1273" s="13">
        <v>0.64832999999999996</v>
      </c>
      <c r="L1273" s="13">
        <v>0.89995999999999998</v>
      </c>
      <c r="M1273" s="13">
        <v>0.80854999999999999</v>
      </c>
      <c r="N1273" s="13">
        <v>0.89766999999999997</v>
      </c>
      <c r="O1273" s="13">
        <v>0.60129999999999995</v>
      </c>
      <c r="P1273" s="13">
        <v>1.1564000000000001</v>
      </c>
      <c r="Q1273" s="13">
        <v>1.9892399999999999</v>
      </c>
      <c r="R1273" s="13">
        <v>0.69296999999999997</v>
      </c>
      <c r="S1273" s="13">
        <v>1.5657700000000001</v>
      </c>
      <c r="T1273" s="13">
        <v>0</v>
      </c>
      <c r="U1273" s="13">
        <v>2.4159E-2</v>
      </c>
      <c r="V1273" s="13">
        <v>8.0529999999999994E-3</v>
      </c>
      <c r="W1273" s="13">
        <v>2.4159E-2</v>
      </c>
      <c r="X1273" s="13">
        <v>8.0529999999999994E-3</v>
      </c>
      <c r="Y1273" s="13">
        <v>2.4159E-2</v>
      </c>
      <c r="Z1273" s="13">
        <v>8.0529999999999994E-3</v>
      </c>
      <c r="AA1273" s="13">
        <v>2.4159E-2</v>
      </c>
      <c r="AB1273" s="13">
        <v>8.0529999999999994E-3</v>
      </c>
    </row>
    <row r="1274" spans="1:28" x14ac:dyDescent="0.25">
      <c r="A1274" s="13">
        <v>61</v>
      </c>
      <c r="B1274" s="13">
        <v>5032.3900000000003</v>
      </c>
      <c r="C1274" s="13">
        <v>0.79137000000000002</v>
      </c>
      <c r="D1274" s="13">
        <v>1.21848</v>
      </c>
      <c r="E1274" s="13">
        <v>0.48710999999999999</v>
      </c>
      <c r="F1274" s="13">
        <v>1.24044</v>
      </c>
      <c r="G1274" s="13">
        <v>0</v>
      </c>
      <c r="H1274" s="13">
        <v>0.88683000000000001</v>
      </c>
      <c r="I1274" s="13">
        <v>0.82018000000000002</v>
      </c>
      <c r="J1274" s="13">
        <v>0.90076000000000001</v>
      </c>
      <c r="K1274" s="13">
        <v>0.63975000000000004</v>
      </c>
      <c r="L1274" s="13">
        <v>0.87936000000000003</v>
      </c>
      <c r="M1274" s="13">
        <v>0.81150999999999995</v>
      </c>
      <c r="N1274" s="13">
        <v>0.88744000000000001</v>
      </c>
      <c r="O1274" s="13">
        <v>0.59506999999999999</v>
      </c>
      <c r="P1274" s="13">
        <v>1.1573500000000001</v>
      </c>
      <c r="Q1274" s="13">
        <v>2.0069699999999999</v>
      </c>
      <c r="R1274" s="13">
        <v>0.73146</v>
      </c>
      <c r="S1274" s="13">
        <v>1.55826</v>
      </c>
      <c r="T1274" s="13">
        <v>0</v>
      </c>
      <c r="U1274" s="13">
        <v>2.4060000000000002E-2</v>
      </c>
      <c r="V1274" s="13">
        <v>8.0199999999999994E-3</v>
      </c>
      <c r="W1274" s="13">
        <v>2.4060000000000002E-2</v>
      </c>
      <c r="X1274" s="13">
        <v>8.0199999999999994E-3</v>
      </c>
      <c r="Y1274" s="13">
        <v>2.4060000000000002E-2</v>
      </c>
      <c r="Z1274" s="13">
        <v>8.0199999999999994E-3</v>
      </c>
      <c r="AA1274" s="13">
        <v>2.4060000000000002E-2</v>
      </c>
      <c r="AB1274" s="13">
        <v>8.0199999999999994E-3</v>
      </c>
    </row>
    <row r="1275" spans="1:28" x14ac:dyDescent="0.25">
      <c r="A1275" s="13">
        <v>62</v>
      </c>
      <c r="B1275" s="13">
        <v>5112.6899999999996</v>
      </c>
      <c r="C1275" s="13">
        <v>0.79622999999999999</v>
      </c>
      <c r="D1275" s="13">
        <v>1.22035</v>
      </c>
      <c r="E1275" s="13">
        <v>0.48462</v>
      </c>
      <c r="F1275" s="13">
        <v>1.23587</v>
      </c>
      <c r="G1275" s="13">
        <v>0</v>
      </c>
      <c r="H1275" s="13">
        <v>0.90466999999999997</v>
      </c>
      <c r="I1275" s="13">
        <v>0.81720999999999999</v>
      </c>
      <c r="J1275" s="13">
        <v>0.90590999999999999</v>
      </c>
      <c r="K1275" s="13">
        <v>0.65125999999999995</v>
      </c>
      <c r="L1275" s="13">
        <v>0.89283999999999997</v>
      </c>
      <c r="M1275" s="13">
        <v>0.80747999999999998</v>
      </c>
      <c r="N1275" s="13">
        <v>0.89281999999999995</v>
      </c>
      <c r="O1275" s="13">
        <v>0.60709999999999997</v>
      </c>
      <c r="P1275" s="13">
        <v>1.14656</v>
      </c>
      <c r="Q1275" s="13">
        <v>2.0486</v>
      </c>
      <c r="R1275" s="13">
        <v>0.77344000000000002</v>
      </c>
      <c r="S1275" s="13">
        <v>1.5481799999999999</v>
      </c>
      <c r="T1275" s="13">
        <v>0</v>
      </c>
      <c r="U1275" s="13">
        <v>2.3961E-2</v>
      </c>
      <c r="V1275" s="13">
        <v>7.9869999999999993E-3</v>
      </c>
      <c r="W1275" s="13">
        <v>2.3961E-2</v>
      </c>
      <c r="X1275" s="13">
        <v>7.9869999999999993E-3</v>
      </c>
      <c r="Y1275" s="13">
        <v>2.3961E-2</v>
      </c>
      <c r="Z1275" s="13">
        <v>7.9869999999999993E-3</v>
      </c>
      <c r="AA1275" s="13">
        <v>2.3961E-2</v>
      </c>
      <c r="AB1275" s="13">
        <v>7.9869999999999993E-3</v>
      </c>
    </row>
    <row r="1276" spans="1:28" x14ac:dyDescent="0.25">
      <c r="A1276" s="13">
        <v>63</v>
      </c>
      <c r="B1276" s="13">
        <v>5193.6000000000004</v>
      </c>
      <c r="C1276" s="13">
        <v>0.78774999999999995</v>
      </c>
      <c r="D1276" s="13">
        <v>1.21784</v>
      </c>
      <c r="E1276" s="13">
        <v>0.48626000000000003</v>
      </c>
      <c r="F1276" s="13">
        <v>1.2322200000000001</v>
      </c>
      <c r="G1276" s="13">
        <v>0</v>
      </c>
      <c r="H1276" s="13">
        <v>0.89742</v>
      </c>
      <c r="I1276" s="13">
        <v>0.82433000000000001</v>
      </c>
      <c r="J1276" s="13">
        <v>0.91424000000000005</v>
      </c>
      <c r="K1276" s="13">
        <v>0.65098</v>
      </c>
      <c r="L1276" s="13">
        <v>0.88822000000000001</v>
      </c>
      <c r="M1276" s="13">
        <v>0.81093999999999999</v>
      </c>
      <c r="N1276" s="13">
        <v>0.89934000000000003</v>
      </c>
      <c r="O1276" s="13">
        <v>0.60423000000000004</v>
      </c>
      <c r="P1276" s="13">
        <v>1.1435299999999999</v>
      </c>
      <c r="Q1276" s="13">
        <v>1.99963</v>
      </c>
      <c r="R1276" s="13">
        <v>0.68666000000000005</v>
      </c>
      <c r="S1276" s="13">
        <v>1.5689200000000001</v>
      </c>
      <c r="T1276" s="13">
        <v>0</v>
      </c>
      <c r="U1276" s="13">
        <v>2.3862000000000001E-2</v>
      </c>
      <c r="V1276" s="13">
        <v>7.9539999999999993E-3</v>
      </c>
      <c r="W1276" s="13">
        <v>2.3862000000000001E-2</v>
      </c>
      <c r="X1276" s="13">
        <v>7.9539999999999993E-3</v>
      </c>
      <c r="Y1276" s="13">
        <v>2.3862000000000001E-2</v>
      </c>
      <c r="Z1276" s="13">
        <v>7.9539999999999993E-3</v>
      </c>
      <c r="AA1276" s="13">
        <v>2.3862000000000001E-2</v>
      </c>
      <c r="AB1276" s="13">
        <v>7.9539999999999993E-3</v>
      </c>
    </row>
    <row r="1277" spans="1:28" x14ac:dyDescent="0.25">
      <c r="A1277" s="13">
        <v>64</v>
      </c>
      <c r="B1277" s="13">
        <v>5274.38</v>
      </c>
      <c r="C1277" s="13">
        <v>0.78893999999999997</v>
      </c>
      <c r="D1277" s="13">
        <v>1.21915</v>
      </c>
      <c r="E1277" s="13">
        <v>0.48386000000000001</v>
      </c>
      <c r="F1277" s="13">
        <v>1.2367600000000001</v>
      </c>
      <c r="G1277" s="13">
        <v>0</v>
      </c>
      <c r="H1277" s="13">
        <v>0.91017999999999999</v>
      </c>
      <c r="I1277" s="13">
        <v>0.80864000000000003</v>
      </c>
      <c r="J1277" s="13">
        <v>0.90859000000000001</v>
      </c>
      <c r="K1277" s="13">
        <v>0.64649000000000001</v>
      </c>
      <c r="L1277" s="13">
        <v>0.89351000000000003</v>
      </c>
      <c r="M1277" s="13">
        <v>0.80284</v>
      </c>
      <c r="N1277" s="13">
        <v>0.89475000000000005</v>
      </c>
      <c r="O1277" s="13">
        <v>0.60036999999999996</v>
      </c>
      <c r="P1277" s="13">
        <v>1.1605700000000001</v>
      </c>
      <c r="Q1277" s="13">
        <v>2.0060500000000001</v>
      </c>
      <c r="R1277" s="13">
        <v>0.70186000000000004</v>
      </c>
      <c r="S1277" s="13">
        <v>1.5637799999999999</v>
      </c>
      <c r="T1277" s="13">
        <v>0</v>
      </c>
      <c r="U1277" s="13">
        <v>2.3762999999999999E-2</v>
      </c>
      <c r="V1277" s="13">
        <v>7.9209999999999992E-3</v>
      </c>
      <c r="W1277" s="13">
        <v>2.3762999999999999E-2</v>
      </c>
      <c r="X1277" s="13">
        <v>7.9209999999999992E-3</v>
      </c>
      <c r="Y1277" s="13">
        <v>2.3762999999999999E-2</v>
      </c>
      <c r="Z1277" s="13">
        <v>7.9209999999999992E-3</v>
      </c>
      <c r="AA1277" s="13">
        <v>2.3762999999999999E-2</v>
      </c>
      <c r="AB1277" s="13">
        <v>7.9209999999999992E-3</v>
      </c>
    </row>
    <row r="1278" spans="1:28" x14ac:dyDescent="0.25">
      <c r="A1278" s="13">
        <v>65</v>
      </c>
      <c r="B1278" s="13">
        <v>5354.99</v>
      </c>
      <c r="C1278" s="13">
        <v>0.78661000000000003</v>
      </c>
      <c r="D1278" s="13">
        <v>1.20705</v>
      </c>
      <c r="E1278" s="13">
        <v>0.47839999999999999</v>
      </c>
      <c r="F1278" s="13">
        <v>1.21885</v>
      </c>
      <c r="G1278" s="13">
        <v>0</v>
      </c>
      <c r="H1278" s="13">
        <v>0.89468000000000003</v>
      </c>
      <c r="I1278" s="13">
        <v>0.82545999999999997</v>
      </c>
      <c r="J1278" s="13">
        <v>0.90769</v>
      </c>
      <c r="K1278" s="13">
        <v>0.65329999999999999</v>
      </c>
      <c r="L1278" s="13">
        <v>0.88471</v>
      </c>
      <c r="M1278" s="13">
        <v>0.81647000000000003</v>
      </c>
      <c r="N1278" s="13">
        <v>0.89339000000000002</v>
      </c>
      <c r="O1278" s="13">
        <v>0.59838000000000002</v>
      </c>
      <c r="P1278" s="13">
        <v>1.1333899999999999</v>
      </c>
      <c r="Q1278" s="13">
        <v>2.06026</v>
      </c>
      <c r="R1278" s="13">
        <v>0.71396999999999999</v>
      </c>
      <c r="S1278" s="13">
        <v>1.5442199999999999</v>
      </c>
      <c r="T1278" s="13">
        <v>0</v>
      </c>
      <c r="U1278" s="13">
        <v>2.3664000000000001E-2</v>
      </c>
      <c r="V1278" s="13">
        <v>7.8879999999999992E-3</v>
      </c>
      <c r="W1278" s="13">
        <v>2.3664000000000001E-2</v>
      </c>
      <c r="X1278" s="13">
        <v>7.8879999999999992E-3</v>
      </c>
      <c r="Y1278" s="13">
        <v>2.3664000000000001E-2</v>
      </c>
      <c r="Z1278" s="13">
        <v>7.8879999999999992E-3</v>
      </c>
      <c r="AA1278" s="13">
        <v>2.3664000000000001E-2</v>
      </c>
      <c r="AB1278" s="13">
        <v>7.8879999999999992E-3</v>
      </c>
    </row>
    <row r="1279" spans="1:28" x14ac:dyDescent="0.25">
      <c r="A1279" s="13">
        <v>66</v>
      </c>
      <c r="B1279" s="13">
        <v>5435.77</v>
      </c>
      <c r="C1279" s="13">
        <v>0.77449999999999997</v>
      </c>
      <c r="D1279" s="13">
        <v>1.1994100000000001</v>
      </c>
      <c r="E1279" s="13">
        <v>0.47434999999999999</v>
      </c>
      <c r="F1279" s="13">
        <v>1.23444</v>
      </c>
      <c r="G1279" s="13">
        <v>0</v>
      </c>
      <c r="H1279" s="13">
        <v>0.89663999999999999</v>
      </c>
      <c r="I1279" s="13">
        <v>0.82401000000000002</v>
      </c>
      <c r="J1279" s="13">
        <v>0.90434000000000003</v>
      </c>
      <c r="K1279" s="13">
        <v>0.62865000000000004</v>
      </c>
      <c r="L1279" s="13">
        <v>0.88404000000000005</v>
      </c>
      <c r="M1279" s="13">
        <v>0.81564000000000003</v>
      </c>
      <c r="N1279" s="13">
        <v>0.88880000000000003</v>
      </c>
      <c r="O1279" s="13">
        <v>0.58045999999999998</v>
      </c>
      <c r="P1279" s="13">
        <v>1.18851</v>
      </c>
      <c r="Q1279" s="13">
        <v>2.0418500000000002</v>
      </c>
      <c r="R1279" s="13">
        <v>0.69628000000000001</v>
      </c>
      <c r="S1279" s="13">
        <v>1.60653</v>
      </c>
      <c r="T1279" s="13">
        <v>0</v>
      </c>
      <c r="U1279" s="13">
        <v>2.3564999999999999E-2</v>
      </c>
      <c r="V1279" s="13">
        <v>7.8549999999999991E-3</v>
      </c>
      <c r="W1279" s="13">
        <v>2.3564999999999999E-2</v>
      </c>
      <c r="X1279" s="13">
        <v>7.8549999999999991E-3</v>
      </c>
      <c r="Y1279" s="13">
        <v>2.3564999999999999E-2</v>
      </c>
      <c r="Z1279" s="13">
        <v>7.8549999999999991E-3</v>
      </c>
      <c r="AA1279" s="13">
        <v>2.3564999999999999E-2</v>
      </c>
      <c r="AB1279" s="13">
        <v>7.8549999999999991E-3</v>
      </c>
    </row>
    <row r="1280" spans="1:28" x14ac:dyDescent="0.25">
      <c r="A1280" s="13">
        <v>67</v>
      </c>
      <c r="B1280" s="13">
        <v>5516.63</v>
      </c>
      <c r="C1280" s="13">
        <v>0.77910000000000001</v>
      </c>
      <c r="D1280" s="13">
        <v>1.18502</v>
      </c>
      <c r="E1280" s="13">
        <v>0.47448000000000001</v>
      </c>
      <c r="F1280" s="13">
        <v>1.2202900000000001</v>
      </c>
      <c r="G1280" s="13">
        <v>0</v>
      </c>
      <c r="H1280" s="13">
        <v>0.88173999999999997</v>
      </c>
      <c r="I1280" s="13">
        <v>0.83875</v>
      </c>
      <c r="J1280" s="13">
        <v>0.90788999999999997</v>
      </c>
      <c r="K1280" s="13">
        <v>0.64636000000000005</v>
      </c>
      <c r="L1280" s="13">
        <v>0.87412999999999996</v>
      </c>
      <c r="M1280" s="13">
        <v>0.82777999999999996</v>
      </c>
      <c r="N1280" s="13">
        <v>0.89395000000000002</v>
      </c>
      <c r="O1280" s="13">
        <v>0.59721000000000002</v>
      </c>
      <c r="P1280" s="13">
        <v>1.1417200000000001</v>
      </c>
      <c r="Q1280" s="13">
        <v>2.0378099999999999</v>
      </c>
      <c r="R1280" s="13">
        <v>0.67676000000000003</v>
      </c>
      <c r="S1280" s="13">
        <v>1.5619099999999999</v>
      </c>
      <c r="T1280" s="13">
        <v>0</v>
      </c>
      <c r="U1280" s="13">
        <v>2.3466000000000001E-2</v>
      </c>
      <c r="V1280" s="13">
        <v>7.8220000000000008E-3</v>
      </c>
      <c r="W1280" s="13">
        <v>2.3466000000000001E-2</v>
      </c>
      <c r="X1280" s="13">
        <v>7.8220000000000008E-3</v>
      </c>
      <c r="Y1280" s="13">
        <v>2.3466000000000001E-2</v>
      </c>
      <c r="Z1280" s="13">
        <v>7.8220000000000008E-3</v>
      </c>
      <c r="AA1280" s="13">
        <v>2.3466000000000001E-2</v>
      </c>
      <c r="AB1280" s="13">
        <v>7.8220000000000008E-3</v>
      </c>
    </row>
    <row r="1281" spans="1:28" x14ac:dyDescent="0.25">
      <c r="A1281" s="13">
        <v>68</v>
      </c>
      <c r="B1281" s="13">
        <v>5597.47</v>
      </c>
      <c r="C1281" s="13">
        <v>0.77192000000000005</v>
      </c>
      <c r="D1281" s="13">
        <v>1.1736599999999999</v>
      </c>
      <c r="E1281" s="13">
        <v>0.47438000000000002</v>
      </c>
      <c r="F1281" s="13">
        <v>1.22292</v>
      </c>
      <c r="G1281" s="13">
        <v>0</v>
      </c>
      <c r="H1281" s="13">
        <v>0.90368000000000004</v>
      </c>
      <c r="I1281" s="13">
        <v>0.82284999999999997</v>
      </c>
      <c r="J1281" s="13">
        <v>0.90636000000000005</v>
      </c>
      <c r="K1281" s="13">
        <v>0.64898</v>
      </c>
      <c r="L1281" s="13">
        <v>0.89734999999999998</v>
      </c>
      <c r="M1281" s="13">
        <v>0.81616</v>
      </c>
      <c r="N1281" s="13">
        <v>0.89529000000000003</v>
      </c>
      <c r="O1281" s="13">
        <v>0.59994000000000003</v>
      </c>
      <c r="P1281" s="13">
        <v>1.1452100000000001</v>
      </c>
      <c r="Q1281" s="13">
        <v>2.0942799999999999</v>
      </c>
      <c r="R1281" s="13">
        <v>0.70326</v>
      </c>
      <c r="S1281" s="13">
        <v>1.5653699999999999</v>
      </c>
      <c r="T1281" s="13">
        <v>0</v>
      </c>
      <c r="U1281" s="13">
        <v>2.3366999999999999E-2</v>
      </c>
      <c r="V1281" s="13">
        <v>7.7889999999999999E-3</v>
      </c>
      <c r="W1281" s="13">
        <v>2.3366999999999999E-2</v>
      </c>
      <c r="X1281" s="13">
        <v>7.7889999999999999E-3</v>
      </c>
      <c r="Y1281" s="13">
        <v>2.3366999999999999E-2</v>
      </c>
      <c r="Z1281" s="13">
        <v>7.7889999999999999E-3</v>
      </c>
      <c r="AA1281" s="13">
        <v>2.3366999999999999E-2</v>
      </c>
      <c r="AB1281" s="13">
        <v>7.7889999999999999E-3</v>
      </c>
    </row>
    <row r="1282" spans="1:28" x14ac:dyDescent="0.25">
      <c r="A1282" s="13">
        <v>69</v>
      </c>
      <c r="B1282" s="13">
        <v>5678.29</v>
      </c>
      <c r="C1282" s="13">
        <v>0.76688000000000001</v>
      </c>
      <c r="D1282" s="13">
        <v>1.1811400000000001</v>
      </c>
      <c r="E1282" s="13">
        <v>0.46805000000000002</v>
      </c>
      <c r="F1282" s="13">
        <v>1.21333</v>
      </c>
      <c r="G1282" s="13">
        <v>0</v>
      </c>
      <c r="H1282" s="13">
        <v>0.89556000000000002</v>
      </c>
      <c r="I1282" s="13">
        <v>0.81794999999999995</v>
      </c>
      <c r="J1282" s="13">
        <v>0.90085999999999999</v>
      </c>
      <c r="K1282" s="13">
        <v>0.63888</v>
      </c>
      <c r="L1282" s="13">
        <v>0.88471999999999995</v>
      </c>
      <c r="M1282" s="13">
        <v>0.80864000000000003</v>
      </c>
      <c r="N1282" s="13">
        <v>0.88805999999999996</v>
      </c>
      <c r="O1282" s="13">
        <v>0.59413000000000005</v>
      </c>
      <c r="P1282" s="13">
        <v>1.16784</v>
      </c>
      <c r="Q1282" s="13">
        <v>2.0879799999999999</v>
      </c>
      <c r="R1282" s="13">
        <v>0.72623000000000004</v>
      </c>
      <c r="S1282" s="13">
        <v>1.5919700000000001</v>
      </c>
      <c r="T1282" s="13">
        <v>0</v>
      </c>
      <c r="U1282" s="13">
        <v>2.3268E-2</v>
      </c>
      <c r="V1282" s="13">
        <v>7.7559999999999999E-3</v>
      </c>
      <c r="W1282" s="13">
        <v>2.3268E-2</v>
      </c>
      <c r="X1282" s="13">
        <v>7.7559999999999999E-3</v>
      </c>
      <c r="Y1282" s="13">
        <v>2.3268E-2</v>
      </c>
      <c r="Z1282" s="13">
        <v>7.7559999999999999E-3</v>
      </c>
      <c r="AA1282" s="13">
        <v>2.3268E-2</v>
      </c>
      <c r="AB1282" s="13">
        <v>7.7559999999999999E-3</v>
      </c>
    </row>
    <row r="1283" spans="1:28" x14ac:dyDescent="0.25">
      <c r="A1283" s="13">
        <v>70</v>
      </c>
      <c r="B1283" s="13">
        <v>5759.14</v>
      </c>
      <c r="C1283" s="13">
        <v>0.77012000000000003</v>
      </c>
      <c r="D1283" s="13">
        <v>1.18113</v>
      </c>
      <c r="E1283" s="13">
        <v>0.47081000000000001</v>
      </c>
      <c r="F1283" s="13">
        <v>1.2181599999999999</v>
      </c>
      <c r="G1283" s="13">
        <v>0</v>
      </c>
      <c r="H1283" s="13">
        <v>0.90012000000000003</v>
      </c>
      <c r="I1283" s="13">
        <v>0.81733999999999996</v>
      </c>
      <c r="J1283" s="13">
        <v>0.90203999999999995</v>
      </c>
      <c r="K1283" s="13">
        <v>0.63544</v>
      </c>
      <c r="L1283" s="13">
        <v>0.89263000000000003</v>
      </c>
      <c r="M1283" s="13">
        <v>0.80752999999999997</v>
      </c>
      <c r="N1283" s="13">
        <v>0.88961000000000001</v>
      </c>
      <c r="O1283" s="13">
        <v>0.59104000000000001</v>
      </c>
      <c r="P1283" s="13">
        <v>1.1751499999999999</v>
      </c>
      <c r="Q1283" s="13">
        <v>2.11469</v>
      </c>
      <c r="R1283" s="13">
        <v>0.72402</v>
      </c>
      <c r="S1283" s="13">
        <v>1.5872200000000001</v>
      </c>
      <c r="T1283" s="13">
        <v>0</v>
      </c>
      <c r="U1283" s="13">
        <v>2.3168999999999999E-2</v>
      </c>
      <c r="V1283" s="13">
        <v>7.7229999999999998E-3</v>
      </c>
      <c r="W1283" s="13">
        <v>2.3168999999999999E-2</v>
      </c>
      <c r="X1283" s="13">
        <v>7.7229999999999998E-3</v>
      </c>
      <c r="Y1283" s="13">
        <v>2.3168999999999999E-2</v>
      </c>
      <c r="Z1283" s="13">
        <v>7.7229999999999998E-3</v>
      </c>
      <c r="AA1283" s="13">
        <v>2.3168999999999999E-2</v>
      </c>
      <c r="AB1283" s="13">
        <v>7.7229999999999998E-3</v>
      </c>
    </row>
    <row r="1284" spans="1:28" x14ac:dyDescent="0.25">
      <c r="A1284" s="13">
        <v>71</v>
      </c>
      <c r="B1284" s="13">
        <v>5840.39</v>
      </c>
      <c r="C1284" s="13">
        <v>0.76785000000000003</v>
      </c>
      <c r="D1284" s="13">
        <v>1.1920599999999999</v>
      </c>
      <c r="E1284" s="13">
        <v>0.46928999999999998</v>
      </c>
      <c r="F1284" s="13">
        <v>1.21862</v>
      </c>
      <c r="G1284" s="13">
        <v>0</v>
      </c>
      <c r="H1284" s="13">
        <v>0.91156999999999999</v>
      </c>
      <c r="I1284" s="13">
        <v>0.81705000000000005</v>
      </c>
      <c r="J1284" s="13">
        <v>0.91242999999999996</v>
      </c>
      <c r="K1284" s="13">
        <v>0.65010999999999997</v>
      </c>
      <c r="L1284" s="13">
        <v>0.89934000000000003</v>
      </c>
      <c r="M1284" s="13">
        <v>0.80689999999999995</v>
      </c>
      <c r="N1284" s="13">
        <v>0.89680000000000004</v>
      </c>
      <c r="O1284" s="13">
        <v>0.60301000000000005</v>
      </c>
      <c r="P1284" s="13">
        <v>1.14452</v>
      </c>
      <c r="Q1284" s="13">
        <v>2.0874700000000002</v>
      </c>
      <c r="R1284" s="13">
        <v>0.67661000000000004</v>
      </c>
      <c r="S1284" s="13">
        <v>1.5639400000000001</v>
      </c>
      <c r="T1284" s="13">
        <v>0</v>
      </c>
      <c r="U1284" s="13">
        <v>2.307E-2</v>
      </c>
      <c r="V1284" s="13">
        <v>7.6899999999999998E-3</v>
      </c>
      <c r="W1284" s="13">
        <v>2.307E-2</v>
      </c>
      <c r="X1284" s="13">
        <v>7.6899999999999998E-3</v>
      </c>
      <c r="Y1284" s="13">
        <v>2.307E-2</v>
      </c>
      <c r="Z1284" s="13">
        <v>7.6899999999999998E-3</v>
      </c>
      <c r="AA1284" s="13">
        <v>2.307E-2</v>
      </c>
      <c r="AB1284" s="13">
        <v>7.6899999999999998E-3</v>
      </c>
    </row>
    <row r="1285" spans="1:28" x14ac:dyDescent="0.25">
      <c r="A1285" s="13">
        <v>72</v>
      </c>
      <c r="B1285" s="13">
        <v>5921.87</v>
      </c>
      <c r="C1285" s="13">
        <v>0.76388</v>
      </c>
      <c r="D1285" s="13">
        <v>1.1706300000000001</v>
      </c>
      <c r="E1285" s="13">
        <v>0.46822000000000003</v>
      </c>
      <c r="F1285" s="13">
        <v>1.2141299999999999</v>
      </c>
      <c r="G1285" s="13">
        <v>0</v>
      </c>
      <c r="H1285" s="13">
        <v>0.89924000000000004</v>
      </c>
      <c r="I1285" s="13">
        <v>0.81618000000000002</v>
      </c>
      <c r="J1285" s="13">
        <v>0.90515000000000001</v>
      </c>
      <c r="K1285" s="13">
        <v>0.63839999999999997</v>
      </c>
      <c r="L1285" s="13">
        <v>0.89119999999999999</v>
      </c>
      <c r="M1285" s="13">
        <v>0.80371000000000004</v>
      </c>
      <c r="N1285" s="13">
        <v>0.89083000000000001</v>
      </c>
      <c r="O1285" s="13">
        <v>0.58926999999999996</v>
      </c>
      <c r="P1285" s="13">
        <v>1.15893</v>
      </c>
      <c r="Q1285" s="13">
        <v>2.0289799999999998</v>
      </c>
      <c r="R1285" s="13">
        <v>0.66966999999999999</v>
      </c>
      <c r="S1285" s="13">
        <v>1.5665500000000001</v>
      </c>
      <c r="T1285" s="13">
        <v>0</v>
      </c>
      <c r="U1285" s="13">
        <v>2.2970999999999998E-2</v>
      </c>
      <c r="V1285" s="13">
        <v>7.6569999999999997E-3</v>
      </c>
      <c r="W1285" s="13">
        <v>2.2970999999999998E-2</v>
      </c>
      <c r="X1285" s="13">
        <v>7.6569999999999997E-3</v>
      </c>
      <c r="Y1285" s="13">
        <v>2.2970999999999998E-2</v>
      </c>
      <c r="Z1285" s="13">
        <v>7.6569999999999997E-3</v>
      </c>
      <c r="AA1285" s="13">
        <v>2.2970999999999998E-2</v>
      </c>
      <c r="AB1285" s="13">
        <v>7.6569999999999997E-3</v>
      </c>
    </row>
    <row r="1286" spans="1:28" x14ac:dyDescent="0.25">
      <c r="A1286" s="13">
        <v>73</v>
      </c>
      <c r="B1286" s="13">
        <v>6002.94</v>
      </c>
      <c r="C1286" s="13">
        <v>0.76285999999999998</v>
      </c>
      <c r="D1286" s="13">
        <v>1.1684300000000001</v>
      </c>
      <c r="E1286" s="13">
        <v>0.4642</v>
      </c>
      <c r="F1286" s="13">
        <v>1.2127699999999999</v>
      </c>
      <c r="G1286" s="13">
        <v>0</v>
      </c>
      <c r="H1286" s="13">
        <v>0.91220999999999997</v>
      </c>
      <c r="I1286" s="13">
        <v>0.83213000000000004</v>
      </c>
      <c r="J1286" s="13">
        <v>0.91820999999999997</v>
      </c>
      <c r="K1286" s="13">
        <v>0.65069999999999995</v>
      </c>
      <c r="L1286" s="13">
        <v>0.90864999999999996</v>
      </c>
      <c r="M1286" s="13">
        <v>0.81850000000000001</v>
      </c>
      <c r="N1286" s="13">
        <v>0.90520999999999996</v>
      </c>
      <c r="O1286" s="13">
        <v>0.60389000000000004</v>
      </c>
      <c r="P1286" s="13">
        <v>1.1536200000000001</v>
      </c>
      <c r="Q1286" s="13">
        <v>2.0426799999999998</v>
      </c>
      <c r="R1286" s="13">
        <v>0.64705999999999997</v>
      </c>
      <c r="S1286" s="13">
        <v>1.58474</v>
      </c>
      <c r="T1286" s="13">
        <v>0</v>
      </c>
      <c r="U1286" s="13">
        <v>2.2872E-2</v>
      </c>
      <c r="V1286" s="13">
        <v>7.6239999999999997E-3</v>
      </c>
      <c r="W1286" s="13">
        <v>2.2872E-2</v>
      </c>
      <c r="X1286" s="13">
        <v>7.6239999999999997E-3</v>
      </c>
      <c r="Y1286" s="13">
        <v>2.2872E-2</v>
      </c>
      <c r="Z1286" s="13">
        <v>7.6239999999999997E-3</v>
      </c>
      <c r="AA1286" s="13">
        <v>2.2872E-2</v>
      </c>
      <c r="AB1286" s="13">
        <v>7.6239999999999997E-3</v>
      </c>
    </row>
    <row r="1287" spans="1:28" x14ac:dyDescent="0.25">
      <c r="A1287" s="13">
        <v>74</v>
      </c>
      <c r="B1287" s="13">
        <v>6083.51</v>
      </c>
      <c r="C1287" s="13">
        <v>0.76117999999999997</v>
      </c>
      <c r="D1287" s="13">
        <v>1.16137</v>
      </c>
      <c r="E1287" s="13">
        <v>0.46362999999999999</v>
      </c>
      <c r="F1287" s="13">
        <v>1.2099899999999999</v>
      </c>
      <c r="G1287" s="13">
        <v>0</v>
      </c>
      <c r="H1287" s="13">
        <v>0.90400000000000003</v>
      </c>
      <c r="I1287" s="13">
        <v>0.81908000000000003</v>
      </c>
      <c r="J1287" s="13">
        <v>0.90859999999999996</v>
      </c>
      <c r="K1287" s="13">
        <v>0.65854999999999997</v>
      </c>
      <c r="L1287" s="13">
        <v>0.89600000000000002</v>
      </c>
      <c r="M1287" s="13">
        <v>0.81183000000000005</v>
      </c>
      <c r="N1287" s="13">
        <v>0.89805000000000001</v>
      </c>
      <c r="O1287" s="13">
        <v>0.61526000000000003</v>
      </c>
      <c r="P1287" s="13">
        <v>1.13798</v>
      </c>
      <c r="Q1287" s="13">
        <v>2.1063800000000001</v>
      </c>
      <c r="R1287" s="13">
        <v>0.69079000000000002</v>
      </c>
      <c r="S1287" s="13">
        <v>1.5723</v>
      </c>
      <c r="T1287" s="13">
        <v>0</v>
      </c>
      <c r="U1287" s="13">
        <v>2.2773000000000002E-2</v>
      </c>
      <c r="V1287" s="13">
        <v>7.5909999999999997E-3</v>
      </c>
      <c r="W1287" s="13">
        <v>2.2773000000000002E-2</v>
      </c>
      <c r="X1287" s="13">
        <v>7.5909999999999997E-3</v>
      </c>
      <c r="Y1287" s="13">
        <v>2.2773000000000002E-2</v>
      </c>
      <c r="Z1287" s="13">
        <v>7.5909999999999997E-3</v>
      </c>
      <c r="AA1287" s="13">
        <v>2.2773000000000002E-2</v>
      </c>
      <c r="AB1287" s="13">
        <v>7.5909999999999997E-3</v>
      </c>
    </row>
    <row r="1288" spans="1:28" x14ac:dyDescent="0.25">
      <c r="A1288" s="13">
        <v>75</v>
      </c>
      <c r="B1288" s="13">
        <v>6164.03</v>
      </c>
      <c r="C1288" s="13">
        <v>0.75885000000000002</v>
      </c>
      <c r="D1288" s="13">
        <v>1.15872</v>
      </c>
      <c r="E1288" s="13">
        <v>0.46115</v>
      </c>
      <c r="F1288" s="13">
        <v>1.2079599999999999</v>
      </c>
      <c r="G1288" s="13">
        <v>0</v>
      </c>
      <c r="H1288" s="13">
        <v>0.90700000000000003</v>
      </c>
      <c r="I1288" s="13">
        <v>0.80747999999999998</v>
      </c>
      <c r="J1288" s="13">
        <v>0.90269999999999995</v>
      </c>
      <c r="K1288" s="13">
        <v>0.64619000000000004</v>
      </c>
      <c r="L1288" s="13">
        <v>0.89883999999999997</v>
      </c>
      <c r="M1288" s="13">
        <v>0.79617000000000004</v>
      </c>
      <c r="N1288" s="13">
        <v>0.88837999999999995</v>
      </c>
      <c r="O1288" s="13">
        <v>0.60577000000000003</v>
      </c>
      <c r="P1288" s="13">
        <v>1.1476</v>
      </c>
      <c r="Q1288" s="13">
        <v>2.00474</v>
      </c>
      <c r="R1288" s="13">
        <v>0.72072999999999998</v>
      </c>
      <c r="S1288" s="13">
        <v>1.56551</v>
      </c>
      <c r="T1288" s="13">
        <v>0</v>
      </c>
      <c r="U1288" s="13">
        <v>2.2674E-2</v>
      </c>
      <c r="V1288" s="13">
        <v>7.5579999999999996E-3</v>
      </c>
      <c r="W1288" s="13">
        <v>2.2674E-2</v>
      </c>
      <c r="X1288" s="13">
        <v>7.5579999999999996E-3</v>
      </c>
      <c r="Y1288" s="13">
        <v>2.2674E-2</v>
      </c>
      <c r="Z1288" s="13">
        <v>7.5579999999999996E-3</v>
      </c>
      <c r="AA1288" s="13">
        <v>2.2674E-2</v>
      </c>
      <c r="AB1288" s="13">
        <v>7.5579999999999996E-3</v>
      </c>
    </row>
    <row r="1289" spans="1:28" x14ac:dyDescent="0.25">
      <c r="A1289" s="13">
        <v>76</v>
      </c>
      <c r="B1289" s="13">
        <v>6244.61</v>
      </c>
      <c r="C1289" s="13">
        <v>0.75007999999999997</v>
      </c>
      <c r="D1289" s="13">
        <v>1.1394</v>
      </c>
      <c r="E1289" s="13">
        <v>0.45628000000000002</v>
      </c>
      <c r="F1289" s="13">
        <v>1.1944900000000001</v>
      </c>
      <c r="G1289" s="13">
        <v>0</v>
      </c>
      <c r="H1289" s="13">
        <v>0.89668999999999999</v>
      </c>
      <c r="I1289" s="13">
        <v>0.82633000000000001</v>
      </c>
      <c r="J1289" s="13">
        <v>0.91015000000000001</v>
      </c>
      <c r="K1289" s="13">
        <v>0.64905999999999997</v>
      </c>
      <c r="L1289" s="13">
        <v>0.88599000000000006</v>
      </c>
      <c r="M1289" s="13">
        <v>0.81647000000000003</v>
      </c>
      <c r="N1289" s="13">
        <v>0.89541999999999999</v>
      </c>
      <c r="O1289" s="13">
        <v>0.60282999999999998</v>
      </c>
      <c r="P1289" s="13">
        <v>1.1565300000000001</v>
      </c>
      <c r="Q1289" s="13">
        <v>2.08426</v>
      </c>
      <c r="R1289" s="13">
        <v>0.71636</v>
      </c>
      <c r="S1289" s="13">
        <v>1.5787599999999999</v>
      </c>
      <c r="T1289" s="13">
        <v>0</v>
      </c>
      <c r="U1289" s="13">
        <v>2.2575000000000001E-2</v>
      </c>
      <c r="V1289" s="13">
        <v>7.5249999999999996E-3</v>
      </c>
      <c r="W1289" s="13">
        <v>2.2575000000000001E-2</v>
      </c>
      <c r="X1289" s="13">
        <v>7.5249999999999996E-3</v>
      </c>
      <c r="Y1289" s="13">
        <v>2.2575000000000001E-2</v>
      </c>
      <c r="Z1289" s="13">
        <v>7.5249999999999996E-3</v>
      </c>
      <c r="AA1289" s="13">
        <v>2.2575000000000001E-2</v>
      </c>
      <c r="AB1289" s="13">
        <v>7.5249999999999996E-3</v>
      </c>
    </row>
    <row r="1290" spans="1:28" x14ac:dyDescent="0.25">
      <c r="A1290" s="13">
        <v>77</v>
      </c>
      <c r="B1290" s="13">
        <v>6325.59</v>
      </c>
      <c r="C1290" s="13">
        <v>0.75392000000000003</v>
      </c>
      <c r="D1290" s="13">
        <v>1.1478999999999999</v>
      </c>
      <c r="E1290" s="13">
        <v>0.45544000000000001</v>
      </c>
      <c r="F1290" s="13">
        <v>1.20539</v>
      </c>
      <c r="G1290" s="13">
        <v>0</v>
      </c>
      <c r="H1290" s="13">
        <v>0.89898</v>
      </c>
      <c r="I1290" s="13">
        <v>0.83594999999999997</v>
      </c>
      <c r="J1290" s="13">
        <v>0.90832000000000002</v>
      </c>
      <c r="K1290" s="13">
        <v>0.64529999999999998</v>
      </c>
      <c r="L1290" s="13">
        <v>0.88839999999999997</v>
      </c>
      <c r="M1290" s="13">
        <v>0.82630999999999999</v>
      </c>
      <c r="N1290" s="13">
        <v>0.89337</v>
      </c>
      <c r="O1290" s="13">
        <v>0.59611999999999998</v>
      </c>
      <c r="P1290" s="13">
        <v>1.1604099999999999</v>
      </c>
      <c r="Q1290" s="13">
        <v>2.1451699999999998</v>
      </c>
      <c r="R1290" s="13">
        <v>0.67308000000000001</v>
      </c>
      <c r="S1290" s="13">
        <v>1.57633</v>
      </c>
      <c r="T1290" s="13">
        <v>0</v>
      </c>
      <c r="U1290" s="13">
        <v>2.2475999999999999E-2</v>
      </c>
      <c r="V1290" s="13">
        <v>7.4920000000000004E-3</v>
      </c>
      <c r="W1290" s="13">
        <v>2.2475999999999999E-2</v>
      </c>
      <c r="X1290" s="13">
        <v>7.4920000000000004E-3</v>
      </c>
      <c r="Y1290" s="13">
        <v>2.2475999999999999E-2</v>
      </c>
      <c r="Z1290" s="13">
        <v>7.4920000000000004E-3</v>
      </c>
      <c r="AA1290" s="13">
        <v>2.2475999999999999E-2</v>
      </c>
      <c r="AB1290" s="13">
        <v>7.4920000000000004E-3</v>
      </c>
    </row>
    <row r="1291" spans="1:28" x14ac:dyDescent="0.25">
      <c r="A1291" s="13">
        <v>78</v>
      </c>
      <c r="B1291" s="13">
        <v>6406.84</v>
      </c>
      <c r="C1291" s="13">
        <v>0.74570999999999998</v>
      </c>
      <c r="D1291" s="13">
        <v>1.14659</v>
      </c>
      <c r="E1291" s="13">
        <v>0.45861000000000002</v>
      </c>
      <c r="F1291" s="13">
        <v>1.19539</v>
      </c>
      <c r="G1291" s="13">
        <v>0</v>
      </c>
      <c r="H1291" s="13">
        <v>0.91081999999999996</v>
      </c>
      <c r="I1291" s="13">
        <v>0.83821000000000001</v>
      </c>
      <c r="J1291" s="13">
        <v>0.91898000000000002</v>
      </c>
      <c r="K1291" s="13">
        <v>0.65407999999999999</v>
      </c>
      <c r="L1291" s="13">
        <v>0.89632999999999996</v>
      </c>
      <c r="M1291" s="13">
        <v>0.82487999999999995</v>
      </c>
      <c r="N1291" s="13">
        <v>0.90288000000000002</v>
      </c>
      <c r="O1291" s="13">
        <v>0.60677000000000003</v>
      </c>
      <c r="P1291" s="13">
        <v>1.15113</v>
      </c>
      <c r="Q1291" s="13">
        <v>2.0539299999999998</v>
      </c>
      <c r="R1291" s="13">
        <v>0.65303999999999995</v>
      </c>
      <c r="S1291" s="13">
        <v>1.57558</v>
      </c>
      <c r="T1291" s="13">
        <v>0</v>
      </c>
      <c r="U1291" s="13">
        <v>2.2377000000000001E-2</v>
      </c>
      <c r="V1291" s="13">
        <v>7.4590000000000004E-3</v>
      </c>
      <c r="W1291" s="13">
        <v>2.2377000000000001E-2</v>
      </c>
      <c r="X1291" s="13">
        <v>7.4590000000000004E-3</v>
      </c>
      <c r="Y1291" s="13">
        <v>2.2377000000000001E-2</v>
      </c>
      <c r="Z1291" s="13">
        <v>7.4590000000000004E-3</v>
      </c>
      <c r="AA1291" s="13">
        <v>2.2377000000000001E-2</v>
      </c>
      <c r="AB1291" s="13">
        <v>7.4590000000000004E-3</v>
      </c>
    </row>
    <row r="1292" spans="1:28" x14ac:dyDescent="0.25">
      <c r="A1292" s="13">
        <v>79</v>
      </c>
      <c r="B1292" s="13">
        <v>6488.28</v>
      </c>
      <c r="C1292" s="13">
        <v>0.74795999999999996</v>
      </c>
      <c r="D1292" s="13">
        <v>1.1459999999999999</v>
      </c>
      <c r="E1292" s="13">
        <v>0.45080999999999999</v>
      </c>
      <c r="F1292" s="13">
        <v>1.1991400000000001</v>
      </c>
      <c r="G1292" s="13">
        <v>0</v>
      </c>
      <c r="H1292" s="13">
        <v>0.90676000000000001</v>
      </c>
      <c r="I1292" s="13">
        <v>0.82835999999999999</v>
      </c>
      <c r="J1292" s="13">
        <v>0.90515000000000001</v>
      </c>
      <c r="K1292" s="13">
        <v>0.64854999999999996</v>
      </c>
      <c r="L1292" s="13">
        <v>0.89702999999999999</v>
      </c>
      <c r="M1292" s="13">
        <v>0.81559999999999999</v>
      </c>
      <c r="N1292" s="13">
        <v>0.88910999999999996</v>
      </c>
      <c r="O1292" s="13">
        <v>0.60223000000000004</v>
      </c>
      <c r="P1292" s="13">
        <v>1.14371</v>
      </c>
      <c r="Q1292" s="13">
        <v>2.1165099999999999</v>
      </c>
      <c r="R1292" s="13">
        <v>0.69728000000000001</v>
      </c>
      <c r="S1292" s="13">
        <v>1.5545899999999999</v>
      </c>
      <c r="T1292" s="13">
        <v>0</v>
      </c>
      <c r="U1292" s="13">
        <v>2.2277999999999999E-2</v>
      </c>
      <c r="V1292" s="13">
        <v>7.4260000000000003E-3</v>
      </c>
      <c r="W1292" s="13">
        <v>2.2277999999999999E-2</v>
      </c>
      <c r="X1292" s="13">
        <v>7.4260000000000003E-3</v>
      </c>
      <c r="Y1292" s="13">
        <v>2.2277999999999999E-2</v>
      </c>
      <c r="Z1292" s="13">
        <v>7.4260000000000003E-3</v>
      </c>
      <c r="AA1292" s="13">
        <v>2.2277999999999999E-2</v>
      </c>
      <c r="AB1292" s="13">
        <v>7.4260000000000003E-3</v>
      </c>
    </row>
    <row r="1293" spans="1:28" x14ac:dyDescent="0.25">
      <c r="A1293" s="13">
        <v>80</v>
      </c>
      <c r="B1293" s="13">
        <v>6569.55</v>
      </c>
      <c r="C1293" s="13">
        <v>0.74563000000000001</v>
      </c>
      <c r="D1293" s="13">
        <v>1.1527400000000001</v>
      </c>
      <c r="E1293" s="13">
        <v>0.45502999999999999</v>
      </c>
      <c r="F1293" s="13">
        <v>1.19628</v>
      </c>
      <c r="G1293" s="13">
        <v>0</v>
      </c>
      <c r="H1293" s="13">
        <v>0.89797000000000005</v>
      </c>
      <c r="I1293" s="13">
        <v>0.84206000000000003</v>
      </c>
      <c r="J1293" s="13">
        <v>0.91742999999999997</v>
      </c>
      <c r="K1293" s="13">
        <v>0.65832999999999997</v>
      </c>
      <c r="L1293" s="13">
        <v>0.89363000000000004</v>
      </c>
      <c r="M1293" s="13">
        <v>0.82894000000000001</v>
      </c>
      <c r="N1293" s="13">
        <v>0.90593000000000001</v>
      </c>
      <c r="O1293" s="13">
        <v>0.61251999999999995</v>
      </c>
      <c r="P1293" s="13">
        <v>1.1395</v>
      </c>
      <c r="Q1293" s="13">
        <v>2.1015600000000001</v>
      </c>
      <c r="R1293" s="13">
        <v>0.66313999999999995</v>
      </c>
      <c r="S1293" s="13">
        <v>1.56976</v>
      </c>
      <c r="T1293" s="13">
        <v>0</v>
      </c>
      <c r="U1293" s="13">
        <v>2.2179000000000001E-2</v>
      </c>
      <c r="V1293" s="13">
        <v>7.3930000000000003E-3</v>
      </c>
      <c r="W1293" s="13">
        <v>2.2179000000000001E-2</v>
      </c>
      <c r="X1293" s="13">
        <v>7.3930000000000003E-3</v>
      </c>
      <c r="Y1293" s="13">
        <v>2.2179000000000001E-2</v>
      </c>
      <c r="Z1293" s="13">
        <v>7.3930000000000003E-3</v>
      </c>
      <c r="AA1293" s="13">
        <v>2.2179000000000001E-2</v>
      </c>
      <c r="AB1293" s="13">
        <v>7.3930000000000003E-3</v>
      </c>
    </row>
    <row r="1294" spans="1:28" x14ac:dyDescent="0.25">
      <c r="A1294" s="13">
        <v>81</v>
      </c>
      <c r="B1294" s="13">
        <v>6650.53</v>
      </c>
      <c r="C1294" s="13">
        <v>0.74011000000000005</v>
      </c>
      <c r="D1294" s="13">
        <v>1.12913</v>
      </c>
      <c r="E1294" s="13">
        <v>0.44667000000000001</v>
      </c>
      <c r="F1294" s="13">
        <v>1.1955100000000001</v>
      </c>
      <c r="G1294" s="13">
        <v>0</v>
      </c>
      <c r="H1294" s="13">
        <v>0.91522000000000003</v>
      </c>
      <c r="I1294" s="13">
        <v>0.82320000000000004</v>
      </c>
      <c r="J1294" s="13">
        <v>0.91371000000000002</v>
      </c>
      <c r="K1294" s="13">
        <v>0.65200000000000002</v>
      </c>
      <c r="L1294" s="13">
        <v>0.90597000000000005</v>
      </c>
      <c r="M1294" s="13">
        <v>0.81530999999999998</v>
      </c>
      <c r="N1294" s="13">
        <v>0.89975000000000005</v>
      </c>
      <c r="O1294" s="13">
        <v>0.60921999999999998</v>
      </c>
      <c r="P1294" s="13">
        <v>1.1528400000000001</v>
      </c>
      <c r="Q1294" s="13">
        <v>2.0921599999999998</v>
      </c>
      <c r="R1294" s="13">
        <v>0.66681999999999997</v>
      </c>
      <c r="S1294" s="13">
        <v>1.5807899999999999</v>
      </c>
      <c r="T1294" s="13">
        <v>0</v>
      </c>
      <c r="U1294" s="13">
        <v>2.2079999999999999E-2</v>
      </c>
      <c r="V1294" s="13">
        <v>7.3600000000000002E-3</v>
      </c>
      <c r="W1294" s="13">
        <v>2.2079999999999999E-2</v>
      </c>
      <c r="X1294" s="13">
        <v>7.3600000000000002E-3</v>
      </c>
      <c r="Y1294" s="13">
        <v>2.2079999999999999E-2</v>
      </c>
      <c r="Z1294" s="13">
        <v>7.3600000000000002E-3</v>
      </c>
      <c r="AA1294" s="13">
        <v>2.2079999999999999E-2</v>
      </c>
      <c r="AB1294" s="13">
        <v>7.3600000000000002E-3</v>
      </c>
    </row>
    <row r="1295" spans="1:28" x14ac:dyDescent="0.25">
      <c r="A1295" s="13">
        <v>82</v>
      </c>
      <c r="B1295" s="13">
        <v>6731.8</v>
      </c>
      <c r="C1295" s="13">
        <v>0.73880000000000001</v>
      </c>
      <c r="D1295" s="13">
        <v>1.1304000000000001</v>
      </c>
      <c r="E1295" s="13">
        <v>0.44275999999999999</v>
      </c>
      <c r="F1295" s="13">
        <v>1.1831199999999999</v>
      </c>
      <c r="G1295" s="13">
        <v>0</v>
      </c>
      <c r="H1295" s="13">
        <v>0.90907000000000004</v>
      </c>
      <c r="I1295" s="13">
        <v>0.84057999999999999</v>
      </c>
      <c r="J1295" s="13">
        <v>0.91900000000000004</v>
      </c>
      <c r="K1295" s="13">
        <v>0.64890000000000003</v>
      </c>
      <c r="L1295" s="13">
        <v>0.89871000000000001</v>
      </c>
      <c r="M1295" s="13">
        <v>0.83009999999999995</v>
      </c>
      <c r="N1295" s="13">
        <v>0.90529999999999999</v>
      </c>
      <c r="O1295" s="13">
        <v>0.60548000000000002</v>
      </c>
      <c r="P1295" s="13">
        <v>1.1800200000000001</v>
      </c>
      <c r="Q1295" s="13">
        <v>2.0538500000000002</v>
      </c>
      <c r="R1295" s="13">
        <v>0.63987000000000005</v>
      </c>
      <c r="S1295" s="13">
        <v>1.6097699999999999</v>
      </c>
      <c r="T1295" s="13">
        <v>0</v>
      </c>
      <c r="U1295" s="13">
        <v>2.1981000000000001E-2</v>
      </c>
      <c r="V1295" s="13">
        <v>7.3270000000000002E-3</v>
      </c>
      <c r="W1295" s="13">
        <v>2.1981000000000001E-2</v>
      </c>
      <c r="X1295" s="13">
        <v>7.3270000000000002E-3</v>
      </c>
      <c r="Y1295" s="13">
        <v>2.1981000000000001E-2</v>
      </c>
      <c r="Z1295" s="13">
        <v>7.3270000000000002E-3</v>
      </c>
      <c r="AA1295" s="13">
        <v>2.1981000000000001E-2</v>
      </c>
      <c r="AB1295" s="13">
        <v>7.3270000000000002E-3</v>
      </c>
    </row>
    <row r="1296" spans="1:28" x14ac:dyDescent="0.25">
      <c r="A1296" s="13">
        <v>83</v>
      </c>
      <c r="B1296" s="13">
        <v>6815.47</v>
      </c>
      <c r="C1296" s="13">
        <v>0.73611000000000004</v>
      </c>
      <c r="D1296" s="13">
        <v>1.1258699999999999</v>
      </c>
      <c r="E1296" s="13">
        <v>0.44657000000000002</v>
      </c>
      <c r="F1296" s="13">
        <v>1.19272</v>
      </c>
      <c r="G1296" s="13">
        <v>0</v>
      </c>
      <c r="H1296" s="13">
        <v>0.89500999999999997</v>
      </c>
      <c r="I1296" s="13">
        <v>0.82662000000000002</v>
      </c>
      <c r="J1296" s="13">
        <v>0.90949000000000002</v>
      </c>
      <c r="K1296" s="13">
        <v>0.65064</v>
      </c>
      <c r="L1296" s="13">
        <v>0.88371</v>
      </c>
      <c r="M1296" s="13">
        <v>0.81618000000000002</v>
      </c>
      <c r="N1296" s="13">
        <v>0.89539000000000002</v>
      </c>
      <c r="O1296" s="13">
        <v>0.60492000000000001</v>
      </c>
      <c r="P1296" s="13">
        <v>1.16736</v>
      </c>
      <c r="Q1296" s="13">
        <v>2.1448999999999998</v>
      </c>
      <c r="R1296" s="13">
        <v>0.71513000000000004</v>
      </c>
      <c r="S1296" s="13">
        <v>1.60961</v>
      </c>
      <c r="T1296" s="13">
        <v>0</v>
      </c>
      <c r="U1296" s="13">
        <v>2.1881999999999999E-2</v>
      </c>
      <c r="V1296" s="13">
        <v>7.2940000000000001E-3</v>
      </c>
      <c r="W1296" s="13">
        <v>2.1881999999999999E-2</v>
      </c>
      <c r="X1296" s="13">
        <v>7.2940000000000001E-3</v>
      </c>
      <c r="Y1296" s="13">
        <v>2.1881999999999999E-2</v>
      </c>
      <c r="Z1296" s="13">
        <v>7.2940000000000001E-3</v>
      </c>
      <c r="AA1296" s="13">
        <v>2.1881999999999999E-2</v>
      </c>
      <c r="AB1296" s="13">
        <v>7.2940000000000001E-3</v>
      </c>
    </row>
    <row r="1297" spans="1:28" x14ac:dyDescent="0.25">
      <c r="A1297" s="13">
        <v>84</v>
      </c>
      <c r="B1297" s="13">
        <v>6905.59</v>
      </c>
      <c r="C1297" s="13">
        <v>0.73150000000000004</v>
      </c>
      <c r="D1297" s="13">
        <v>1.10884</v>
      </c>
      <c r="E1297" s="13">
        <v>0.43995000000000001</v>
      </c>
      <c r="F1297" s="13">
        <v>1.1838900000000001</v>
      </c>
      <c r="G1297" s="13">
        <v>0</v>
      </c>
      <c r="H1297" s="13">
        <v>0.91796999999999995</v>
      </c>
      <c r="I1297" s="13">
        <v>0.82284999999999997</v>
      </c>
      <c r="J1297" s="13">
        <v>0.91344999999999998</v>
      </c>
      <c r="K1297" s="13">
        <v>0.64554999999999996</v>
      </c>
      <c r="L1297" s="13">
        <v>0.89549000000000001</v>
      </c>
      <c r="M1297" s="13">
        <v>0.82728000000000002</v>
      </c>
      <c r="N1297" s="13">
        <v>0.90207000000000004</v>
      </c>
      <c r="O1297" s="13">
        <v>0.60299999999999998</v>
      </c>
      <c r="P1297" s="13">
        <v>1.1766399999999999</v>
      </c>
      <c r="Q1297" s="13">
        <v>2.0924800000000001</v>
      </c>
      <c r="R1297" s="13">
        <v>0.64415</v>
      </c>
      <c r="S1297" s="13">
        <v>1.6099399999999999</v>
      </c>
      <c r="T1297" s="13">
        <v>0</v>
      </c>
      <c r="U1297" s="13">
        <v>2.1783E-2</v>
      </c>
      <c r="V1297" s="13">
        <v>7.2610000000000001E-3</v>
      </c>
      <c r="W1297" s="13">
        <v>2.1783E-2</v>
      </c>
      <c r="X1297" s="13">
        <v>7.2610000000000001E-3</v>
      </c>
      <c r="Y1297" s="13">
        <v>2.1783E-2</v>
      </c>
      <c r="Z1297" s="13">
        <v>7.2610000000000001E-3</v>
      </c>
      <c r="AA1297" s="13">
        <v>2.1783E-2</v>
      </c>
      <c r="AB1297" s="13">
        <v>7.2610000000000001E-3</v>
      </c>
    </row>
    <row r="1298" spans="1:28" x14ac:dyDescent="0.25">
      <c r="A1298" s="13">
        <v>85</v>
      </c>
      <c r="B1298" s="13">
        <v>6999.73</v>
      </c>
      <c r="C1298" s="13">
        <v>0.73229999999999995</v>
      </c>
      <c r="D1298" s="13">
        <v>1.11124</v>
      </c>
      <c r="E1298" s="13">
        <v>0.43905</v>
      </c>
      <c r="F1298" s="13">
        <v>1.18536</v>
      </c>
      <c r="G1298" s="13">
        <v>0</v>
      </c>
      <c r="H1298" s="13">
        <v>0.88449999999999995</v>
      </c>
      <c r="I1298" s="13">
        <v>0.84596000000000005</v>
      </c>
      <c r="J1298" s="13">
        <v>0.91276000000000002</v>
      </c>
      <c r="K1298" s="13">
        <v>0.64856999999999998</v>
      </c>
      <c r="L1298" s="13">
        <v>0.87548999999999999</v>
      </c>
      <c r="M1298" s="13">
        <v>0.83587999999999996</v>
      </c>
      <c r="N1298" s="13">
        <v>0.89883000000000002</v>
      </c>
      <c r="O1298" s="13">
        <v>0.60887999999999998</v>
      </c>
      <c r="P1298" s="13">
        <v>1.1677999999999999</v>
      </c>
      <c r="Q1298" s="13">
        <v>2.1084800000000001</v>
      </c>
      <c r="R1298" s="13">
        <v>0.66569</v>
      </c>
      <c r="S1298" s="13">
        <v>1.6068199999999999</v>
      </c>
      <c r="T1298" s="13">
        <v>0</v>
      </c>
      <c r="U1298" s="13">
        <v>2.1683999999999998E-2</v>
      </c>
      <c r="V1298" s="13">
        <v>7.228E-3</v>
      </c>
      <c r="W1298" s="13">
        <v>2.1683999999999998E-2</v>
      </c>
      <c r="X1298" s="13">
        <v>7.228E-3</v>
      </c>
      <c r="Y1298" s="13">
        <v>2.1683999999999998E-2</v>
      </c>
      <c r="Z1298" s="13">
        <v>7.228E-3</v>
      </c>
      <c r="AA1298" s="13">
        <v>2.1683999999999998E-2</v>
      </c>
      <c r="AB1298" s="13">
        <v>7.228E-3</v>
      </c>
    </row>
    <row r="1299" spans="1:28" x14ac:dyDescent="0.25">
      <c r="A1299" s="13">
        <v>86</v>
      </c>
      <c r="B1299" s="13">
        <v>7094.11</v>
      </c>
      <c r="C1299" s="13">
        <v>0.7238</v>
      </c>
      <c r="D1299" s="13">
        <v>1.0919399999999999</v>
      </c>
      <c r="E1299" s="13">
        <v>0.43489</v>
      </c>
      <c r="F1299" s="13">
        <v>1.17445</v>
      </c>
      <c r="G1299" s="13">
        <v>0</v>
      </c>
      <c r="H1299" s="13">
        <v>0.90717999999999999</v>
      </c>
      <c r="I1299" s="13">
        <v>0.82462000000000002</v>
      </c>
      <c r="J1299" s="13">
        <v>0.91130999999999995</v>
      </c>
      <c r="K1299" s="13">
        <v>0.64702999999999999</v>
      </c>
      <c r="L1299" s="13">
        <v>0.89215999999999995</v>
      </c>
      <c r="M1299" s="13">
        <v>0.82023999999999997</v>
      </c>
      <c r="N1299" s="13">
        <v>0.89932000000000001</v>
      </c>
      <c r="O1299" s="13">
        <v>0.60304999999999997</v>
      </c>
      <c r="P1299" s="13">
        <v>1.1791199999999999</v>
      </c>
      <c r="Q1299" s="13">
        <v>2.1749700000000001</v>
      </c>
      <c r="R1299" s="13">
        <v>0.67347000000000001</v>
      </c>
      <c r="S1299" s="13">
        <v>1.6207100000000001</v>
      </c>
      <c r="T1299" s="13">
        <v>0</v>
      </c>
      <c r="U1299" s="13">
        <v>2.1585E-2</v>
      </c>
      <c r="V1299" s="13">
        <v>7.195E-3</v>
      </c>
      <c r="W1299" s="13">
        <v>2.1585E-2</v>
      </c>
      <c r="X1299" s="13">
        <v>7.195E-3</v>
      </c>
      <c r="Y1299" s="13">
        <v>2.1585E-2</v>
      </c>
      <c r="Z1299" s="13">
        <v>7.195E-3</v>
      </c>
      <c r="AA1299" s="13">
        <v>2.1585E-2</v>
      </c>
      <c r="AB1299" s="13">
        <v>7.195E-3</v>
      </c>
    </row>
    <row r="1300" spans="1:28" x14ac:dyDescent="0.25">
      <c r="A1300" s="13">
        <v>87</v>
      </c>
      <c r="B1300" s="13">
        <v>7181.56</v>
      </c>
      <c r="C1300" s="13">
        <v>0.72121999999999997</v>
      </c>
      <c r="D1300" s="13">
        <v>1.0998600000000001</v>
      </c>
      <c r="E1300" s="13">
        <v>0.43795000000000001</v>
      </c>
      <c r="F1300" s="13">
        <v>1.1807000000000001</v>
      </c>
      <c r="G1300" s="13">
        <v>0</v>
      </c>
      <c r="H1300" s="13">
        <v>0.90444000000000002</v>
      </c>
      <c r="I1300" s="13">
        <v>0.82321999999999995</v>
      </c>
      <c r="J1300" s="13">
        <v>0.90925</v>
      </c>
      <c r="K1300" s="13">
        <v>0.64995000000000003</v>
      </c>
      <c r="L1300" s="13">
        <v>0.89600000000000002</v>
      </c>
      <c r="M1300" s="13">
        <v>0.81501999999999997</v>
      </c>
      <c r="N1300" s="13">
        <v>0.89381999999999995</v>
      </c>
      <c r="O1300" s="13">
        <v>0.60275000000000001</v>
      </c>
      <c r="P1300" s="13">
        <v>1.1445000000000001</v>
      </c>
      <c r="Q1300" s="13">
        <v>2.10961</v>
      </c>
      <c r="R1300" s="13">
        <v>0.64549999999999996</v>
      </c>
      <c r="S1300" s="13">
        <v>1.58727</v>
      </c>
      <c r="T1300" s="13">
        <v>0</v>
      </c>
      <c r="U1300" s="13">
        <v>2.1486000000000002E-2</v>
      </c>
      <c r="V1300" s="13">
        <v>7.162E-3</v>
      </c>
      <c r="W1300" s="13">
        <v>2.1486000000000002E-2</v>
      </c>
      <c r="X1300" s="13">
        <v>7.162E-3</v>
      </c>
      <c r="Y1300" s="13">
        <v>2.1486000000000002E-2</v>
      </c>
      <c r="Z1300" s="13">
        <v>7.162E-3</v>
      </c>
      <c r="AA1300" s="13">
        <v>2.1486000000000002E-2</v>
      </c>
      <c r="AB1300" s="13">
        <v>7.162E-3</v>
      </c>
    </row>
    <row r="1301" spans="1:28" x14ac:dyDescent="0.25">
      <c r="A1301" s="13">
        <v>88</v>
      </c>
      <c r="B1301" s="13">
        <v>7273.47</v>
      </c>
      <c r="C1301" s="13">
        <v>0.72452000000000005</v>
      </c>
      <c r="D1301" s="13">
        <v>1.10371</v>
      </c>
      <c r="E1301" s="13">
        <v>0.43981999999999999</v>
      </c>
      <c r="F1301" s="13">
        <v>1.1798</v>
      </c>
      <c r="G1301" s="13">
        <v>0</v>
      </c>
      <c r="H1301" s="13">
        <v>0.89949999999999997</v>
      </c>
      <c r="I1301" s="13">
        <v>0.82748999999999995</v>
      </c>
      <c r="J1301" s="13">
        <v>0.91025</v>
      </c>
      <c r="K1301" s="13">
        <v>0.65988000000000002</v>
      </c>
      <c r="L1301" s="13">
        <v>0.89005000000000001</v>
      </c>
      <c r="M1301" s="13">
        <v>0.81879000000000002</v>
      </c>
      <c r="N1301" s="13">
        <v>0.89846999999999999</v>
      </c>
      <c r="O1301" s="13">
        <v>0.61792000000000002</v>
      </c>
      <c r="P1301" s="13">
        <v>1.14577</v>
      </c>
      <c r="Q1301" s="13">
        <v>2.0708899999999999</v>
      </c>
      <c r="R1301" s="13">
        <v>0.71453999999999995</v>
      </c>
      <c r="S1301" s="13">
        <v>1.5773200000000001</v>
      </c>
      <c r="T1301" s="13">
        <v>0</v>
      </c>
      <c r="U1301" s="13">
        <v>2.1387E-2</v>
      </c>
      <c r="V1301" s="13">
        <v>7.1289999999999999E-3</v>
      </c>
      <c r="W1301" s="13">
        <v>2.1387E-2</v>
      </c>
      <c r="X1301" s="13">
        <v>7.1289999999999999E-3</v>
      </c>
      <c r="Y1301" s="13">
        <v>2.1387E-2</v>
      </c>
      <c r="Z1301" s="13">
        <v>7.1289999999999999E-3</v>
      </c>
      <c r="AA1301" s="13">
        <v>2.1387E-2</v>
      </c>
      <c r="AB1301" s="13">
        <v>7.1289999999999999E-3</v>
      </c>
    </row>
    <row r="1302" spans="1:28" x14ac:dyDescent="0.25">
      <c r="A1302" s="13">
        <v>89</v>
      </c>
      <c r="B1302" s="13">
        <v>7370.28</v>
      </c>
      <c r="C1302" s="13">
        <v>0.71943000000000001</v>
      </c>
      <c r="D1302" s="13">
        <v>1.0995600000000001</v>
      </c>
      <c r="E1302" s="13">
        <v>0.43232999999999999</v>
      </c>
      <c r="F1302" s="13">
        <v>1.17188</v>
      </c>
      <c r="G1302" s="13">
        <v>0</v>
      </c>
      <c r="H1302" s="13">
        <v>0.90888999999999998</v>
      </c>
      <c r="I1302" s="13">
        <v>0.82545999999999997</v>
      </c>
      <c r="J1302" s="13">
        <v>0.91325999999999996</v>
      </c>
      <c r="K1302" s="13">
        <v>0.66417999999999999</v>
      </c>
      <c r="L1302" s="13">
        <v>0.89912000000000003</v>
      </c>
      <c r="M1302" s="13">
        <v>0.81918000000000002</v>
      </c>
      <c r="N1302" s="13">
        <v>0.90207000000000004</v>
      </c>
      <c r="O1302" s="13">
        <v>0.61934</v>
      </c>
      <c r="P1302" s="13">
        <v>1.1493500000000001</v>
      </c>
      <c r="Q1302" s="13">
        <v>2.1184500000000002</v>
      </c>
      <c r="R1302" s="13">
        <v>0.73289000000000004</v>
      </c>
      <c r="S1302" s="13">
        <v>1.58666</v>
      </c>
      <c r="T1302" s="13">
        <v>0</v>
      </c>
      <c r="U1302" s="13">
        <v>2.1288000000000001E-2</v>
      </c>
      <c r="V1302" s="13">
        <v>7.0959999999999999E-3</v>
      </c>
      <c r="W1302" s="13">
        <v>2.1288000000000001E-2</v>
      </c>
      <c r="X1302" s="13">
        <v>7.0959999999999999E-3</v>
      </c>
      <c r="Y1302" s="13">
        <v>2.1288000000000001E-2</v>
      </c>
      <c r="Z1302" s="13">
        <v>7.0959999999999999E-3</v>
      </c>
      <c r="AA1302" s="13">
        <v>2.1288000000000001E-2</v>
      </c>
      <c r="AB1302" s="13">
        <v>7.0959999999999999E-3</v>
      </c>
    </row>
    <row r="1303" spans="1:28" x14ac:dyDescent="0.25">
      <c r="A1303" s="13">
        <v>90</v>
      </c>
      <c r="B1303" s="13">
        <v>7460.95</v>
      </c>
      <c r="C1303" s="13">
        <v>0.71670999999999996</v>
      </c>
      <c r="D1303" s="13">
        <v>1.0951200000000001</v>
      </c>
      <c r="E1303" s="13">
        <v>0.43378</v>
      </c>
      <c r="F1303" s="13">
        <v>1.16927</v>
      </c>
      <c r="G1303" s="13">
        <v>0</v>
      </c>
      <c r="H1303" s="13">
        <v>0.89798999999999995</v>
      </c>
      <c r="I1303" s="13">
        <v>0.83972999999999998</v>
      </c>
      <c r="J1303" s="13">
        <v>0.91452</v>
      </c>
      <c r="K1303" s="13">
        <v>0.64702000000000004</v>
      </c>
      <c r="L1303" s="13">
        <v>0.88888</v>
      </c>
      <c r="M1303" s="13">
        <v>0.83031999999999995</v>
      </c>
      <c r="N1303" s="13">
        <v>0.89981</v>
      </c>
      <c r="O1303" s="13">
        <v>0.60407999999999995</v>
      </c>
      <c r="P1303" s="13">
        <v>1.1657900000000001</v>
      </c>
      <c r="Q1303" s="13">
        <v>2.22194</v>
      </c>
      <c r="R1303" s="13">
        <v>0.66613999999999995</v>
      </c>
      <c r="S1303" s="13">
        <v>1.6113299999999999</v>
      </c>
      <c r="T1303" s="13">
        <v>0</v>
      </c>
      <c r="U1303" s="13">
        <v>2.1189E-2</v>
      </c>
      <c r="V1303" s="13">
        <v>7.0629999999999998E-3</v>
      </c>
      <c r="W1303" s="13">
        <v>2.1189E-2</v>
      </c>
      <c r="X1303" s="13">
        <v>7.0629999999999998E-3</v>
      </c>
      <c r="Y1303" s="13">
        <v>2.1189E-2</v>
      </c>
      <c r="Z1303" s="13">
        <v>7.0629999999999998E-3</v>
      </c>
      <c r="AA1303" s="13">
        <v>2.1189E-2</v>
      </c>
      <c r="AB1303" s="13">
        <v>7.0629999999999998E-3</v>
      </c>
    </row>
    <row r="1304" spans="1:28" x14ac:dyDescent="0.25">
      <c r="A1304" s="13">
        <v>91</v>
      </c>
      <c r="B1304" s="13">
        <v>7559.74</v>
      </c>
      <c r="C1304" s="13">
        <v>0.71040999999999999</v>
      </c>
      <c r="D1304" s="13">
        <v>1.07883</v>
      </c>
      <c r="E1304" s="13">
        <v>0.43169999999999997</v>
      </c>
      <c r="F1304" s="13">
        <v>1.16168</v>
      </c>
      <c r="G1304" s="13">
        <v>0</v>
      </c>
      <c r="H1304" s="13">
        <v>0.89792000000000005</v>
      </c>
      <c r="I1304" s="13">
        <v>0.84023999999999999</v>
      </c>
      <c r="J1304" s="13">
        <v>0.91171000000000002</v>
      </c>
      <c r="K1304" s="13">
        <v>0.64695000000000003</v>
      </c>
      <c r="L1304" s="13">
        <v>0.88705000000000001</v>
      </c>
      <c r="M1304" s="13">
        <v>0.82835999999999999</v>
      </c>
      <c r="N1304" s="13">
        <v>0.89544000000000001</v>
      </c>
      <c r="O1304" s="13">
        <v>0.59772999999999998</v>
      </c>
      <c r="P1304" s="13">
        <v>1.1654</v>
      </c>
      <c r="Q1304" s="13">
        <v>2.1518700000000002</v>
      </c>
      <c r="R1304" s="13">
        <v>0.68230000000000002</v>
      </c>
      <c r="S1304" s="13">
        <v>1.60626</v>
      </c>
      <c r="T1304" s="13">
        <v>0</v>
      </c>
      <c r="U1304" s="13">
        <v>2.1090000000000001E-2</v>
      </c>
      <c r="V1304" s="13">
        <v>7.0299999999999998E-3</v>
      </c>
      <c r="W1304" s="13">
        <v>2.1090000000000001E-2</v>
      </c>
      <c r="X1304" s="13">
        <v>7.0299999999999998E-3</v>
      </c>
      <c r="Y1304" s="13">
        <v>2.1090000000000001E-2</v>
      </c>
      <c r="Z1304" s="13">
        <v>7.0299999999999998E-3</v>
      </c>
      <c r="AA1304" s="13">
        <v>2.1090000000000001E-2</v>
      </c>
      <c r="AB1304" s="13">
        <v>7.0299999999999998E-3</v>
      </c>
    </row>
    <row r="1305" spans="1:28" x14ac:dyDescent="0.25">
      <c r="A1305" s="13">
        <v>92</v>
      </c>
      <c r="B1305" s="13">
        <v>7659.03</v>
      </c>
      <c r="C1305" s="13">
        <v>0.71155999999999997</v>
      </c>
      <c r="D1305" s="13">
        <v>1.07247</v>
      </c>
      <c r="E1305" s="13">
        <v>0.42817</v>
      </c>
      <c r="F1305" s="13">
        <v>1.16266</v>
      </c>
      <c r="G1305" s="13">
        <v>0</v>
      </c>
      <c r="H1305" s="13">
        <v>0.89256000000000002</v>
      </c>
      <c r="I1305" s="13">
        <v>0.81444000000000005</v>
      </c>
      <c r="J1305" s="13">
        <v>0.90019000000000005</v>
      </c>
      <c r="K1305" s="13">
        <v>0.64614000000000005</v>
      </c>
      <c r="L1305" s="13">
        <v>0.88505999999999996</v>
      </c>
      <c r="M1305" s="13">
        <v>0.80603000000000002</v>
      </c>
      <c r="N1305" s="13">
        <v>0.88544</v>
      </c>
      <c r="O1305" s="13">
        <v>0.59875999999999996</v>
      </c>
      <c r="P1305" s="13">
        <v>1.15324</v>
      </c>
      <c r="Q1305" s="13">
        <v>2.1940400000000002</v>
      </c>
      <c r="R1305" s="13">
        <v>0.72416999999999998</v>
      </c>
      <c r="S1305" s="13">
        <v>1.6044799999999999</v>
      </c>
      <c r="T1305" s="13">
        <v>0</v>
      </c>
      <c r="U1305" s="13">
        <v>2.0990999999999999E-2</v>
      </c>
      <c r="V1305" s="13">
        <v>6.9969999999999997E-3</v>
      </c>
      <c r="W1305" s="13">
        <v>2.0990999999999999E-2</v>
      </c>
      <c r="X1305" s="13">
        <v>6.9969999999999997E-3</v>
      </c>
      <c r="Y1305" s="13">
        <v>2.0990999999999999E-2</v>
      </c>
      <c r="Z1305" s="13">
        <v>6.9969999999999997E-3</v>
      </c>
      <c r="AA1305" s="13">
        <v>2.0990999999999999E-2</v>
      </c>
      <c r="AB1305" s="13">
        <v>6.9969999999999997E-3</v>
      </c>
    </row>
    <row r="1306" spans="1:28" x14ac:dyDescent="0.25">
      <c r="A1306" s="13">
        <v>93</v>
      </c>
      <c r="B1306" s="13">
        <v>7751.88</v>
      </c>
      <c r="C1306" s="13">
        <v>0.71538999999999997</v>
      </c>
      <c r="D1306" s="13">
        <v>1.08483</v>
      </c>
      <c r="E1306" s="13">
        <v>0.43147000000000002</v>
      </c>
      <c r="F1306" s="13">
        <v>1.1734100000000001</v>
      </c>
      <c r="G1306" s="13">
        <v>0</v>
      </c>
      <c r="H1306" s="13">
        <v>0.91998999999999997</v>
      </c>
      <c r="I1306" s="13">
        <v>0.81879000000000002</v>
      </c>
      <c r="J1306" s="13">
        <v>0.91188999999999998</v>
      </c>
      <c r="K1306" s="13">
        <v>0.65603</v>
      </c>
      <c r="L1306" s="13">
        <v>0.91022000000000003</v>
      </c>
      <c r="M1306" s="13">
        <v>0.81008999999999998</v>
      </c>
      <c r="N1306" s="13">
        <v>0.89673000000000003</v>
      </c>
      <c r="O1306" s="13">
        <v>0.60799000000000003</v>
      </c>
      <c r="P1306" s="13">
        <v>1.1497200000000001</v>
      </c>
      <c r="Q1306" s="13">
        <v>2.07701</v>
      </c>
      <c r="R1306" s="13">
        <v>0.70548</v>
      </c>
      <c r="S1306" s="13">
        <v>1.5820399999999999</v>
      </c>
      <c r="T1306" s="13">
        <v>0</v>
      </c>
      <c r="U1306" s="13">
        <v>2.0892000000000001E-2</v>
      </c>
      <c r="V1306" s="13">
        <v>6.9639999999999997E-3</v>
      </c>
      <c r="W1306" s="13">
        <v>2.0892000000000001E-2</v>
      </c>
      <c r="X1306" s="13">
        <v>6.9639999999999997E-3</v>
      </c>
      <c r="Y1306" s="13">
        <v>2.0892000000000001E-2</v>
      </c>
      <c r="Z1306" s="13">
        <v>6.9639999999999997E-3</v>
      </c>
      <c r="AA1306" s="13">
        <v>2.0892000000000001E-2</v>
      </c>
      <c r="AB1306" s="13">
        <v>6.9639999999999997E-3</v>
      </c>
    </row>
    <row r="1307" spans="1:28" x14ac:dyDescent="0.25">
      <c r="A1307" s="13">
        <v>94</v>
      </c>
      <c r="B1307" s="13">
        <v>7842.51</v>
      </c>
      <c r="C1307" s="13">
        <v>0.70977000000000001</v>
      </c>
      <c r="D1307" s="13">
        <v>1.0811599999999999</v>
      </c>
      <c r="E1307" s="13">
        <v>0.42741000000000001</v>
      </c>
      <c r="F1307" s="13">
        <v>1.1667099999999999</v>
      </c>
      <c r="G1307" s="13">
        <v>0</v>
      </c>
      <c r="H1307" s="13">
        <v>0.90539999999999998</v>
      </c>
      <c r="I1307" s="13">
        <v>0.81820999999999999</v>
      </c>
      <c r="J1307" s="13">
        <v>0.90795999999999999</v>
      </c>
      <c r="K1307" s="13">
        <v>0.6532</v>
      </c>
      <c r="L1307" s="13">
        <v>0.89283000000000001</v>
      </c>
      <c r="M1307" s="13">
        <v>0.80747999999999998</v>
      </c>
      <c r="N1307" s="13">
        <v>0.89297000000000004</v>
      </c>
      <c r="O1307" s="13">
        <v>0.60502</v>
      </c>
      <c r="P1307" s="13">
        <v>1.1591199999999999</v>
      </c>
      <c r="Q1307" s="13">
        <v>2.1478899999999999</v>
      </c>
      <c r="R1307" s="13">
        <v>0.69303000000000003</v>
      </c>
      <c r="S1307" s="13">
        <v>1.6003799999999999</v>
      </c>
      <c r="T1307" s="13">
        <v>0</v>
      </c>
      <c r="U1307" s="13">
        <v>2.0792999999999999E-2</v>
      </c>
      <c r="V1307" s="13">
        <v>6.9309999999999997E-3</v>
      </c>
      <c r="W1307" s="13">
        <v>2.0792999999999999E-2</v>
      </c>
      <c r="X1307" s="13">
        <v>6.9309999999999997E-3</v>
      </c>
      <c r="Y1307" s="13">
        <v>2.0792999999999999E-2</v>
      </c>
      <c r="Z1307" s="13">
        <v>6.9309999999999997E-3</v>
      </c>
      <c r="AA1307" s="13">
        <v>2.0792999999999999E-2</v>
      </c>
      <c r="AB1307" s="13">
        <v>6.9309999999999997E-3</v>
      </c>
    </row>
    <row r="1308" spans="1:28" x14ac:dyDescent="0.25">
      <c r="A1308" s="13">
        <v>95</v>
      </c>
      <c r="B1308" s="13">
        <v>7934.19</v>
      </c>
      <c r="C1308" s="13">
        <v>0.70347000000000004</v>
      </c>
      <c r="D1308" s="13">
        <v>1.0770299999999999</v>
      </c>
      <c r="E1308" s="13">
        <v>0.4274</v>
      </c>
      <c r="F1308" s="13">
        <v>1.16639</v>
      </c>
      <c r="G1308" s="13">
        <v>0</v>
      </c>
      <c r="H1308" s="13">
        <v>0.89832999999999996</v>
      </c>
      <c r="I1308" s="13">
        <v>0.82720000000000005</v>
      </c>
      <c r="J1308" s="13">
        <v>0.91215999999999997</v>
      </c>
      <c r="K1308" s="13">
        <v>0.65673999999999999</v>
      </c>
      <c r="L1308" s="13">
        <v>0.88856999999999997</v>
      </c>
      <c r="M1308" s="13">
        <v>0.81879000000000002</v>
      </c>
      <c r="N1308" s="13">
        <v>0.89790000000000003</v>
      </c>
      <c r="O1308" s="13">
        <v>0.61207</v>
      </c>
      <c r="P1308" s="13">
        <v>1.1511199999999999</v>
      </c>
      <c r="Q1308" s="13">
        <v>2.1595599999999999</v>
      </c>
      <c r="R1308" s="13">
        <v>0.67193000000000003</v>
      </c>
      <c r="S1308" s="13">
        <v>1.6108499999999999</v>
      </c>
      <c r="T1308" s="13">
        <v>0</v>
      </c>
      <c r="U1308" s="13">
        <v>2.0694000000000001E-2</v>
      </c>
      <c r="V1308" s="13">
        <v>6.8979999999999996E-3</v>
      </c>
      <c r="W1308" s="13">
        <v>2.0694000000000001E-2</v>
      </c>
      <c r="X1308" s="13">
        <v>6.8979999999999996E-3</v>
      </c>
      <c r="Y1308" s="13">
        <v>2.0694000000000001E-2</v>
      </c>
      <c r="Z1308" s="13">
        <v>6.8979999999999996E-3</v>
      </c>
      <c r="AA1308" s="13">
        <v>2.0694000000000001E-2</v>
      </c>
      <c r="AB1308" s="13">
        <v>6.8979999999999996E-3</v>
      </c>
    </row>
    <row r="1309" spans="1:28" x14ac:dyDescent="0.25">
      <c r="A1309" s="13">
        <v>96</v>
      </c>
      <c r="B1309" s="13">
        <v>8025.39</v>
      </c>
      <c r="C1309" s="13">
        <v>0.70667000000000002</v>
      </c>
      <c r="D1309" s="13">
        <v>1.06416</v>
      </c>
      <c r="E1309" s="13">
        <v>0.42170000000000002</v>
      </c>
      <c r="F1309" s="13">
        <v>1.15741</v>
      </c>
      <c r="G1309" s="13">
        <v>0</v>
      </c>
      <c r="H1309" s="13">
        <v>0.90227999999999997</v>
      </c>
      <c r="I1309" s="13">
        <v>0.82952000000000004</v>
      </c>
      <c r="J1309" s="13">
        <v>0.90768000000000004</v>
      </c>
      <c r="K1309" s="13">
        <v>0.65125</v>
      </c>
      <c r="L1309" s="13">
        <v>0.89422000000000001</v>
      </c>
      <c r="M1309" s="13">
        <v>0.81791999999999998</v>
      </c>
      <c r="N1309" s="13">
        <v>0.89561999999999997</v>
      </c>
      <c r="O1309" s="13">
        <v>0.60955999999999999</v>
      </c>
      <c r="P1309" s="13">
        <v>1.16056</v>
      </c>
      <c r="Q1309" s="13">
        <v>2.1431300000000002</v>
      </c>
      <c r="R1309" s="13">
        <v>0.69538999999999995</v>
      </c>
      <c r="S1309" s="13">
        <v>1.6135699999999999</v>
      </c>
      <c r="T1309" s="13">
        <v>0</v>
      </c>
      <c r="U1309" s="13">
        <v>2.0594999999999999E-2</v>
      </c>
      <c r="V1309" s="13">
        <v>6.8649999999999996E-3</v>
      </c>
      <c r="W1309" s="13">
        <v>2.0594999999999999E-2</v>
      </c>
      <c r="X1309" s="13">
        <v>6.8649999999999996E-3</v>
      </c>
      <c r="Y1309" s="13">
        <v>2.0594999999999999E-2</v>
      </c>
      <c r="Z1309" s="13">
        <v>6.8649999999999996E-3</v>
      </c>
      <c r="AA1309" s="13">
        <v>2.0594999999999999E-2</v>
      </c>
      <c r="AB1309" s="13">
        <v>6.8649999999999996E-3</v>
      </c>
    </row>
    <row r="1310" spans="1:28" x14ac:dyDescent="0.25">
      <c r="A1310" s="13">
        <v>97</v>
      </c>
      <c r="B1310" s="13">
        <v>8119.44</v>
      </c>
      <c r="C1310" s="13">
        <v>0.70113999999999999</v>
      </c>
      <c r="D1310" s="13">
        <v>1.0672600000000001</v>
      </c>
      <c r="E1310" s="13">
        <v>0.41687999999999997</v>
      </c>
      <c r="F1310" s="13">
        <v>1.15307</v>
      </c>
      <c r="G1310" s="13">
        <v>0</v>
      </c>
      <c r="H1310" s="13">
        <v>0.91713999999999996</v>
      </c>
      <c r="I1310" s="13">
        <v>0.83438000000000001</v>
      </c>
      <c r="J1310" s="13">
        <v>0.91569999999999996</v>
      </c>
      <c r="K1310" s="13">
        <v>0.65624000000000005</v>
      </c>
      <c r="L1310" s="13">
        <v>0.91049999999999998</v>
      </c>
      <c r="M1310" s="13">
        <v>0.82589000000000001</v>
      </c>
      <c r="N1310" s="13">
        <v>0.90369999999999995</v>
      </c>
      <c r="O1310" s="13">
        <v>0.61556</v>
      </c>
      <c r="P1310" s="13">
        <v>1.15259</v>
      </c>
      <c r="Q1310" s="13">
        <v>2.08683</v>
      </c>
      <c r="R1310" s="13">
        <v>0.66574999999999995</v>
      </c>
      <c r="S1310" s="13">
        <v>1.6088800000000001</v>
      </c>
      <c r="T1310" s="13">
        <v>0</v>
      </c>
      <c r="U1310" s="13">
        <v>2.0496E-2</v>
      </c>
      <c r="V1310" s="13">
        <v>6.8320000000000004E-3</v>
      </c>
      <c r="W1310" s="13">
        <v>2.0496E-2</v>
      </c>
      <c r="X1310" s="13">
        <v>6.8320000000000004E-3</v>
      </c>
      <c r="Y1310" s="13">
        <v>2.0496E-2</v>
      </c>
      <c r="Z1310" s="13">
        <v>6.8320000000000004E-3</v>
      </c>
      <c r="AA1310" s="13">
        <v>2.0496E-2</v>
      </c>
      <c r="AB1310" s="13">
        <v>6.8320000000000004E-3</v>
      </c>
    </row>
    <row r="1311" spans="1:28" x14ac:dyDescent="0.25">
      <c r="A1311" s="13">
        <v>98</v>
      </c>
      <c r="B1311" s="13">
        <v>8214.0300000000007</v>
      </c>
      <c r="C1311" s="13">
        <v>0.69525000000000003</v>
      </c>
      <c r="D1311" s="13">
        <v>1.05331</v>
      </c>
      <c r="E1311" s="13">
        <v>0.42248000000000002</v>
      </c>
      <c r="F1311" s="13">
        <v>1.1566799999999999</v>
      </c>
      <c r="G1311" s="13">
        <v>0</v>
      </c>
      <c r="H1311" s="13">
        <v>0.90415999999999996</v>
      </c>
      <c r="I1311" s="13">
        <v>0.83972999999999998</v>
      </c>
      <c r="J1311" s="13">
        <v>0.91710000000000003</v>
      </c>
      <c r="K1311" s="13">
        <v>0.65888999999999998</v>
      </c>
      <c r="L1311" s="13">
        <v>0.89763000000000004</v>
      </c>
      <c r="M1311" s="13">
        <v>0.83038999999999996</v>
      </c>
      <c r="N1311" s="13">
        <v>0.90573000000000004</v>
      </c>
      <c r="O1311" s="13">
        <v>0.61323000000000005</v>
      </c>
      <c r="P1311" s="13">
        <v>1.15818</v>
      </c>
      <c r="Q1311" s="13">
        <v>2.1930999999999998</v>
      </c>
      <c r="R1311" s="13">
        <v>0.66617999999999999</v>
      </c>
      <c r="S1311" s="13">
        <v>1.63036</v>
      </c>
      <c r="T1311" s="13">
        <v>0</v>
      </c>
      <c r="U1311" s="13">
        <v>2.0396999999999998E-2</v>
      </c>
      <c r="V1311" s="13">
        <v>6.7990000000000004E-3</v>
      </c>
      <c r="W1311" s="13">
        <v>2.0396999999999998E-2</v>
      </c>
      <c r="X1311" s="13">
        <v>6.7990000000000004E-3</v>
      </c>
      <c r="Y1311" s="13">
        <v>2.0396999999999998E-2</v>
      </c>
      <c r="Z1311" s="13">
        <v>6.7990000000000004E-3</v>
      </c>
      <c r="AA1311" s="13">
        <v>2.0396999999999998E-2</v>
      </c>
      <c r="AB1311" s="13">
        <v>6.7990000000000004E-3</v>
      </c>
    </row>
    <row r="1312" spans="1:28" x14ac:dyDescent="0.25">
      <c r="A1312" s="13">
        <v>99</v>
      </c>
      <c r="B1312" s="13">
        <v>8308.3799999999992</v>
      </c>
      <c r="C1312" s="13">
        <v>0.69462999999999997</v>
      </c>
      <c r="D1312" s="13">
        <v>1.0463499999999999</v>
      </c>
      <c r="E1312" s="13">
        <v>0.41200999999999999</v>
      </c>
      <c r="F1312" s="13">
        <v>1.1469</v>
      </c>
      <c r="G1312" s="13">
        <v>0</v>
      </c>
      <c r="H1312" s="13">
        <v>0.90620000000000001</v>
      </c>
      <c r="I1312" s="13">
        <v>0.81444000000000005</v>
      </c>
      <c r="J1312" s="13">
        <v>0.90758000000000005</v>
      </c>
      <c r="K1312" s="13">
        <v>0.65566000000000002</v>
      </c>
      <c r="L1312" s="13">
        <v>0.89383999999999997</v>
      </c>
      <c r="M1312" s="13">
        <v>0.80562999999999996</v>
      </c>
      <c r="N1312" s="13">
        <v>0.89634999999999998</v>
      </c>
      <c r="O1312" s="13">
        <v>0.61075999999999997</v>
      </c>
      <c r="P1312" s="13">
        <v>1.1625300000000001</v>
      </c>
      <c r="Q1312" s="13">
        <v>2.1806199999999998</v>
      </c>
      <c r="R1312" s="13">
        <v>0.70728000000000002</v>
      </c>
      <c r="S1312" s="13">
        <v>1.6211500000000001</v>
      </c>
      <c r="T1312" s="13">
        <v>0</v>
      </c>
      <c r="U1312" s="13">
        <v>2.0298E-2</v>
      </c>
      <c r="V1312" s="13">
        <v>6.7660000000000003E-3</v>
      </c>
      <c r="W1312" s="13">
        <v>2.0298E-2</v>
      </c>
      <c r="X1312" s="13">
        <v>6.7660000000000003E-3</v>
      </c>
      <c r="Y1312" s="13">
        <v>2.0298E-2</v>
      </c>
      <c r="Z1312" s="13">
        <v>6.7660000000000003E-3</v>
      </c>
      <c r="AA1312" s="13">
        <v>2.0298E-2</v>
      </c>
      <c r="AB1312" s="13">
        <v>6.7660000000000003E-3</v>
      </c>
    </row>
    <row r="1313" spans="1:28" x14ac:dyDescent="0.25">
      <c r="A1313" s="13">
        <v>100</v>
      </c>
      <c r="B1313" s="13">
        <v>8401.61</v>
      </c>
      <c r="C1313" s="13">
        <v>0.69018999999999997</v>
      </c>
      <c r="D1313" s="13">
        <v>1.0519000000000001</v>
      </c>
      <c r="E1313" s="13">
        <v>0.41171999999999997</v>
      </c>
      <c r="F1313" s="13">
        <v>1.14842</v>
      </c>
      <c r="G1313" s="13">
        <v>0</v>
      </c>
      <c r="H1313" s="13">
        <v>0.89537999999999995</v>
      </c>
      <c r="I1313" s="13">
        <v>0.82720000000000005</v>
      </c>
      <c r="J1313" s="13">
        <v>0.90778000000000003</v>
      </c>
      <c r="K1313" s="13">
        <v>0.65286999999999995</v>
      </c>
      <c r="L1313" s="13">
        <v>0.88597000000000004</v>
      </c>
      <c r="M1313" s="13">
        <v>0.81850000000000001</v>
      </c>
      <c r="N1313" s="13">
        <v>0.89671000000000001</v>
      </c>
      <c r="O1313" s="13">
        <v>0.61063000000000001</v>
      </c>
      <c r="P1313" s="13">
        <v>1.15483</v>
      </c>
      <c r="Q1313" s="13">
        <v>2.1230699999999998</v>
      </c>
      <c r="R1313" s="13">
        <v>0.71940000000000004</v>
      </c>
      <c r="S1313" s="13">
        <v>1.6110899999999999</v>
      </c>
      <c r="T1313" s="13">
        <v>0</v>
      </c>
      <c r="U1313" s="13">
        <v>2.0199000000000002E-2</v>
      </c>
      <c r="V1313" s="13">
        <v>6.7330000000000003E-3</v>
      </c>
      <c r="W1313" s="13">
        <v>2.0199000000000002E-2</v>
      </c>
      <c r="X1313" s="13">
        <v>6.7330000000000003E-3</v>
      </c>
      <c r="Y1313" s="13">
        <v>2.0199000000000002E-2</v>
      </c>
      <c r="Z1313" s="13">
        <v>6.7330000000000003E-3</v>
      </c>
      <c r="AA1313" s="13">
        <v>2.0199000000000002E-2</v>
      </c>
      <c r="AB1313" s="13">
        <v>6.7330000000000003E-3</v>
      </c>
    </row>
    <row r="1314" spans="1:28" x14ac:dyDescent="0.25">
      <c r="A1314" s="13">
        <v>101</v>
      </c>
      <c r="B1314" s="13">
        <v>8494</v>
      </c>
      <c r="C1314" s="13">
        <v>0.69111</v>
      </c>
      <c r="D1314" s="13">
        <v>1.0509500000000001</v>
      </c>
      <c r="E1314" s="13">
        <v>0.41399999999999998</v>
      </c>
      <c r="F1314" s="13">
        <v>1.1502300000000001</v>
      </c>
      <c r="G1314" s="13">
        <v>0</v>
      </c>
      <c r="H1314" s="13">
        <v>0.89368000000000003</v>
      </c>
      <c r="I1314" s="13">
        <v>0.83675999999999995</v>
      </c>
      <c r="J1314" s="13">
        <v>0.91071000000000002</v>
      </c>
      <c r="K1314" s="13">
        <v>0.65841000000000005</v>
      </c>
      <c r="L1314" s="13">
        <v>0.88746999999999998</v>
      </c>
      <c r="M1314" s="13">
        <v>0.82543999999999995</v>
      </c>
      <c r="N1314" s="13">
        <v>0.89856999999999998</v>
      </c>
      <c r="O1314" s="13">
        <v>0.61226999999999998</v>
      </c>
      <c r="P1314" s="13">
        <v>1.1543099999999999</v>
      </c>
      <c r="Q1314" s="13">
        <v>2.1565599999999998</v>
      </c>
      <c r="R1314" s="13">
        <v>0.69755</v>
      </c>
      <c r="S1314" s="13">
        <v>1.6108899999999999</v>
      </c>
      <c r="T1314" s="13">
        <v>0</v>
      </c>
      <c r="U1314" s="13">
        <v>2.01E-2</v>
      </c>
      <c r="V1314" s="13">
        <v>6.7000000000000002E-3</v>
      </c>
      <c r="W1314" s="13">
        <v>2.01E-2</v>
      </c>
      <c r="X1314" s="13">
        <v>6.7000000000000002E-3</v>
      </c>
      <c r="Y1314" s="13">
        <v>2.01E-2</v>
      </c>
      <c r="Z1314" s="13">
        <v>6.7000000000000002E-3</v>
      </c>
      <c r="AA1314" s="13">
        <v>2.01E-2</v>
      </c>
      <c r="AB1314" s="13">
        <v>6.7000000000000002E-3</v>
      </c>
    </row>
    <row r="1315" spans="1:28" x14ac:dyDescent="0.25">
      <c r="A1315" s="13">
        <v>102</v>
      </c>
      <c r="B1315" s="13">
        <v>8584.5499999999993</v>
      </c>
      <c r="C1315" s="13">
        <v>0.69525000000000003</v>
      </c>
      <c r="D1315" s="13">
        <v>1.0472399999999999</v>
      </c>
      <c r="E1315" s="13">
        <v>0.41120000000000001</v>
      </c>
      <c r="F1315" s="13">
        <v>1.1501300000000001</v>
      </c>
      <c r="G1315" s="13">
        <v>0</v>
      </c>
      <c r="H1315" s="13">
        <v>0.89819000000000004</v>
      </c>
      <c r="I1315" s="13">
        <v>0.84053</v>
      </c>
      <c r="J1315" s="13">
        <v>0.91476000000000002</v>
      </c>
      <c r="K1315" s="13">
        <v>0.66174999999999995</v>
      </c>
      <c r="L1315" s="13">
        <v>0.89102000000000003</v>
      </c>
      <c r="M1315" s="13">
        <v>0.82969000000000004</v>
      </c>
      <c r="N1315" s="13">
        <v>0.90183999999999997</v>
      </c>
      <c r="O1315" s="13">
        <v>0.61565000000000003</v>
      </c>
      <c r="P1315" s="13">
        <v>1.14418</v>
      </c>
      <c r="Q1315" s="13">
        <v>2.1893400000000001</v>
      </c>
      <c r="R1315" s="13">
        <v>0.65603</v>
      </c>
      <c r="S1315" s="13">
        <v>1.60653</v>
      </c>
      <c r="T1315" s="13">
        <v>0</v>
      </c>
      <c r="U1315" s="13">
        <v>2.0001000000000001E-2</v>
      </c>
      <c r="V1315" s="13">
        <v>6.6670000000000002E-3</v>
      </c>
      <c r="W1315" s="13">
        <v>2.0001000000000001E-2</v>
      </c>
      <c r="X1315" s="13">
        <v>6.6670000000000002E-3</v>
      </c>
      <c r="Y1315" s="13">
        <v>2.0001000000000001E-2</v>
      </c>
      <c r="Z1315" s="13">
        <v>6.6670000000000002E-3</v>
      </c>
      <c r="AA1315" s="13">
        <v>2.0001000000000001E-2</v>
      </c>
      <c r="AB1315" s="13">
        <v>6.6670000000000002E-3</v>
      </c>
    </row>
    <row r="1316" spans="1:28" x14ac:dyDescent="0.25">
      <c r="A1316" s="13">
        <v>103</v>
      </c>
      <c r="B1316" s="13">
        <v>8672.7900000000009</v>
      </c>
      <c r="C1316" s="13">
        <v>0.68279999999999996</v>
      </c>
      <c r="D1316" s="13">
        <v>1.0278400000000001</v>
      </c>
      <c r="E1316" s="13">
        <v>0.40688999999999997</v>
      </c>
      <c r="F1316" s="13">
        <v>1.13914</v>
      </c>
      <c r="G1316" s="13">
        <v>0</v>
      </c>
      <c r="H1316" s="13">
        <v>0.90935999999999995</v>
      </c>
      <c r="I1316" s="13">
        <v>0.81647000000000003</v>
      </c>
      <c r="J1316" s="13">
        <v>0.90554000000000001</v>
      </c>
      <c r="K1316" s="13">
        <v>0.65649999999999997</v>
      </c>
      <c r="L1316" s="13">
        <v>0.89983999999999997</v>
      </c>
      <c r="M1316" s="13">
        <v>0.80750999999999995</v>
      </c>
      <c r="N1316" s="13">
        <v>0.89219999999999999</v>
      </c>
      <c r="O1316" s="13">
        <v>0.61380999999999997</v>
      </c>
      <c r="P1316" s="13">
        <v>1.15506</v>
      </c>
      <c r="Q1316" s="13">
        <v>2.24701</v>
      </c>
      <c r="R1316" s="13">
        <v>0.74560999999999999</v>
      </c>
      <c r="S1316" s="13">
        <v>1.61788</v>
      </c>
      <c r="T1316" s="13">
        <v>0</v>
      </c>
      <c r="U1316" s="13">
        <v>1.9902E-2</v>
      </c>
      <c r="V1316" s="13">
        <v>6.6340000000000001E-3</v>
      </c>
      <c r="W1316" s="13">
        <v>1.9902E-2</v>
      </c>
      <c r="X1316" s="13">
        <v>6.6340000000000001E-3</v>
      </c>
      <c r="Y1316" s="13">
        <v>1.9902E-2</v>
      </c>
      <c r="Z1316" s="13">
        <v>6.6340000000000001E-3</v>
      </c>
      <c r="AA1316" s="13">
        <v>1.9902E-2</v>
      </c>
      <c r="AB1316" s="13">
        <v>6.6340000000000001E-3</v>
      </c>
    </row>
    <row r="1317" spans="1:28" x14ac:dyDescent="0.25">
      <c r="A1317" s="13">
        <v>104</v>
      </c>
      <c r="B1317" s="13">
        <v>8760.9</v>
      </c>
      <c r="C1317" s="13">
        <v>0.68037999999999998</v>
      </c>
      <c r="D1317" s="13">
        <v>1.03477</v>
      </c>
      <c r="E1317" s="13">
        <v>0.40669</v>
      </c>
      <c r="F1317" s="13">
        <v>1.14463</v>
      </c>
      <c r="G1317" s="13">
        <v>0</v>
      </c>
      <c r="H1317" s="13">
        <v>0.89927999999999997</v>
      </c>
      <c r="I1317" s="13">
        <v>0.83877000000000002</v>
      </c>
      <c r="J1317" s="13">
        <v>0.91208999999999996</v>
      </c>
      <c r="K1317" s="13">
        <v>0.65666000000000002</v>
      </c>
      <c r="L1317" s="13">
        <v>0.88932999999999995</v>
      </c>
      <c r="M1317" s="13">
        <v>0.82894000000000001</v>
      </c>
      <c r="N1317" s="13">
        <v>0.90027000000000001</v>
      </c>
      <c r="O1317" s="13">
        <v>0.61148999999999998</v>
      </c>
      <c r="P1317" s="13">
        <v>1.1486400000000001</v>
      </c>
      <c r="Q1317" s="13">
        <v>2.18676</v>
      </c>
      <c r="R1317" s="13">
        <v>0.67693999999999999</v>
      </c>
      <c r="S1317" s="13">
        <v>1.60104</v>
      </c>
      <c r="T1317" s="13">
        <v>0</v>
      </c>
      <c r="U1317" s="13">
        <v>1.9803000000000001E-2</v>
      </c>
      <c r="V1317" s="13">
        <v>6.6010000000000001E-3</v>
      </c>
      <c r="W1317" s="13">
        <v>1.9803000000000001E-2</v>
      </c>
      <c r="X1317" s="13">
        <v>6.6010000000000001E-3</v>
      </c>
      <c r="Y1317" s="13">
        <v>1.9803000000000001E-2</v>
      </c>
      <c r="Z1317" s="13">
        <v>6.6010000000000001E-3</v>
      </c>
      <c r="AA1317" s="13">
        <v>1.9803000000000001E-2</v>
      </c>
      <c r="AB1317" s="13">
        <v>6.6010000000000001E-3</v>
      </c>
    </row>
    <row r="1318" spans="1:28" x14ac:dyDescent="0.25">
      <c r="A1318" s="13">
        <v>105</v>
      </c>
      <c r="B1318" s="13">
        <v>8850.1200000000008</v>
      </c>
      <c r="C1318" s="13">
        <v>0.68757999999999997</v>
      </c>
      <c r="D1318" s="13">
        <v>1.0346</v>
      </c>
      <c r="E1318" s="13">
        <v>0.40903</v>
      </c>
      <c r="F1318" s="13">
        <v>1.15036</v>
      </c>
      <c r="G1318" s="13">
        <v>0</v>
      </c>
      <c r="H1318" s="13">
        <v>0.91081000000000001</v>
      </c>
      <c r="I1318" s="13">
        <v>0.82608000000000004</v>
      </c>
      <c r="J1318" s="13">
        <v>0.91071000000000002</v>
      </c>
      <c r="K1318" s="13">
        <v>0.65812000000000004</v>
      </c>
      <c r="L1318" s="13">
        <v>0.90090000000000003</v>
      </c>
      <c r="M1318" s="13">
        <v>0.81710000000000005</v>
      </c>
      <c r="N1318" s="13">
        <v>0.89854000000000001</v>
      </c>
      <c r="O1318" s="13">
        <v>0.61416000000000004</v>
      </c>
      <c r="P1318" s="13">
        <v>1.15964</v>
      </c>
      <c r="Q1318" s="13">
        <v>2.23813</v>
      </c>
      <c r="R1318" s="13">
        <v>0.72424999999999995</v>
      </c>
      <c r="S1318" s="13">
        <v>1.62157</v>
      </c>
      <c r="T1318" s="13">
        <v>0</v>
      </c>
      <c r="U1318" s="13">
        <v>1.9703999999999999E-2</v>
      </c>
      <c r="V1318" s="13">
        <v>6.5680000000000001E-3</v>
      </c>
      <c r="W1318" s="13">
        <v>1.9703999999999999E-2</v>
      </c>
      <c r="X1318" s="13">
        <v>6.5680000000000001E-3</v>
      </c>
      <c r="Y1318" s="13">
        <v>1.9703999999999999E-2</v>
      </c>
      <c r="Z1318" s="13">
        <v>6.5680000000000001E-3</v>
      </c>
      <c r="AA1318" s="13">
        <v>1.9703999999999999E-2</v>
      </c>
      <c r="AB1318" s="13">
        <v>6.5680000000000001E-3</v>
      </c>
    </row>
    <row r="1319" spans="1:28" x14ac:dyDescent="0.25">
      <c r="A1319" s="13">
        <v>106</v>
      </c>
      <c r="B1319" s="13">
        <v>8940.16</v>
      </c>
      <c r="C1319" s="13">
        <v>0.67686999999999997</v>
      </c>
      <c r="D1319" s="13">
        <v>1.0212000000000001</v>
      </c>
      <c r="E1319" s="13">
        <v>0.40007999999999999</v>
      </c>
      <c r="F1319" s="13">
        <v>1.14286</v>
      </c>
      <c r="G1319" s="13">
        <v>0</v>
      </c>
      <c r="H1319" s="13">
        <v>0.91137000000000001</v>
      </c>
      <c r="I1319" s="13">
        <v>0.82574999999999998</v>
      </c>
      <c r="J1319" s="13">
        <v>0.91408</v>
      </c>
      <c r="K1319" s="13">
        <v>0.66081000000000001</v>
      </c>
      <c r="L1319" s="13">
        <v>0.91217999999999999</v>
      </c>
      <c r="M1319" s="13">
        <v>0.80979999999999996</v>
      </c>
      <c r="N1319" s="13">
        <v>0.90219000000000005</v>
      </c>
      <c r="O1319" s="13">
        <v>0.61551</v>
      </c>
      <c r="P1319" s="13">
        <v>1.1495500000000001</v>
      </c>
      <c r="Q1319" s="13">
        <v>2.15429</v>
      </c>
      <c r="R1319" s="13">
        <v>0.69279999999999997</v>
      </c>
      <c r="S1319" s="13">
        <v>1.6158699999999999</v>
      </c>
      <c r="T1319" s="13">
        <v>0</v>
      </c>
      <c r="U1319" s="13">
        <v>1.9605000000000001E-2</v>
      </c>
      <c r="V1319" s="13">
        <v>6.535E-3</v>
      </c>
      <c r="W1319" s="13">
        <v>1.9605000000000001E-2</v>
      </c>
      <c r="X1319" s="13">
        <v>6.535E-3</v>
      </c>
      <c r="Y1319" s="13">
        <v>1.9605000000000001E-2</v>
      </c>
      <c r="Z1319" s="13">
        <v>6.535E-3</v>
      </c>
      <c r="AA1319" s="13">
        <v>1.9605000000000001E-2</v>
      </c>
      <c r="AB1319" s="13">
        <v>6.535E-3</v>
      </c>
    </row>
    <row r="1320" spans="1:28" x14ac:dyDescent="0.25">
      <c r="A1320" s="13">
        <v>107</v>
      </c>
      <c r="B1320" s="13">
        <v>9032.23</v>
      </c>
      <c r="C1320" s="13">
        <v>0.67866000000000004</v>
      </c>
      <c r="D1320" s="13">
        <v>1.0273000000000001</v>
      </c>
      <c r="E1320" s="13">
        <v>0.40442</v>
      </c>
      <c r="F1320" s="13">
        <v>1.14191</v>
      </c>
      <c r="G1320" s="13">
        <v>0</v>
      </c>
      <c r="H1320" s="13">
        <v>0.90815999999999997</v>
      </c>
      <c r="I1320" s="13">
        <v>0.83714999999999995</v>
      </c>
      <c r="J1320" s="13">
        <v>0.91359000000000001</v>
      </c>
      <c r="K1320" s="13">
        <v>0.65200999999999998</v>
      </c>
      <c r="L1320" s="13">
        <v>0.89841000000000004</v>
      </c>
      <c r="M1320" s="13">
        <v>0.82816000000000001</v>
      </c>
      <c r="N1320" s="13">
        <v>0.89971999999999996</v>
      </c>
      <c r="O1320" s="13">
        <v>0.60551999999999995</v>
      </c>
      <c r="P1320" s="13">
        <v>1.16689</v>
      </c>
      <c r="Q1320" s="13">
        <v>2.1402899999999998</v>
      </c>
      <c r="R1320" s="13">
        <v>0.70116999999999996</v>
      </c>
      <c r="S1320" s="13">
        <v>1.6256699999999999</v>
      </c>
      <c r="T1320" s="13">
        <v>0</v>
      </c>
      <c r="U1320" s="13">
        <v>1.9505999999999999E-2</v>
      </c>
      <c r="V1320" s="13">
        <v>6.502E-3</v>
      </c>
      <c r="W1320" s="13">
        <v>1.9505999999999999E-2</v>
      </c>
      <c r="X1320" s="13">
        <v>6.502E-3</v>
      </c>
      <c r="Y1320" s="13">
        <v>1.9505999999999999E-2</v>
      </c>
      <c r="Z1320" s="13">
        <v>6.502E-3</v>
      </c>
      <c r="AA1320" s="13">
        <v>1.9505999999999999E-2</v>
      </c>
      <c r="AB1320" s="13">
        <v>6.502E-3</v>
      </c>
    </row>
    <row r="1321" spans="1:28" x14ac:dyDescent="0.25">
      <c r="A1321" s="13">
        <v>108</v>
      </c>
      <c r="B1321" s="13">
        <v>9124.2800000000007</v>
      </c>
      <c r="C1321" s="13">
        <v>0.67647999999999997</v>
      </c>
      <c r="D1321" s="13">
        <v>1.0176499999999999</v>
      </c>
      <c r="E1321" s="13">
        <v>0.40135999999999999</v>
      </c>
      <c r="F1321" s="13">
        <v>1.1376200000000001</v>
      </c>
      <c r="G1321" s="13">
        <v>0</v>
      </c>
      <c r="H1321" s="13">
        <v>0.90620000000000001</v>
      </c>
      <c r="I1321" s="13">
        <v>0.83965999999999996</v>
      </c>
      <c r="J1321" s="13">
        <v>0.91951000000000005</v>
      </c>
      <c r="K1321" s="13">
        <v>0.66076999999999997</v>
      </c>
      <c r="L1321" s="13">
        <v>0.90085999999999999</v>
      </c>
      <c r="M1321" s="13">
        <v>0.82723000000000002</v>
      </c>
      <c r="N1321" s="13">
        <v>0.90688000000000002</v>
      </c>
      <c r="O1321" s="13">
        <v>0.61387000000000003</v>
      </c>
      <c r="P1321" s="13">
        <v>1.1490100000000001</v>
      </c>
      <c r="Q1321" s="13">
        <v>2.1582400000000002</v>
      </c>
      <c r="R1321" s="13">
        <v>0.65817999999999999</v>
      </c>
      <c r="S1321" s="13">
        <v>1.6093599999999999</v>
      </c>
      <c r="T1321" s="13">
        <v>0</v>
      </c>
      <c r="U1321" s="13">
        <v>1.9407000000000001E-2</v>
      </c>
      <c r="V1321" s="13">
        <v>6.4689999999999999E-3</v>
      </c>
      <c r="W1321" s="13">
        <v>1.9407000000000001E-2</v>
      </c>
      <c r="X1321" s="13">
        <v>6.4689999999999999E-3</v>
      </c>
      <c r="Y1321" s="13">
        <v>1.9407000000000001E-2</v>
      </c>
      <c r="Z1321" s="13">
        <v>6.4689999999999999E-3</v>
      </c>
      <c r="AA1321" s="13">
        <v>1.9407000000000001E-2</v>
      </c>
      <c r="AB1321" s="13">
        <v>6.4689999999999999E-3</v>
      </c>
    </row>
    <row r="1322" spans="1:28" x14ac:dyDescent="0.25">
      <c r="A1322" s="13">
        <v>109</v>
      </c>
      <c r="B1322" s="13">
        <v>9217.11</v>
      </c>
      <c r="C1322" s="13">
        <v>0.67969999999999997</v>
      </c>
      <c r="D1322" s="13">
        <v>1.0337099999999999</v>
      </c>
      <c r="E1322" s="13">
        <v>0.40532000000000001</v>
      </c>
      <c r="F1322" s="13">
        <v>1.14005</v>
      </c>
      <c r="G1322" s="13">
        <v>0</v>
      </c>
      <c r="H1322" s="13">
        <v>0.90073999999999999</v>
      </c>
      <c r="I1322" s="13">
        <v>0.82347999999999999</v>
      </c>
      <c r="J1322" s="13">
        <v>0.91578000000000004</v>
      </c>
      <c r="K1322" s="13">
        <v>0.66203999999999996</v>
      </c>
      <c r="L1322" s="13">
        <v>0.89285000000000003</v>
      </c>
      <c r="M1322" s="13">
        <v>0.80922000000000005</v>
      </c>
      <c r="N1322" s="13">
        <v>0.89876</v>
      </c>
      <c r="O1322" s="13">
        <v>0.61456999999999995</v>
      </c>
      <c r="P1322" s="13">
        <v>1.1395500000000001</v>
      </c>
      <c r="Q1322" s="13">
        <v>2.17401</v>
      </c>
      <c r="R1322" s="13">
        <v>0.71003000000000005</v>
      </c>
      <c r="S1322" s="13">
        <v>1.60547</v>
      </c>
      <c r="T1322" s="13">
        <v>0</v>
      </c>
      <c r="U1322" s="13">
        <v>1.9307999999999999E-2</v>
      </c>
      <c r="V1322" s="13">
        <v>6.4359999999999999E-3</v>
      </c>
      <c r="W1322" s="13">
        <v>1.9307999999999999E-2</v>
      </c>
      <c r="X1322" s="13">
        <v>6.4359999999999999E-3</v>
      </c>
      <c r="Y1322" s="13">
        <v>1.9307999999999999E-2</v>
      </c>
      <c r="Z1322" s="13">
        <v>6.4359999999999999E-3</v>
      </c>
      <c r="AA1322" s="13">
        <v>1.9307999999999999E-2</v>
      </c>
      <c r="AB1322" s="13">
        <v>6.4359999999999999E-3</v>
      </c>
    </row>
    <row r="1323" spans="1:28" x14ac:dyDescent="0.25">
      <c r="A1323" s="13">
        <v>110</v>
      </c>
      <c r="B1323" s="13">
        <v>9306.49</v>
      </c>
      <c r="C1323" s="13">
        <v>0.68139000000000005</v>
      </c>
      <c r="D1323" s="13">
        <v>1.01755</v>
      </c>
      <c r="E1323" s="13">
        <v>0.40311000000000002</v>
      </c>
      <c r="F1323" s="13">
        <v>1.1412899999999999</v>
      </c>
      <c r="G1323" s="13">
        <v>0</v>
      </c>
      <c r="H1323" s="13">
        <v>0.90793000000000001</v>
      </c>
      <c r="I1323" s="13">
        <v>0.82284999999999997</v>
      </c>
      <c r="J1323" s="13">
        <v>0.91017000000000003</v>
      </c>
      <c r="K1323" s="13">
        <v>0.65719000000000005</v>
      </c>
      <c r="L1323" s="13">
        <v>0.89951999999999999</v>
      </c>
      <c r="M1323" s="13">
        <v>0.81238999999999995</v>
      </c>
      <c r="N1323" s="13">
        <v>0.89776999999999996</v>
      </c>
      <c r="O1323" s="13">
        <v>0.61070000000000002</v>
      </c>
      <c r="P1323" s="13">
        <v>1.1520300000000001</v>
      </c>
      <c r="Q1323" s="13">
        <v>2.2394599999999998</v>
      </c>
      <c r="R1323" s="13">
        <v>0.72728999999999999</v>
      </c>
      <c r="S1323" s="13">
        <v>1.60887</v>
      </c>
      <c r="T1323" s="13">
        <v>0</v>
      </c>
      <c r="U1323" s="13">
        <v>1.9209E-2</v>
      </c>
      <c r="V1323" s="13">
        <v>6.4029999999999998E-3</v>
      </c>
      <c r="W1323" s="13">
        <v>1.9209E-2</v>
      </c>
      <c r="X1323" s="13">
        <v>6.4029999999999998E-3</v>
      </c>
      <c r="Y1323" s="13">
        <v>1.9209E-2</v>
      </c>
      <c r="Z1323" s="13">
        <v>6.4029999999999998E-3</v>
      </c>
      <c r="AA1323" s="13">
        <v>1.9209E-2</v>
      </c>
      <c r="AB1323" s="13">
        <v>6.4029999999999998E-3</v>
      </c>
    </row>
    <row r="1324" spans="1:28" x14ac:dyDescent="0.25">
      <c r="A1324" s="13">
        <v>111</v>
      </c>
      <c r="B1324" s="13">
        <v>9391.08</v>
      </c>
      <c r="C1324" s="13">
        <v>0.66703999999999997</v>
      </c>
      <c r="D1324" s="13">
        <v>1.00997</v>
      </c>
      <c r="E1324" s="13">
        <v>0.39976</v>
      </c>
      <c r="F1324" s="13">
        <v>1.1313</v>
      </c>
      <c r="G1324" s="13">
        <v>0</v>
      </c>
      <c r="H1324" s="13">
        <v>0.89725999999999995</v>
      </c>
      <c r="I1324" s="13">
        <v>0.84065999999999996</v>
      </c>
      <c r="J1324" s="13">
        <v>0.91715000000000002</v>
      </c>
      <c r="K1324" s="13">
        <v>0.65525</v>
      </c>
      <c r="L1324" s="13">
        <v>0.88766999999999996</v>
      </c>
      <c r="M1324" s="13">
        <v>0.83167000000000002</v>
      </c>
      <c r="N1324" s="13">
        <v>0.90234000000000003</v>
      </c>
      <c r="O1324" s="13">
        <v>0.60829999999999995</v>
      </c>
      <c r="P1324" s="13">
        <v>1.1557599999999999</v>
      </c>
      <c r="Q1324" s="13">
        <v>2.22241</v>
      </c>
      <c r="R1324" s="13">
        <v>0.67235999999999996</v>
      </c>
      <c r="S1324" s="13">
        <v>1.63269</v>
      </c>
      <c r="T1324" s="13">
        <v>0</v>
      </c>
      <c r="U1324" s="13">
        <v>1.9109999999999999E-2</v>
      </c>
      <c r="V1324" s="13">
        <v>6.3699999999999998E-3</v>
      </c>
      <c r="W1324" s="13">
        <v>1.9109999999999999E-2</v>
      </c>
      <c r="X1324" s="13">
        <v>6.3699999999999998E-3</v>
      </c>
      <c r="Y1324" s="13">
        <v>1.9109999999999999E-2</v>
      </c>
      <c r="Z1324" s="13">
        <v>6.3699999999999998E-3</v>
      </c>
      <c r="AA1324" s="13">
        <v>1.9109999999999999E-2</v>
      </c>
      <c r="AB1324" s="13">
        <v>6.3699999999999998E-3</v>
      </c>
    </row>
    <row r="1325" spans="1:28" x14ac:dyDescent="0.25">
      <c r="A1325" s="13">
        <v>112</v>
      </c>
      <c r="B1325" s="13">
        <v>9481.1200000000008</v>
      </c>
      <c r="C1325" s="13">
        <v>0.66900999999999999</v>
      </c>
      <c r="D1325" s="13">
        <v>1.00993</v>
      </c>
      <c r="E1325" s="13">
        <v>0.40035999999999999</v>
      </c>
      <c r="F1325" s="13">
        <v>1.12757</v>
      </c>
      <c r="G1325" s="13">
        <v>0</v>
      </c>
      <c r="H1325" s="13">
        <v>0.89907999999999999</v>
      </c>
      <c r="I1325" s="13">
        <v>0.83169999999999999</v>
      </c>
      <c r="J1325" s="13">
        <v>0.91134999999999999</v>
      </c>
      <c r="K1325" s="13">
        <v>0.65880000000000005</v>
      </c>
      <c r="L1325" s="13">
        <v>0.89180000000000004</v>
      </c>
      <c r="M1325" s="13">
        <v>0.82401000000000002</v>
      </c>
      <c r="N1325" s="13">
        <v>0.90110000000000001</v>
      </c>
      <c r="O1325" s="13">
        <v>0.61468999999999996</v>
      </c>
      <c r="P1325" s="13">
        <v>1.14808</v>
      </c>
      <c r="Q1325" s="13">
        <v>2.19225</v>
      </c>
      <c r="R1325" s="13">
        <v>0.71421999999999997</v>
      </c>
      <c r="S1325" s="13">
        <v>1.6084400000000001</v>
      </c>
      <c r="T1325" s="13">
        <v>0</v>
      </c>
      <c r="U1325" s="13">
        <v>1.9011E-2</v>
      </c>
      <c r="V1325" s="13">
        <v>6.3369999999999998E-3</v>
      </c>
      <c r="W1325" s="13">
        <v>1.9011E-2</v>
      </c>
      <c r="X1325" s="13">
        <v>6.3369999999999998E-3</v>
      </c>
      <c r="Y1325" s="13">
        <v>1.9011E-2</v>
      </c>
      <c r="Z1325" s="13">
        <v>6.3369999999999998E-3</v>
      </c>
      <c r="AA1325" s="13">
        <v>1.9011E-2</v>
      </c>
      <c r="AB1325" s="13">
        <v>6.3369999999999998E-3</v>
      </c>
    </row>
    <row r="1326" spans="1:28" x14ac:dyDescent="0.25">
      <c r="A1326" s="13">
        <v>113</v>
      </c>
      <c r="B1326" s="13">
        <v>9570.9</v>
      </c>
      <c r="C1326" s="13">
        <v>0.66705000000000003</v>
      </c>
      <c r="D1326" s="13">
        <v>1.0057400000000001</v>
      </c>
      <c r="E1326" s="13">
        <v>0.39867000000000002</v>
      </c>
      <c r="F1326" s="13">
        <v>1.12812</v>
      </c>
      <c r="G1326" s="13">
        <v>0</v>
      </c>
      <c r="H1326" s="13">
        <v>0.90910000000000002</v>
      </c>
      <c r="I1326" s="13">
        <v>0.83038999999999996</v>
      </c>
      <c r="J1326" s="13">
        <v>0.91347</v>
      </c>
      <c r="K1326" s="13">
        <v>0.66242999999999996</v>
      </c>
      <c r="L1326" s="13">
        <v>0.89961000000000002</v>
      </c>
      <c r="M1326" s="13">
        <v>0.82104999999999995</v>
      </c>
      <c r="N1326" s="13">
        <v>0.89934000000000003</v>
      </c>
      <c r="O1326" s="13">
        <v>0.61294999999999999</v>
      </c>
      <c r="P1326" s="13">
        <v>1.14791</v>
      </c>
      <c r="Q1326" s="13">
        <v>2.1969099999999999</v>
      </c>
      <c r="R1326" s="13">
        <v>0.70565</v>
      </c>
      <c r="S1326" s="13">
        <v>1.6057600000000001</v>
      </c>
      <c r="T1326" s="13">
        <v>0</v>
      </c>
      <c r="U1326" s="13">
        <v>1.8912000000000002E-2</v>
      </c>
      <c r="V1326" s="13">
        <v>6.3039999999999997E-3</v>
      </c>
      <c r="W1326" s="13">
        <v>1.8912000000000002E-2</v>
      </c>
      <c r="X1326" s="13">
        <v>6.3039999999999997E-3</v>
      </c>
      <c r="Y1326" s="13">
        <v>1.8912000000000002E-2</v>
      </c>
      <c r="Z1326" s="13">
        <v>6.3039999999999997E-3</v>
      </c>
      <c r="AA1326" s="13">
        <v>1.8912000000000002E-2</v>
      </c>
      <c r="AB1326" s="13">
        <v>6.3039999999999997E-3</v>
      </c>
    </row>
    <row r="1327" spans="1:28" x14ac:dyDescent="0.25">
      <c r="A1327" s="13">
        <v>114</v>
      </c>
      <c r="B1327" s="13">
        <v>9658.76</v>
      </c>
      <c r="C1327" s="13">
        <v>0.66688999999999998</v>
      </c>
      <c r="D1327" s="13">
        <v>1.00088</v>
      </c>
      <c r="E1327" s="13">
        <v>0.39424999999999999</v>
      </c>
      <c r="F1327" s="13">
        <v>1.1292500000000001</v>
      </c>
      <c r="G1327" s="13">
        <v>0</v>
      </c>
      <c r="H1327" s="13">
        <v>0.92556000000000005</v>
      </c>
      <c r="I1327" s="13">
        <v>0.80757000000000001</v>
      </c>
      <c r="J1327" s="13">
        <v>0.90834000000000004</v>
      </c>
      <c r="K1327" s="13">
        <v>0.65641000000000005</v>
      </c>
      <c r="L1327" s="13">
        <v>0.91659000000000002</v>
      </c>
      <c r="M1327" s="13">
        <v>0.79974999999999996</v>
      </c>
      <c r="N1327" s="13">
        <v>0.89573000000000003</v>
      </c>
      <c r="O1327" s="13">
        <v>0.60706000000000004</v>
      </c>
      <c r="P1327" s="13">
        <v>1.1587000000000001</v>
      </c>
      <c r="Q1327" s="13">
        <v>2.2211400000000001</v>
      </c>
      <c r="R1327" s="13">
        <v>0.69403000000000004</v>
      </c>
      <c r="S1327" s="13">
        <v>1.61972</v>
      </c>
      <c r="T1327" s="13">
        <v>0</v>
      </c>
      <c r="U1327" s="13">
        <v>1.8813E-2</v>
      </c>
      <c r="V1327" s="13">
        <v>6.2709999999999997E-3</v>
      </c>
      <c r="W1327" s="13">
        <v>1.8813E-2</v>
      </c>
      <c r="X1327" s="13">
        <v>6.2709999999999997E-3</v>
      </c>
      <c r="Y1327" s="13">
        <v>1.8813E-2</v>
      </c>
      <c r="Z1327" s="13">
        <v>6.2709999999999997E-3</v>
      </c>
      <c r="AA1327" s="13">
        <v>1.8813E-2</v>
      </c>
      <c r="AB1327" s="13">
        <v>6.2709999999999997E-3</v>
      </c>
    </row>
    <row r="1328" spans="1:28" x14ac:dyDescent="0.25">
      <c r="A1328" s="13">
        <v>115</v>
      </c>
      <c r="B1328" s="13">
        <v>9749.4500000000007</v>
      </c>
      <c r="C1328" s="13">
        <v>0.65896999999999994</v>
      </c>
      <c r="D1328" s="13">
        <v>0.99119999999999997</v>
      </c>
      <c r="E1328" s="13">
        <v>0.38875999999999999</v>
      </c>
      <c r="F1328" s="13">
        <v>1.1177699999999999</v>
      </c>
      <c r="G1328" s="13">
        <v>0</v>
      </c>
      <c r="H1328" s="13">
        <v>0.91534000000000004</v>
      </c>
      <c r="I1328" s="13">
        <v>0.81499999999999995</v>
      </c>
      <c r="J1328" s="13">
        <v>0.90881999999999996</v>
      </c>
      <c r="K1328" s="13">
        <v>0.66366000000000003</v>
      </c>
      <c r="L1328" s="13">
        <v>0.90678000000000003</v>
      </c>
      <c r="M1328" s="13">
        <v>0.80689999999999995</v>
      </c>
      <c r="N1328" s="13">
        <v>0.89768000000000003</v>
      </c>
      <c r="O1328" s="13">
        <v>0.62017</v>
      </c>
      <c r="P1328" s="13">
        <v>1.13859</v>
      </c>
      <c r="Q1328" s="13">
        <v>2.2217099999999999</v>
      </c>
      <c r="R1328" s="13">
        <v>0.72109000000000001</v>
      </c>
      <c r="S1328" s="13">
        <v>1.60406</v>
      </c>
      <c r="T1328" s="13">
        <v>0</v>
      </c>
      <c r="U1328" s="13">
        <v>1.8714000000000001E-2</v>
      </c>
      <c r="V1328" s="13">
        <v>6.2379999999999996E-3</v>
      </c>
      <c r="W1328" s="13">
        <v>1.8714000000000001E-2</v>
      </c>
      <c r="X1328" s="13">
        <v>6.2379999999999996E-3</v>
      </c>
      <c r="Y1328" s="13">
        <v>1.8714000000000001E-2</v>
      </c>
      <c r="Z1328" s="13">
        <v>6.2379999999999996E-3</v>
      </c>
      <c r="AA1328" s="13">
        <v>1.8714000000000001E-2</v>
      </c>
      <c r="AB1328" s="13">
        <v>6.2379999999999996E-3</v>
      </c>
    </row>
    <row r="1329" spans="1:28" x14ac:dyDescent="0.25">
      <c r="A1329" s="13">
        <v>116</v>
      </c>
      <c r="B1329" s="13">
        <v>9839.99</v>
      </c>
      <c r="C1329" s="13">
        <v>0.65451000000000004</v>
      </c>
      <c r="D1329" s="13">
        <v>0.98665000000000003</v>
      </c>
      <c r="E1329" s="13">
        <v>0.39023000000000002</v>
      </c>
      <c r="F1329" s="13">
        <v>1.12018</v>
      </c>
      <c r="G1329" s="13">
        <v>0</v>
      </c>
      <c r="H1329" s="13">
        <v>0.91285000000000005</v>
      </c>
      <c r="I1329" s="13">
        <v>0.81696999999999997</v>
      </c>
      <c r="J1329" s="13">
        <v>0.90290999999999999</v>
      </c>
      <c r="K1329" s="13">
        <v>0.65885000000000005</v>
      </c>
      <c r="L1329" s="13">
        <v>0.90322999999999998</v>
      </c>
      <c r="M1329" s="13">
        <v>0.80864000000000003</v>
      </c>
      <c r="N1329" s="13">
        <v>0.89258999999999999</v>
      </c>
      <c r="O1329" s="13">
        <v>0.61134999999999995</v>
      </c>
      <c r="P1329" s="13">
        <v>1.1473100000000001</v>
      </c>
      <c r="Q1329" s="13">
        <v>2.2627000000000002</v>
      </c>
      <c r="R1329" s="13">
        <v>0.70377999999999996</v>
      </c>
      <c r="S1329" s="13">
        <v>1.60822</v>
      </c>
      <c r="T1329" s="13">
        <v>0</v>
      </c>
      <c r="U1329" s="13">
        <v>1.8615E-2</v>
      </c>
      <c r="V1329" s="13">
        <v>6.2049999999999996E-3</v>
      </c>
      <c r="W1329" s="13">
        <v>1.8615E-2</v>
      </c>
      <c r="X1329" s="13">
        <v>6.2049999999999996E-3</v>
      </c>
      <c r="Y1329" s="13">
        <v>1.8615E-2</v>
      </c>
      <c r="Z1329" s="13">
        <v>6.2049999999999996E-3</v>
      </c>
      <c r="AA1329" s="13">
        <v>1.8615E-2</v>
      </c>
      <c r="AB1329" s="13">
        <v>6.2049999999999996E-3</v>
      </c>
    </row>
    <row r="1330" spans="1:28" x14ac:dyDescent="0.25">
      <c r="A1330" s="13">
        <v>117</v>
      </c>
      <c r="B1330" s="13">
        <v>9931.35</v>
      </c>
      <c r="C1330" s="13">
        <v>0.66505000000000003</v>
      </c>
      <c r="D1330" s="13">
        <v>0.99994000000000005</v>
      </c>
      <c r="E1330" s="13">
        <v>0.39190000000000003</v>
      </c>
      <c r="F1330" s="13">
        <v>1.1235999999999999</v>
      </c>
      <c r="G1330" s="13">
        <v>0</v>
      </c>
      <c r="H1330" s="13">
        <v>0.90805999999999998</v>
      </c>
      <c r="I1330" s="13">
        <v>0.81994999999999996</v>
      </c>
      <c r="J1330" s="13">
        <v>0.90415000000000001</v>
      </c>
      <c r="K1330" s="13">
        <v>0.66308999999999996</v>
      </c>
      <c r="L1330" s="13">
        <v>0.89764999999999995</v>
      </c>
      <c r="M1330" s="13">
        <v>0.81008999999999998</v>
      </c>
      <c r="N1330" s="13">
        <v>0.89080999999999999</v>
      </c>
      <c r="O1330" s="13">
        <v>0.61297999999999997</v>
      </c>
      <c r="P1330" s="13">
        <v>1.15181</v>
      </c>
      <c r="Q1330" s="13">
        <v>2.2611300000000001</v>
      </c>
      <c r="R1330" s="13">
        <v>0.74973000000000001</v>
      </c>
      <c r="S1330" s="13">
        <v>1.6121399999999999</v>
      </c>
      <c r="T1330" s="13">
        <v>0</v>
      </c>
      <c r="U1330" s="13">
        <v>1.8516000000000001E-2</v>
      </c>
      <c r="V1330" s="13">
        <v>6.1720000000000004E-3</v>
      </c>
      <c r="W1330" s="13">
        <v>1.8516000000000001E-2</v>
      </c>
      <c r="X1330" s="13">
        <v>6.1720000000000004E-3</v>
      </c>
      <c r="Y1330" s="13">
        <v>1.8516000000000001E-2</v>
      </c>
      <c r="Z1330" s="13">
        <v>6.1720000000000004E-3</v>
      </c>
      <c r="AA1330" s="13">
        <v>1.8516000000000001E-2</v>
      </c>
      <c r="AB1330" s="13">
        <v>6.1720000000000004E-3</v>
      </c>
    </row>
    <row r="1331" spans="1:28" x14ac:dyDescent="0.25">
      <c r="A1331" s="13">
        <v>118</v>
      </c>
      <c r="B1331" s="13">
        <v>10021.4</v>
      </c>
      <c r="C1331" s="13">
        <v>0.66069999999999995</v>
      </c>
      <c r="D1331" s="13">
        <v>0.99070999999999998</v>
      </c>
      <c r="E1331" s="13">
        <v>0.3861</v>
      </c>
      <c r="F1331" s="13">
        <v>1.1256900000000001</v>
      </c>
      <c r="G1331" s="13">
        <v>0</v>
      </c>
      <c r="H1331" s="13">
        <v>0.89307999999999998</v>
      </c>
      <c r="I1331" s="13">
        <v>0.82633000000000001</v>
      </c>
      <c r="J1331" s="13">
        <v>0.90481999999999996</v>
      </c>
      <c r="K1331" s="13">
        <v>0.66385000000000005</v>
      </c>
      <c r="L1331" s="13">
        <v>0.89925999999999995</v>
      </c>
      <c r="M1331" s="13">
        <v>0.80493000000000003</v>
      </c>
      <c r="N1331" s="13">
        <v>0.89344999999999997</v>
      </c>
      <c r="O1331" s="13">
        <v>0.61677000000000004</v>
      </c>
      <c r="P1331" s="13">
        <v>1.1399300000000001</v>
      </c>
      <c r="Q1331" s="13">
        <v>2.2483599999999999</v>
      </c>
      <c r="R1331" s="13">
        <v>0.72907</v>
      </c>
      <c r="S1331" s="13">
        <v>1.61419</v>
      </c>
      <c r="T1331" s="13">
        <v>0</v>
      </c>
      <c r="U1331" s="13">
        <v>1.8416999999999999E-2</v>
      </c>
      <c r="V1331" s="13">
        <v>6.1390000000000004E-3</v>
      </c>
      <c r="W1331" s="13">
        <v>1.8416999999999999E-2</v>
      </c>
      <c r="X1331" s="13">
        <v>6.1390000000000004E-3</v>
      </c>
      <c r="Y1331" s="13">
        <v>1.8416999999999999E-2</v>
      </c>
      <c r="Z1331" s="13">
        <v>6.1390000000000004E-3</v>
      </c>
      <c r="AA1331" s="13">
        <v>1.8416999999999999E-2</v>
      </c>
      <c r="AB1331" s="13">
        <v>6.1390000000000004E-3</v>
      </c>
    </row>
    <row r="1332" spans="1:28" x14ac:dyDescent="0.25">
      <c r="A1332" s="13">
        <v>119</v>
      </c>
      <c r="B1332" s="13">
        <v>10113.200000000001</v>
      </c>
      <c r="C1332" s="13">
        <v>0.65427000000000002</v>
      </c>
      <c r="D1332" s="13">
        <v>0.98194999999999999</v>
      </c>
      <c r="E1332" s="13">
        <v>0.38699</v>
      </c>
      <c r="F1332" s="13">
        <v>1.1179399999999999</v>
      </c>
      <c r="G1332" s="13">
        <v>0</v>
      </c>
      <c r="H1332" s="13">
        <v>0.89878999999999998</v>
      </c>
      <c r="I1332" s="13">
        <v>0.83733999999999997</v>
      </c>
      <c r="J1332" s="13">
        <v>0.90832999999999997</v>
      </c>
      <c r="K1332" s="13">
        <v>0.66271000000000002</v>
      </c>
      <c r="L1332" s="13">
        <v>0.88678000000000001</v>
      </c>
      <c r="M1332" s="13">
        <v>0.82887</v>
      </c>
      <c r="N1332" s="13">
        <v>0.89622999999999997</v>
      </c>
      <c r="O1332" s="13">
        <v>0.61995999999999996</v>
      </c>
      <c r="P1332" s="13">
        <v>1.13839</v>
      </c>
      <c r="Q1332" s="13">
        <v>2.2016499999999999</v>
      </c>
      <c r="R1332" s="13">
        <v>0.69752000000000003</v>
      </c>
      <c r="S1332" s="13">
        <v>1.6034600000000001</v>
      </c>
      <c r="T1332" s="13">
        <v>0</v>
      </c>
      <c r="U1332" s="13">
        <v>1.8318000000000001E-2</v>
      </c>
      <c r="V1332" s="13">
        <v>6.1060000000000003E-3</v>
      </c>
      <c r="W1332" s="13">
        <v>1.8318000000000001E-2</v>
      </c>
      <c r="X1332" s="13">
        <v>6.1060000000000003E-3</v>
      </c>
      <c r="Y1332" s="13">
        <v>1.8318000000000001E-2</v>
      </c>
      <c r="Z1332" s="13">
        <v>6.1060000000000003E-3</v>
      </c>
      <c r="AA1332" s="13">
        <v>1.8318000000000001E-2</v>
      </c>
      <c r="AB1332" s="13">
        <v>6.1060000000000003E-3</v>
      </c>
    </row>
    <row r="1333" spans="1:28" x14ac:dyDescent="0.25">
      <c r="A1333" s="13">
        <v>120</v>
      </c>
      <c r="B1333" s="13">
        <v>10201.799999999999</v>
      </c>
      <c r="C1333" s="13">
        <v>0.64898</v>
      </c>
      <c r="D1333" s="13">
        <v>0.98487999999999998</v>
      </c>
      <c r="E1333" s="13">
        <v>0.38575999999999999</v>
      </c>
      <c r="F1333" s="13">
        <v>1.1209199999999999</v>
      </c>
      <c r="G1333" s="13">
        <v>0</v>
      </c>
      <c r="H1333" s="13">
        <v>0.91874</v>
      </c>
      <c r="I1333" s="13">
        <v>0.82226999999999995</v>
      </c>
      <c r="J1333" s="13">
        <v>0.91071000000000002</v>
      </c>
      <c r="K1333" s="13">
        <v>0.65959999999999996</v>
      </c>
      <c r="L1333" s="13">
        <v>0.91247999999999996</v>
      </c>
      <c r="M1333" s="13">
        <v>0.81269999999999998</v>
      </c>
      <c r="N1333" s="13">
        <v>0.89983000000000002</v>
      </c>
      <c r="O1333" s="13">
        <v>0.61524000000000001</v>
      </c>
      <c r="P1333" s="13">
        <v>1.15672</v>
      </c>
      <c r="Q1333" s="13">
        <v>2.20797</v>
      </c>
      <c r="R1333" s="13">
        <v>0.70840000000000003</v>
      </c>
      <c r="S1333" s="13">
        <v>1.6275299999999999</v>
      </c>
      <c r="T1333" s="13">
        <v>0</v>
      </c>
      <c r="U1333" s="13">
        <v>1.8218999999999999E-2</v>
      </c>
      <c r="V1333" s="13">
        <v>6.0730000000000003E-3</v>
      </c>
      <c r="W1333" s="13">
        <v>1.8218999999999999E-2</v>
      </c>
      <c r="X1333" s="13">
        <v>6.0730000000000003E-3</v>
      </c>
      <c r="Y1333" s="13">
        <v>1.8218999999999999E-2</v>
      </c>
      <c r="Z1333" s="13">
        <v>6.0730000000000003E-3</v>
      </c>
      <c r="AA1333" s="13">
        <v>1.8218999999999999E-2</v>
      </c>
      <c r="AB1333" s="13">
        <v>6.0730000000000003E-3</v>
      </c>
    </row>
    <row r="1334" spans="1:28" x14ac:dyDescent="0.25">
      <c r="A1334" s="13">
        <v>121</v>
      </c>
      <c r="B1334" s="13">
        <v>10290.700000000001</v>
      </c>
      <c r="C1334" s="13">
        <v>0.64724000000000004</v>
      </c>
      <c r="D1334" s="13">
        <v>0.96867000000000003</v>
      </c>
      <c r="E1334" s="13">
        <v>0.38468999999999998</v>
      </c>
      <c r="F1334" s="13">
        <v>1.11365</v>
      </c>
      <c r="G1334" s="13">
        <v>0</v>
      </c>
      <c r="H1334" s="13">
        <v>0.90690999999999999</v>
      </c>
      <c r="I1334" s="13">
        <v>0.82633000000000001</v>
      </c>
      <c r="J1334" s="13">
        <v>0.90519000000000005</v>
      </c>
      <c r="K1334" s="13">
        <v>0.66378999999999999</v>
      </c>
      <c r="L1334" s="13">
        <v>0.89703999999999995</v>
      </c>
      <c r="M1334" s="13">
        <v>0.81594</v>
      </c>
      <c r="N1334" s="13">
        <v>0.89219000000000004</v>
      </c>
      <c r="O1334" s="13">
        <v>0.6179</v>
      </c>
      <c r="P1334" s="13">
        <v>1.1423399999999999</v>
      </c>
      <c r="Q1334" s="13">
        <v>2.2181600000000001</v>
      </c>
      <c r="R1334" s="13">
        <v>0.73397999999999997</v>
      </c>
      <c r="S1334" s="13">
        <v>1.6013900000000001</v>
      </c>
      <c r="T1334" s="13">
        <v>0</v>
      </c>
      <c r="U1334" s="13">
        <v>1.8120000000000001E-2</v>
      </c>
      <c r="V1334" s="13">
        <v>6.0400000000000002E-3</v>
      </c>
      <c r="W1334" s="13">
        <v>1.8120000000000001E-2</v>
      </c>
      <c r="X1334" s="13">
        <v>6.0400000000000002E-3</v>
      </c>
      <c r="Y1334" s="13">
        <v>1.8120000000000001E-2</v>
      </c>
      <c r="Z1334" s="13">
        <v>6.0400000000000002E-3</v>
      </c>
      <c r="AA1334" s="13">
        <v>1.8120000000000001E-2</v>
      </c>
      <c r="AB1334" s="13">
        <v>6.0400000000000002E-3</v>
      </c>
    </row>
    <row r="1335" spans="1:28" x14ac:dyDescent="0.25">
      <c r="A1335" s="13">
        <v>122</v>
      </c>
      <c r="B1335" s="13">
        <v>10380.4</v>
      </c>
      <c r="C1335" s="13">
        <v>0.65181999999999995</v>
      </c>
      <c r="D1335" s="13">
        <v>0.99038999999999999</v>
      </c>
      <c r="E1335" s="13">
        <v>0.38723999999999997</v>
      </c>
      <c r="F1335" s="13">
        <v>1.10914</v>
      </c>
      <c r="G1335" s="13">
        <v>0</v>
      </c>
      <c r="H1335" s="13">
        <v>0.89847999999999995</v>
      </c>
      <c r="I1335" s="13">
        <v>0.83531</v>
      </c>
      <c r="J1335" s="13">
        <v>0.91025999999999996</v>
      </c>
      <c r="K1335" s="13">
        <v>0.66600000000000004</v>
      </c>
      <c r="L1335" s="13">
        <v>0.89098999999999995</v>
      </c>
      <c r="M1335" s="13">
        <v>0.82835999999999999</v>
      </c>
      <c r="N1335" s="13">
        <v>0.90166000000000002</v>
      </c>
      <c r="O1335" s="13">
        <v>0.62043000000000004</v>
      </c>
      <c r="P1335" s="13">
        <v>1.1364300000000001</v>
      </c>
      <c r="Q1335" s="13">
        <v>2.1659700000000002</v>
      </c>
      <c r="R1335" s="13">
        <v>0.68747000000000003</v>
      </c>
      <c r="S1335" s="13">
        <v>1.6072</v>
      </c>
      <c r="T1335" s="13">
        <v>0</v>
      </c>
      <c r="U1335" s="13">
        <v>1.8020999999999999E-2</v>
      </c>
      <c r="V1335" s="13">
        <v>6.0070000000000002E-3</v>
      </c>
      <c r="W1335" s="13">
        <v>1.8020999999999999E-2</v>
      </c>
      <c r="X1335" s="13">
        <v>6.0070000000000002E-3</v>
      </c>
      <c r="Y1335" s="13">
        <v>1.8020999999999999E-2</v>
      </c>
      <c r="Z1335" s="13">
        <v>6.0070000000000002E-3</v>
      </c>
      <c r="AA1335" s="13">
        <v>1.8020999999999999E-2</v>
      </c>
      <c r="AB1335" s="13">
        <v>6.0070000000000002E-3</v>
      </c>
    </row>
    <row r="1336" spans="1:28" x14ac:dyDescent="0.25">
      <c r="A1336" s="13">
        <v>123</v>
      </c>
      <c r="B1336" s="13">
        <v>10468.700000000001</v>
      </c>
      <c r="C1336" s="13">
        <v>0.64263000000000003</v>
      </c>
      <c r="D1336" s="13">
        <v>0.96760000000000002</v>
      </c>
      <c r="E1336" s="13">
        <v>0.37933</v>
      </c>
      <c r="F1336" s="13">
        <v>1.1127100000000001</v>
      </c>
      <c r="G1336" s="13">
        <v>0</v>
      </c>
      <c r="H1336" s="13">
        <v>0.91886000000000001</v>
      </c>
      <c r="I1336" s="13">
        <v>0.81733999999999996</v>
      </c>
      <c r="J1336" s="13">
        <v>0.91564000000000001</v>
      </c>
      <c r="K1336" s="13">
        <v>0.66881000000000002</v>
      </c>
      <c r="L1336" s="13">
        <v>0.88631000000000004</v>
      </c>
      <c r="M1336" s="13">
        <v>0.83155000000000001</v>
      </c>
      <c r="N1336" s="13">
        <v>0.90661999999999998</v>
      </c>
      <c r="O1336" s="13">
        <v>0.62316000000000005</v>
      </c>
      <c r="P1336" s="13">
        <v>1.13964</v>
      </c>
      <c r="Q1336" s="13">
        <v>2.2120299999999999</v>
      </c>
      <c r="R1336" s="13">
        <v>0.67552000000000001</v>
      </c>
      <c r="S1336" s="13">
        <v>1.61056</v>
      </c>
      <c r="T1336" s="13">
        <v>0</v>
      </c>
      <c r="U1336" s="13">
        <v>1.7922E-2</v>
      </c>
      <c r="V1336" s="13">
        <v>5.9740000000000001E-3</v>
      </c>
      <c r="W1336" s="13">
        <v>1.7922E-2</v>
      </c>
      <c r="X1336" s="13">
        <v>5.9740000000000001E-3</v>
      </c>
      <c r="Y1336" s="13">
        <v>1.7922E-2</v>
      </c>
      <c r="Z1336" s="13">
        <v>5.9740000000000001E-3</v>
      </c>
      <c r="AA1336" s="13">
        <v>1.7922E-2</v>
      </c>
      <c r="AB1336" s="13">
        <v>5.9740000000000001E-3</v>
      </c>
    </row>
    <row r="1337" spans="1:28" x14ac:dyDescent="0.25">
      <c r="A1337" s="13">
        <v>124</v>
      </c>
      <c r="B1337" s="13">
        <v>10557.6</v>
      </c>
      <c r="C1337" s="13">
        <v>0.64949000000000001</v>
      </c>
      <c r="D1337" s="13">
        <v>0.97996000000000005</v>
      </c>
      <c r="E1337" s="13">
        <v>0.38773000000000002</v>
      </c>
      <c r="F1337" s="13">
        <v>1.1207499999999999</v>
      </c>
      <c r="G1337" s="13">
        <v>0</v>
      </c>
      <c r="H1337" s="13">
        <v>0.90144999999999997</v>
      </c>
      <c r="I1337" s="13">
        <v>0.84662000000000004</v>
      </c>
      <c r="J1337" s="13">
        <v>0.91734000000000004</v>
      </c>
      <c r="K1337" s="13">
        <v>0.66474999999999995</v>
      </c>
      <c r="L1337" s="13">
        <v>0.89215</v>
      </c>
      <c r="M1337" s="13">
        <v>0.83704999999999996</v>
      </c>
      <c r="N1337" s="13">
        <v>0.90666000000000002</v>
      </c>
      <c r="O1337" s="13">
        <v>0.61578999999999995</v>
      </c>
      <c r="P1337" s="13">
        <v>1.1460600000000001</v>
      </c>
      <c r="Q1337" s="13">
        <v>2.16425</v>
      </c>
      <c r="R1337" s="13">
        <v>0.67035</v>
      </c>
      <c r="S1337" s="13">
        <v>1.61591</v>
      </c>
      <c r="T1337" s="13">
        <v>0</v>
      </c>
      <c r="U1337" s="13">
        <v>1.7822999999999999E-2</v>
      </c>
      <c r="V1337" s="13">
        <v>5.9410000000000001E-3</v>
      </c>
      <c r="W1337" s="13">
        <v>1.7822999999999999E-2</v>
      </c>
      <c r="X1337" s="13">
        <v>5.9410000000000001E-3</v>
      </c>
      <c r="Y1337" s="13">
        <v>1.7822999999999999E-2</v>
      </c>
      <c r="Z1337" s="13">
        <v>5.9410000000000001E-3</v>
      </c>
      <c r="AA1337" s="13">
        <v>1.7822999999999999E-2</v>
      </c>
      <c r="AB1337" s="13">
        <v>5.9410000000000001E-3</v>
      </c>
    </row>
    <row r="1338" spans="1:28" x14ac:dyDescent="0.25">
      <c r="A1338" s="13">
        <v>125</v>
      </c>
      <c r="B1338" s="13">
        <v>10647</v>
      </c>
      <c r="C1338" s="13">
        <v>0.65151999999999999</v>
      </c>
      <c r="D1338" s="13">
        <v>0.98365000000000002</v>
      </c>
      <c r="E1338" s="13">
        <v>0.38684000000000002</v>
      </c>
      <c r="F1338" s="13">
        <v>1.1146100000000001</v>
      </c>
      <c r="G1338" s="13">
        <v>0</v>
      </c>
      <c r="H1338" s="13">
        <v>0.90483000000000002</v>
      </c>
      <c r="I1338" s="13">
        <v>0.84348000000000001</v>
      </c>
      <c r="J1338" s="13">
        <v>0.91639999999999999</v>
      </c>
      <c r="K1338" s="13">
        <v>0.66617000000000004</v>
      </c>
      <c r="L1338" s="13">
        <v>0.89754</v>
      </c>
      <c r="M1338" s="13">
        <v>0.83560000000000001</v>
      </c>
      <c r="N1338" s="13">
        <v>0.90522000000000002</v>
      </c>
      <c r="O1338" s="13">
        <v>0.62041999999999997</v>
      </c>
      <c r="P1338" s="13">
        <v>1.1491199999999999</v>
      </c>
      <c r="Q1338" s="13">
        <v>2.26491</v>
      </c>
      <c r="R1338" s="13">
        <v>0.68342999999999998</v>
      </c>
      <c r="S1338" s="13">
        <v>1.62852</v>
      </c>
      <c r="T1338" s="13">
        <v>0</v>
      </c>
      <c r="U1338" s="13">
        <v>1.7724E-2</v>
      </c>
      <c r="V1338" s="13">
        <v>5.9080000000000001E-3</v>
      </c>
      <c r="W1338" s="13">
        <v>1.7724E-2</v>
      </c>
      <c r="X1338" s="13">
        <v>5.9080000000000001E-3</v>
      </c>
      <c r="Y1338" s="13">
        <v>1.7724E-2</v>
      </c>
      <c r="Z1338" s="13">
        <v>5.9080000000000001E-3</v>
      </c>
      <c r="AA1338" s="13">
        <v>1.7724E-2</v>
      </c>
      <c r="AB1338" s="13">
        <v>5.9080000000000001E-3</v>
      </c>
    </row>
    <row r="1339" spans="1:28" x14ac:dyDescent="0.25">
      <c r="A1339" s="13">
        <v>126</v>
      </c>
      <c r="B1339" s="13">
        <v>10735.5</v>
      </c>
      <c r="C1339" s="13">
        <v>0.64805000000000001</v>
      </c>
      <c r="D1339" s="13">
        <v>0.97316999999999998</v>
      </c>
      <c r="E1339" s="13">
        <v>0.38668999999999998</v>
      </c>
      <c r="F1339" s="13">
        <v>1.1145700000000001</v>
      </c>
      <c r="G1339" s="13">
        <v>0</v>
      </c>
      <c r="H1339" s="13">
        <v>0.90464</v>
      </c>
      <c r="I1339" s="13">
        <v>0.83184000000000002</v>
      </c>
      <c r="J1339" s="13">
        <v>0.90917000000000003</v>
      </c>
      <c r="K1339" s="13">
        <v>0.66137000000000001</v>
      </c>
      <c r="L1339" s="13">
        <v>0.89517999999999998</v>
      </c>
      <c r="M1339" s="13">
        <v>0.82313999999999998</v>
      </c>
      <c r="N1339" s="13">
        <v>0.89693000000000001</v>
      </c>
      <c r="O1339" s="13">
        <v>0.61670000000000003</v>
      </c>
      <c r="P1339" s="13">
        <v>1.1450899999999999</v>
      </c>
      <c r="Q1339" s="13">
        <v>2.1745199999999998</v>
      </c>
      <c r="R1339" s="13">
        <v>0.70676000000000005</v>
      </c>
      <c r="S1339" s="13">
        <v>1.6243000000000001</v>
      </c>
      <c r="T1339" s="13">
        <v>0</v>
      </c>
      <c r="U1339" s="13">
        <v>1.7624999999999998E-2</v>
      </c>
      <c r="V1339" s="13">
        <v>5.875E-3</v>
      </c>
      <c r="W1339" s="13">
        <v>1.7624999999999998E-2</v>
      </c>
      <c r="X1339" s="13">
        <v>5.875E-3</v>
      </c>
      <c r="Y1339" s="13">
        <v>1.7624999999999998E-2</v>
      </c>
      <c r="Z1339" s="13">
        <v>5.875E-3</v>
      </c>
      <c r="AA1339" s="13">
        <v>1.7624999999999998E-2</v>
      </c>
      <c r="AB1339" s="13">
        <v>5.875E-3</v>
      </c>
    </row>
    <row r="1340" spans="1:28" x14ac:dyDescent="0.25">
      <c r="A1340" s="13">
        <v>127</v>
      </c>
      <c r="B1340" s="13">
        <v>10824</v>
      </c>
      <c r="C1340" s="13">
        <v>0.63627999999999996</v>
      </c>
      <c r="D1340" s="13">
        <v>0.96425000000000005</v>
      </c>
      <c r="E1340" s="13">
        <v>0.37883</v>
      </c>
      <c r="F1340" s="13">
        <v>1.1035699999999999</v>
      </c>
      <c r="G1340" s="13">
        <v>0</v>
      </c>
      <c r="H1340" s="13">
        <v>0.91700000000000004</v>
      </c>
      <c r="I1340" s="13">
        <v>0.83908000000000005</v>
      </c>
      <c r="J1340" s="13">
        <v>0.91851000000000005</v>
      </c>
      <c r="K1340" s="13">
        <v>0.66227000000000003</v>
      </c>
      <c r="L1340" s="13">
        <v>0.90763000000000005</v>
      </c>
      <c r="M1340" s="13">
        <v>0.82908000000000004</v>
      </c>
      <c r="N1340" s="13">
        <v>0.90578000000000003</v>
      </c>
      <c r="O1340" s="13">
        <v>0.61865999999999999</v>
      </c>
      <c r="P1340" s="13">
        <v>1.1410800000000001</v>
      </c>
      <c r="Q1340" s="13">
        <v>2.2124799999999998</v>
      </c>
      <c r="R1340" s="13">
        <v>0.65290000000000004</v>
      </c>
      <c r="S1340" s="13">
        <v>1.62016</v>
      </c>
      <c r="T1340" s="13">
        <v>0</v>
      </c>
      <c r="U1340" s="13">
        <v>1.7526E-2</v>
      </c>
      <c r="V1340" s="13">
        <v>5.842E-3</v>
      </c>
      <c r="W1340" s="13">
        <v>1.7526E-2</v>
      </c>
      <c r="X1340" s="13">
        <v>5.842E-3</v>
      </c>
      <c r="Y1340" s="13">
        <v>1.7526E-2</v>
      </c>
      <c r="Z1340" s="13">
        <v>5.842E-3</v>
      </c>
      <c r="AA1340" s="13">
        <v>1.7526E-2</v>
      </c>
      <c r="AB1340" s="13">
        <v>5.842E-3</v>
      </c>
    </row>
    <row r="1341" spans="1:28" x14ac:dyDescent="0.25">
      <c r="A1341" s="13">
        <v>128</v>
      </c>
      <c r="B1341" s="13">
        <v>10912.7</v>
      </c>
      <c r="C1341" s="13">
        <v>0.63739999999999997</v>
      </c>
      <c r="D1341" s="13">
        <v>0.95103000000000004</v>
      </c>
      <c r="E1341" s="13">
        <v>0.37092000000000003</v>
      </c>
      <c r="F1341" s="13">
        <v>1.10545</v>
      </c>
      <c r="G1341" s="13">
        <v>0</v>
      </c>
      <c r="H1341" s="13">
        <v>0.90837000000000001</v>
      </c>
      <c r="I1341" s="13">
        <v>0.83645999999999998</v>
      </c>
      <c r="J1341" s="13">
        <v>0.91456000000000004</v>
      </c>
      <c r="K1341" s="13">
        <v>0.66298000000000001</v>
      </c>
      <c r="L1341" s="13">
        <v>0.90019000000000005</v>
      </c>
      <c r="M1341" s="13">
        <v>0.82635999999999998</v>
      </c>
      <c r="N1341" s="13">
        <v>0.90207999999999999</v>
      </c>
      <c r="O1341" s="13">
        <v>0.61717999999999995</v>
      </c>
      <c r="P1341" s="13">
        <v>1.14855</v>
      </c>
      <c r="Q1341" s="13">
        <v>2.2528700000000002</v>
      </c>
      <c r="R1341" s="13">
        <v>0.67591000000000001</v>
      </c>
      <c r="S1341" s="13">
        <v>1.6352</v>
      </c>
      <c r="T1341" s="13">
        <v>0</v>
      </c>
      <c r="U1341" s="13">
        <v>1.7427000000000002E-2</v>
      </c>
      <c r="V1341" s="13">
        <v>5.8089999999999999E-3</v>
      </c>
      <c r="W1341" s="13">
        <v>1.7427000000000002E-2</v>
      </c>
      <c r="X1341" s="13">
        <v>5.8089999999999999E-3</v>
      </c>
      <c r="Y1341" s="13">
        <v>1.7427000000000002E-2</v>
      </c>
      <c r="Z1341" s="13">
        <v>5.8089999999999999E-3</v>
      </c>
      <c r="AA1341" s="13">
        <v>1.7427000000000002E-2</v>
      </c>
      <c r="AB1341" s="13">
        <v>5.8089999999999999E-3</v>
      </c>
    </row>
    <row r="1342" spans="1:28" x14ac:dyDescent="0.25">
      <c r="A1342" s="13">
        <v>129</v>
      </c>
      <c r="B1342" s="13">
        <v>11001.4</v>
      </c>
      <c r="C1342" s="13">
        <v>0.64651999999999998</v>
      </c>
      <c r="D1342" s="13">
        <v>0.96257999999999999</v>
      </c>
      <c r="E1342" s="13">
        <v>0.37898999999999999</v>
      </c>
      <c r="F1342" s="13">
        <v>1.1070599999999999</v>
      </c>
      <c r="G1342" s="13">
        <v>0</v>
      </c>
      <c r="H1342" s="13">
        <v>0.91246000000000005</v>
      </c>
      <c r="I1342" s="13">
        <v>0.82835999999999999</v>
      </c>
      <c r="J1342" s="13">
        <v>0.90868000000000004</v>
      </c>
      <c r="K1342" s="13">
        <v>0.66217999999999999</v>
      </c>
      <c r="L1342" s="13">
        <v>0.90327999999999997</v>
      </c>
      <c r="M1342" s="13">
        <v>0.81779000000000002</v>
      </c>
      <c r="N1342" s="13">
        <v>0.89602999999999999</v>
      </c>
      <c r="O1342" s="13">
        <v>0.61912999999999996</v>
      </c>
      <c r="P1342" s="13">
        <v>1.14584</v>
      </c>
      <c r="Q1342" s="13">
        <v>2.19957</v>
      </c>
      <c r="R1342" s="13">
        <v>0.71575</v>
      </c>
      <c r="S1342" s="13">
        <v>1.6275999999999999</v>
      </c>
      <c r="T1342" s="13">
        <v>0</v>
      </c>
      <c r="U1342" s="13">
        <v>1.7328E-2</v>
      </c>
      <c r="V1342" s="13">
        <v>5.7759999999999999E-3</v>
      </c>
      <c r="W1342" s="13">
        <v>1.7328E-2</v>
      </c>
      <c r="X1342" s="13">
        <v>5.7759999999999999E-3</v>
      </c>
      <c r="Y1342" s="13">
        <v>1.7328E-2</v>
      </c>
      <c r="Z1342" s="13">
        <v>5.7759999999999999E-3</v>
      </c>
      <c r="AA1342" s="13">
        <v>1.7328E-2</v>
      </c>
      <c r="AB1342" s="13">
        <v>5.7759999999999999E-3</v>
      </c>
    </row>
    <row r="1343" spans="1:28" x14ac:dyDescent="0.25">
      <c r="A1343" s="13">
        <v>130</v>
      </c>
      <c r="B1343" s="13">
        <v>11090.3</v>
      </c>
      <c r="C1343" s="13">
        <v>0.64163000000000003</v>
      </c>
      <c r="D1343" s="13">
        <v>0.95213000000000003</v>
      </c>
      <c r="E1343" s="13">
        <v>0.37506</v>
      </c>
      <c r="F1343" s="13">
        <v>1.1104499999999999</v>
      </c>
      <c r="G1343" s="13">
        <v>0</v>
      </c>
      <c r="H1343" s="13">
        <v>0.90412999999999999</v>
      </c>
      <c r="I1343" s="13">
        <v>0.84401000000000004</v>
      </c>
      <c r="J1343" s="13">
        <v>0.91664999999999996</v>
      </c>
      <c r="K1343" s="13">
        <v>0.67057999999999995</v>
      </c>
      <c r="L1343" s="13">
        <v>0.89576999999999996</v>
      </c>
      <c r="M1343" s="13">
        <v>0.83501999999999998</v>
      </c>
      <c r="N1343" s="13">
        <v>0.90573999999999999</v>
      </c>
      <c r="O1343" s="13">
        <v>0.62575000000000003</v>
      </c>
      <c r="P1343" s="13">
        <v>1.1456299999999999</v>
      </c>
      <c r="Q1343" s="13">
        <v>2.2073399999999999</v>
      </c>
      <c r="R1343" s="13">
        <v>0.69410000000000005</v>
      </c>
      <c r="S1343" s="13">
        <v>1.6217299999999999</v>
      </c>
      <c r="T1343" s="13">
        <v>0</v>
      </c>
      <c r="U1343" s="13">
        <v>1.7229000000000001E-2</v>
      </c>
      <c r="V1343" s="13">
        <v>5.7429999999999998E-3</v>
      </c>
      <c r="W1343" s="13">
        <v>1.7229000000000001E-2</v>
      </c>
      <c r="X1343" s="13">
        <v>5.7429999999999998E-3</v>
      </c>
      <c r="Y1343" s="13">
        <v>1.7229000000000001E-2</v>
      </c>
      <c r="Z1343" s="13">
        <v>5.7429999999999998E-3</v>
      </c>
      <c r="AA1343" s="13">
        <v>1.7229000000000001E-2</v>
      </c>
      <c r="AB1343" s="13">
        <v>5.7429999999999998E-3</v>
      </c>
    </row>
    <row r="1344" spans="1:28" x14ac:dyDescent="0.25">
      <c r="A1344" s="13">
        <v>131</v>
      </c>
      <c r="B1344" s="13">
        <v>11179.2</v>
      </c>
      <c r="C1344" s="13">
        <v>0.62741999999999998</v>
      </c>
      <c r="D1344" s="13">
        <v>0.95204</v>
      </c>
      <c r="E1344" s="13">
        <v>0.37143999999999999</v>
      </c>
      <c r="F1344" s="13">
        <v>1.10094</v>
      </c>
      <c r="G1344" s="13">
        <v>0</v>
      </c>
      <c r="H1344" s="13">
        <v>0.91469</v>
      </c>
      <c r="I1344" s="13">
        <v>0.82696999999999998</v>
      </c>
      <c r="J1344" s="13">
        <v>0.91274</v>
      </c>
      <c r="K1344" s="13">
        <v>0.66771000000000003</v>
      </c>
      <c r="L1344" s="13">
        <v>0.90808</v>
      </c>
      <c r="M1344" s="13">
        <v>0.81915000000000004</v>
      </c>
      <c r="N1344" s="13">
        <v>0.90159999999999996</v>
      </c>
      <c r="O1344" s="13">
        <v>0.62067000000000005</v>
      </c>
      <c r="P1344" s="13">
        <v>1.14872</v>
      </c>
      <c r="Q1344" s="13">
        <v>2.2344499999999998</v>
      </c>
      <c r="R1344" s="13">
        <v>0.70925000000000005</v>
      </c>
      <c r="S1344" s="13">
        <v>1.6365499999999999</v>
      </c>
      <c r="T1344" s="13">
        <v>0</v>
      </c>
      <c r="U1344" s="13">
        <v>1.7129999999999999E-2</v>
      </c>
      <c r="V1344" s="13">
        <v>5.7099999999999998E-3</v>
      </c>
      <c r="W1344" s="13">
        <v>1.7129999999999999E-2</v>
      </c>
      <c r="X1344" s="13">
        <v>5.7099999999999998E-3</v>
      </c>
      <c r="Y1344" s="13">
        <v>1.7129999999999999E-2</v>
      </c>
      <c r="Z1344" s="13">
        <v>5.7099999999999998E-3</v>
      </c>
      <c r="AA1344" s="13">
        <v>1.7129999999999999E-2</v>
      </c>
      <c r="AB1344" s="13">
        <v>5.7099999999999998E-3</v>
      </c>
    </row>
    <row r="1345" spans="1:28" x14ac:dyDescent="0.25">
      <c r="A1345" s="13">
        <v>132</v>
      </c>
      <c r="B1345" s="13">
        <v>11267</v>
      </c>
      <c r="C1345" s="13">
        <v>0.63763999999999998</v>
      </c>
      <c r="D1345" s="13">
        <v>0.9466</v>
      </c>
      <c r="E1345" s="13">
        <v>0.37567</v>
      </c>
      <c r="F1345" s="13">
        <v>1.10287</v>
      </c>
      <c r="G1345" s="13">
        <v>0</v>
      </c>
      <c r="H1345" s="13">
        <v>0.91354000000000002</v>
      </c>
      <c r="I1345" s="13">
        <v>0.83704999999999996</v>
      </c>
      <c r="J1345" s="13">
        <v>0.91591</v>
      </c>
      <c r="K1345" s="13">
        <v>0.66884999999999994</v>
      </c>
      <c r="L1345" s="13">
        <v>0.90363000000000004</v>
      </c>
      <c r="M1345" s="13">
        <v>0.82643999999999995</v>
      </c>
      <c r="N1345" s="13">
        <v>0.90427000000000002</v>
      </c>
      <c r="O1345" s="13">
        <v>0.62682000000000004</v>
      </c>
      <c r="P1345" s="13">
        <v>1.1467099999999999</v>
      </c>
      <c r="Q1345" s="13">
        <v>2.2665299999999999</v>
      </c>
      <c r="R1345" s="13">
        <v>0.68930000000000002</v>
      </c>
      <c r="S1345" s="13">
        <v>1.6428799999999999</v>
      </c>
      <c r="T1345" s="13">
        <v>0</v>
      </c>
      <c r="U1345" s="13">
        <v>1.7031000000000001E-2</v>
      </c>
      <c r="V1345" s="13">
        <v>5.6769999999999998E-3</v>
      </c>
      <c r="W1345" s="13">
        <v>1.7031000000000001E-2</v>
      </c>
      <c r="X1345" s="13">
        <v>5.6769999999999998E-3</v>
      </c>
      <c r="Y1345" s="13">
        <v>1.7031000000000001E-2</v>
      </c>
      <c r="Z1345" s="13">
        <v>5.6769999999999998E-3</v>
      </c>
      <c r="AA1345" s="13">
        <v>1.7031000000000001E-2</v>
      </c>
      <c r="AB1345" s="13">
        <v>5.6769999999999998E-3</v>
      </c>
    </row>
    <row r="1346" spans="1:28" x14ac:dyDescent="0.25">
      <c r="A1346" s="13">
        <v>133</v>
      </c>
      <c r="B1346" s="13">
        <v>11362.7</v>
      </c>
      <c r="C1346" s="13">
        <v>0.62948000000000004</v>
      </c>
      <c r="D1346" s="13">
        <v>0.93484</v>
      </c>
      <c r="E1346" s="13">
        <v>0.37002000000000002</v>
      </c>
      <c r="F1346" s="13">
        <v>1.0945199999999999</v>
      </c>
      <c r="G1346" s="13">
        <v>0</v>
      </c>
      <c r="H1346" s="13">
        <v>0.90812999999999999</v>
      </c>
      <c r="I1346" s="13">
        <v>0.83974000000000004</v>
      </c>
      <c r="J1346" s="13">
        <v>0.91778999999999999</v>
      </c>
      <c r="K1346" s="13">
        <v>0.67247000000000001</v>
      </c>
      <c r="L1346" s="13">
        <v>0.89881999999999995</v>
      </c>
      <c r="M1346" s="13">
        <v>0.82981000000000005</v>
      </c>
      <c r="N1346" s="13">
        <v>0.90615999999999997</v>
      </c>
      <c r="O1346" s="13">
        <v>0.62958000000000003</v>
      </c>
      <c r="P1346" s="13">
        <v>1.1446400000000001</v>
      </c>
      <c r="Q1346" s="13">
        <v>2.25909</v>
      </c>
      <c r="R1346" s="13">
        <v>0.69150999999999996</v>
      </c>
      <c r="S1346" s="13">
        <v>1.62731</v>
      </c>
      <c r="T1346" s="13">
        <v>0</v>
      </c>
      <c r="U1346" s="13">
        <v>1.6931999999999999E-2</v>
      </c>
      <c r="V1346" s="13">
        <v>5.6439999999999997E-3</v>
      </c>
      <c r="W1346" s="13">
        <v>1.6931999999999999E-2</v>
      </c>
      <c r="X1346" s="13">
        <v>5.6439999999999997E-3</v>
      </c>
      <c r="Y1346" s="13">
        <v>1.6931999999999999E-2</v>
      </c>
      <c r="Z1346" s="13">
        <v>5.6439999999999997E-3</v>
      </c>
      <c r="AA1346" s="13">
        <v>1.6931999999999999E-2</v>
      </c>
      <c r="AB1346" s="13">
        <v>5.6439999999999997E-3</v>
      </c>
    </row>
    <row r="1347" spans="1:28" x14ac:dyDescent="0.25">
      <c r="A1347" s="13">
        <v>134</v>
      </c>
      <c r="B1347" s="13">
        <v>11454.1</v>
      </c>
      <c r="C1347" s="13">
        <v>0.62648999999999999</v>
      </c>
      <c r="D1347" s="13">
        <v>0.93745999999999996</v>
      </c>
      <c r="E1347" s="13">
        <v>0.36756</v>
      </c>
      <c r="F1347" s="13">
        <v>1.09626</v>
      </c>
      <c r="G1347" s="13">
        <v>0</v>
      </c>
      <c r="H1347" s="13">
        <v>0.90929000000000004</v>
      </c>
      <c r="I1347" s="13">
        <v>0.83589000000000002</v>
      </c>
      <c r="J1347" s="13">
        <v>0.91434000000000004</v>
      </c>
      <c r="K1347" s="13">
        <v>0.66617000000000004</v>
      </c>
      <c r="L1347" s="13">
        <v>0.90083999999999997</v>
      </c>
      <c r="M1347" s="13">
        <v>0.82691000000000003</v>
      </c>
      <c r="N1347" s="13">
        <v>0.90171000000000001</v>
      </c>
      <c r="O1347" s="13">
        <v>0.62392999999999998</v>
      </c>
      <c r="P1347" s="13">
        <v>1.1441300000000001</v>
      </c>
      <c r="Q1347" s="13">
        <v>2.3446099999999999</v>
      </c>
      <c r="R1347" s="13">
        <v>0.69672000000000001</v>
      </c>
      <c r="S1347" s="13">
        <v>1.64432</v>
      </c>
      <c r="T1347" s="13">
        <v>0</v>
      </c>
      <c r="U1347" s="13">
        <v>1.6833000000000001E-2</v>
      </c>
      <c r="V1347" s="13">
        <v>5.6109999999999997E-3</v>
      </c>
      <c r="W1347" s="13">
        <v>1.6833000000000001E-2</v>
      </c>
      <c r="X1347" s="13">
        <v>5.6109999999999997E-3</v>
      </c>
      <c r="Y1347" s="13">
        <v>1.6833000000000001E-2</v>
      </c>
      <c r="Z1347" s="13">
        <v>5.6109999999999997E-3</v>
      </c>
      <c r="AA1347" s="13">
        <v>1.6833000000000001E-2</v>
      </c>
      <c r="AB1347" s="13">
        <v>5.6109999999999997E-3</v>
      </c>
    </row>
    <row r="1348" spans="1:28" x14ac:dyDescent="0.25">
      <c r="A1348" s="13">
        <v>135</v>
      </c>
      <c r="B1348" s="13">
        <v>11544.6</v>
      </c>
      <c r="C1348" s="13">
        <v>0.62685000000000002</v>
      </c>
      <c r="D1348" s="13">
        <v>0.94557000000000002</v>
      </c>
      <c r="E1348" s="13">
        <v>0.37170999999999998</v>
      </c>
      <c r="F1348" s="13">
        <v>1.09562</v>
      </c>
      <c r="G1348" s="13">
        <v>0</v>
      </c>
      <c r="H1348" s="13">
        <v>0.90310999999999997</v>
      </c>
      <c r="I1348" s="13">
        <v>0.84858</v>
      </c>
      <c r="J1348" s="13">
        <v>0.91837000000000002</v>
      </c>
      <c r="K1348" s="13">
        <v>0.66846000000000005</v>
      </c>
      <c r="L1348" s="13">
        <v>0.89512999999999998</v>
      </c>
      <c r="M1348" s="13">
        <v>0.83443999999999996</v>
      </c>
      <c r="N1348" s="13">
        <v>0.90536000000000005</v>
      </c>
      <c r="O1348" s="13">
        <v>0.62705999999999995</v>
      </c>
      <c r="P1348" s="13">
        <v>1.1443099999999999</v>
      </c>
      <c r="Q1348" s="13">
        <v>2.2600500000000001</v>
      </c>
      <c r="R1348" s="13">
        <v>0.68030000000000002</v>
      </c>
      <c r="S1348" s="13">
        <v>1.6442300000000001</v>
      </c>
      <c r="T1348" s="13">
        <v>0</v>
      </c>
      <c r="U1348" s="13">
        <v>1.6733999999999999E-2</v>
      </c>
      <c r="V1348" s="13">
        <v>5.5779999999999996E-3</v>
      </c>
      <c r="W1348" s="13">
        <v>1.6733999999999999E-2</v>
      </c>
      <c r="X1348" s="13">
        <v>5.5779999999999996E-3</v>
      </c>
      <c r="Y1348" s="13">
        <v>1.6733999999999999E-2</v>
      </c>
      <c r="Z1348" s="13">
        <v>5.5779999999999996E-3</v>
      </c>
      <c r="AA1348" s="13">
        <v>1.6733999999999999E-2</v>
      </c>
      <c r="AB1348" s="13">
        <v>5.5779999999999996E-3</v>
      </c>
    </row>
    <row r="1349" spans="1:28" x14ac:dyDescent="0.25">
      <c r="A1349" s="13">
        <v>136</v>
      </c>
      <c r="B1349" s="13">
        <v>11630.1</v>
      </c>
      <c r="C1349" s="13">
        <v>0.63041000000000003</v>
      </c>
      <c r="D1349" s="13">
        <v>0.93657000000000001</v>
      </c>
      <c r="E1349" s="13">
        <v>0.36265999999999998</v>
      </c>
      <c r="F1349" s="13">
        <v>1.0924400000000001</v>
      </c>
      <c r="G1349" s="13">
        <v>0</v>
      </c>
      <c r="H1349" s="13">
        <v>0.91217999999999999</v>
      </c>
      <c r="I1349" s="13">
        <v>0.83126</v>
      </c>
      <c r="J1349" s="13">
        <v>0.91408999999999996</v>
      </c>
      <c r="K1349" s="13">
        <v>0.67518</v>
      </c>
      <c r="L1349" s="13">
        <v>0.90395000000000003</v>
      </c>
      <c r="M1349" s="13">
        <v>0.82401000000000002</v>
      </c>
      <c r="N1349" s="13">
        <v>0.90444000000000002</v>
      </c>
      <c r="O1349" s="13">
        <v>0.63031000000000004</v>
      </c>
      <c r="P1349" s="13">
        <v>1.1323000000000001</v>
      </c>
      <c r="Q1349" s="13">
        <v>2.2324000000000002</v>
      </c>
      <c r="R1349" s="13">
        <v>0.70565999999999995</v>
      </c>
      <c r="S1349" s="13">
        <v>1.6244799999999999</v>
      </c>
      <c r="T1349" s="13">
        <v>0</v>
      </c>
      <c r="U1349" s="13">
        <v>1.6635E-2</v>
      </c>
      <c r="V1349" s="13">
        <v>5.5449999999999996E-3</v>
      </c>
      <c r="W1349" s="13">
        <v>1.6635E-2</v>
      </c>
      <c r="X1349" s="13">
        <v>5.5449999999999996E-3</v>
      </c>
      <c r="Y1349" s="13">
        <v>1.6635E-2</v>
      </c>
      <c r="Z1349" s="13">
        <v>5.5449999999999996E-3</v>
      </c>
      <c r="AA1349" s="13">
        <v>1.6635E-2</v>
      </c>
      <c r="AB1349" s="13">
        <v>5.5449999999999996E-3</v>
      </c>
    </row>
    <row r="1350" spans="1:28" x14ac:dyDescent="0.25">
      <c r="A1350" s="13">
        <v>137</v>
      </c>
      <c r="B1350" s="13">
        <v>11712.7</v>
      </c>
      <c r="C1350" s="13">
        <v>0.62827999999999995</v>
      </c>
      <c r="D1350" s="13">
        <v>0.93123</v>
      </c>
      <c r="E1350" s="13">
        <v>0.37026999999999999</v>
      </c>
      <c r="F1350" s="13">
        <v>1.0915699999999999</v>
      </c>
      <c r="G1350" s="13">
        <v>0</v>
      </c>
      <c r="H1350" s="13">
        <v>0.91388999999999998</v>
      </c>
      <c r="I1350" s="13">
        <v>0.83096999999999999</v>
      </c>
      <c r="J1350" s="13">
        <v>0.90983999999999998</v>
      </c>
      <c r="K1350" s="13">
        <v>0.66307000000000005</v>
      </c>
      <c r="L1350" s="13">
        <v>0.90605000000000002</v>
      </c>
      <c r="M1350" s="13">
        <v>0.82111000000000001</v>
      </c>
      <c r="N1350" s="13">
        <v>0.89964</v>
      </c>
      <c r="O1350" s="13">
        <v>0.61733000000000005</v>
      </c>
      <c r="P1350" s="13">
        <v>1.1426400000000001</v>
      </c>
      <c r="Q1350" s="13">
        <v>2.2580200000000001</v>
      </c>
      <c r="R1350" s="13">
        <v>0.70199</v>
      </c>
      <c r="S1350" s="13">
        <v>1.6267799999999999</v>
      </c>
      <c r="T1350" s="13">
        <v>0</v>
      </c>
      <c r="U1350" s="13">
        <v>1.6535999999999999E-2</v>
      </c>
      <c r="V1350" s="13">
        <v>5.5120000000000004E-3</v>
      </c>
      <c r="W1350" s="13">
        <v>1.6535999999999999E-2</v>
      </c>
      <c r="X1350" s="13">
        <v>5.5120000000000004E-3</v>
      </c>
      <c r="Y1350" s="13">
        <v>1.6535999999999999E-2</v>
      </c>
      <c r="Z1350" s="13">
        <v>5.5120000000000004E-3</v>
      </c>
      <c r="AA1350" s="13">
        <v>1.6535999999999999E-2</v>
      </c>
      <c r="AB1350" s="13">
        <v>5.5120000000000004E-3</v>
      </c>
    </row>
    <row r="1351" spans="1:28" x14ac:dyDescent="0.25">
      <c r="A1351" s="13">
        <v>138</v>
      </c>
      <c r="B1351" s="13">
        <v>11795.6</v>
      </c>
      <c r="C1351" s="13">
        <v>0.62397000000000002</v>
      </c>
      <c r="D1351" s="13">
        <v>0.94244000000000006</v>
      </c>
      <c r="E1351" s="13">
        <v>0.36773</v>
      </c>
      <c r="F1351" s="13">
        <v>1.0932900000000001</v>
      </c>
      <c r="G1351" s="13">
        <v>0</v>
      </c>
      <c r="H1351" s="13">
        <v>0.90790999999999999</v>
      </c>
      <c r="I1351" s="13">
        <v>0.82430000000000003</v>
      </c>
      <c r="J1351" s="13">
        <v>0.90822999999999998</v>
      </c>
      <c r="K1351" s="13">
        <v>0.66812000000000005</v>
      </c>
      <c r="L1351" s="13">
        <v>0.89734000000000003</v>
      </c>
      <c r="M1351" s="13">
        <v>0.81386000000000003</v>
      </c>
      <c r="N1351" s="13">
        <v>0.89681999999999995</v>
      </c>
      <c r="O1351" s="13">
        <v>0.62299000000000004</v>
      </c>
      <c r="P1351" s="13">
        <v>1.1487700000000001</v>
      </c>
      <c r="Q1351" s="13">
        <v>2.2742100000000001</v>
      </c>
      <c r="R1351" s="13">
        <v>0.73038000000000003</v>
      </c>
      <c r="S1351" s="13">
        <v>1.6410899999999999</v>
      </c>
      <c r="T1351" s="13">
        <v>0</v>
      </c>
      <c r="U1351" s="13">
        <v>1.6437E-2</v>
      </c>
      <c r="V1351" s="13">
        <v>5.4790000000000004E-3</v>
      </c>
      <c r="W1351" s="13">
        <v>1.6437E-2</v>
      </c>
      <c r="X1351" s="13">
        <v>5.4790000000000004E-3</v>
      </c>
      <c r="Y1351" s="13">
        <v>1.6437E-2</v>
      </c>
      <c r="Z1351" s="13">
        <v>5.4790000000000004E-3</v>
      </c>
      <c r="AA1351" s="13">
        <v>1.6437E-2</v>
      </c>
      <c r="AB1351" s="13">
        <v>5.4790000000000004E-3</v>
      </c>
    </row>
    <row r="1352" spans="1:28" x14ac:dyDescent="0.25">
      <c r="A1352" s="13">
        <v>139</v>
      </c>
      <c r="B1352" s="13">
        <v>11878.8</v>
      </c>
      <c r="C1352" s="13">
        <v>0.62231000000000003</v>
      </c>
      <c r="D1352" s="13">
        <v>0.92820000000000003</v>
      </c>
      <c r="E1352" s="13">
        <v>0.36619000000000002</v>
      </c>
      <c r="F1352" s="13">
        <v>1.0908199999999999</v>
      </c>
      <c r="G1352" s="13">
        <v>0</v>
      </c>
      <c r="H1352" s="13">
        <v>0.89790999999999999</v>
      </c>
      <c r="I1352" s="13">
        <v>0.83647000000000005</v>
      </c>
      <c r="J1352" s="13">
        <v>0.91181999999999996</v>
      </c>
      <c r="K1352" s="13">
        <v>0.66354000000000002</v>
      </c>
      <c r="L1352" s="13">
        <v>0.89475000000000005</v>
      </c>
      <c r="M1352" s="13">
        <v>0.82325999999999999</v>
      </c>
      <c r="N1352" s="13">
        <v>0.89941000000000004</v>
      </c>
      <c r="O1352" s="13">
        <v>0.61978999999999995</v>
      </c>
      <c r="P1352" s="13">
        <v>1.14849</v>
      </c>
      <c r="Q1352" s="13">
        <v>2.26966</v>
      </c>
      <c r="R1352" s="13">
        <v>0.70160999999999996</v>
      </c>
      <c r="S1352" s="13">
        <v>1.63602</v>
      </c>
      <c r="T1352" s="13">
        <v>0</v>
      </c>
      <c r="U1352" s="13">
        <v>1.6337999999999998E-2</v>
      </c>
      <c r="V1352" s="13">
        <v>5.4460000000000003E-3</v>
      </c>
      <c r="W1352" s="13">
        <v>1.6337999999999998E-2</v>
      </c>
      <c r="X1352" s="13">
        <v>5.4460000000000003E-3</v>
      </c>
      <c r="Y1352" s="13">
        <v>1.6337999999999998E-2</v>
      </c>
      <c r="Z1352" s="13">
        <v>5.4460000000000003E-3</v>
      </c>
      <c r="AA1352" s="13">
        <v>1.6337999999999998E-2</v>
      </c>
      <c r="AB1352" s="13">
        <v>5.4460000000000003E-3</v>
      </c>
    </row>
    <row r="1353" spans="1:28" x14ac:dyDescent="0.25">
      <c r="A1353" s="13">
        <v>140</v>
      </c>
      <c r="B1353" s="13">
        <v>11960.5</v>
      </c>
      <c r="C1353" s="13">
        <v>0.62297000000000002</v>
      </c>
      <c r="D1353" s="13">
        <v>0.92047999999999996</v>
      </c>
      <c r="E1353" s="13">
        <v>0.36253999999999997</v>
      </c>
      <c r="F1353" s="13">
        <v>1.0905899999999999</v>
      </c>
      <c r="G1353" s="13">
        <v>0</v>
      </c>
      <c r="H1353" s="13">
        <v>0.90217999999999998</v>
      </c>
      <c r="I1353" s="13">
        <v>0.83165999999999995</v>
      </c>
      <c r="J1353" s="13">
        <v>0.91242000000000001</v>
      </c>
      <c r="K1353" s="13">
        <v>0.66659999999999997</v>
      </c>
      <c r="L1353" s="13">
        <v>0.89388999999999996</v>
      </c>
      <c r="M1353" s="13">
        <v>0.82111000000000001</v>
      </c>
      <c r="N1353" s="13">
        <v>0.89875000000000005</v>
      </c>
      <c r="O1353" s="13">
        <v>0.62138000000000004</v>
      </c>
      <c r="P1353" s="13">
        <v>1.14242</v>
      </c>
      <c r="Q1353" s="13">
        <v>2.2749700000000002</v>
      </c>
      <c r="R1353" s="13">
        <v>0.69723999999999997</v>
      </c>
      <c r="S1353" s="13">
        <v>1.6433500000000001</v>
      </c>
      <c r="T1353" s="13">
        <v>0</v>
      </c>
      <c r="U1353" s="13">
        <v>1.6239E-2</v>
      </c>
      <c r="V1353" s="13">
        <v>5.4130000000000003E-3</v>
      </c>
      <c r="W1353" s="13">
        <v>1.6239E-2</v>
      </c>
      <c r="X1353" s="13">
        <v>5.4130000000000003E-3</v>
      </c>
      <c r="Y1353" s="13">
        <v>1.6239E-2</v>
      </c>
      <c r="Z1353" s="13">
        <v>5.4130000000000003E-3</v>
      </c>
      <c r="AA1353" s="13">
        <v>1.6239E-2</v>
      </c>
      <c r="AB1353" s="13">
        <v>5.4130000000000003E-3</v>
      </c>
    </row>
    <row r="1354" spans="1:28" x14ac:dyDescent="0.25">
      <c r="A1354" s="13">
        <v>141</v>
      </c>
      <c r="B1354" s="13">
        <v>12043</v>
      </c>
      <c r="C1354" s="13">
        <v>0.61582999999999999</v>
      </c>
      <c r="D1354" s="13">
        <v>0.91476000000000002</v>
      </c>
      <c r="E1354" s="13">
        <v>0.36104999999999998</v>
      </c>
      <c r="F1354" s="13">
        <v>1.0874299999999999</v>
      </c>
      <c r="G1354" s="13">
        <v>0</v>
      </c>
      <c r="H1354" s="13">
        <v>0.91059999999999997</v>
      </c>
      <c r="I1354" s="13">
        <v>0.82545999999999997</v>
      </c>
      <c r="J1354" s="13">
        <v>0.91002000000000005</v>
      </c>
      <c r="K1354" s="13">
        <v>0.67066000000000003</v>
      </c>
      <c r="L1354" s="13">
        <v>0.91000999999999999</v>
      </c>
      <c r="M1354" s="13">
        <v>0.80923</v>
      </c>
      <c r="N1354" s="13">
        <v>0.89732999999999996</v>
      </c>
      <c r="O1354" s="13">
        <v>0.62602000000000002</v>
      </c>
      <c r="P1354" s="13">
        <v>1.13053</v>
      </c>
      <c r="Q1354" s="13">
        <v>2.28722</v>
      </c>
      <c r="R1354" s="13">
        <v>0.73772000000000004</v>
      </c>
      <c r="S1354" s="13">
        <v>1.6203799999999999</v>
      </c>
      <c r="T1354" s="13">
        <v>0</v>
      </c>
      <c r="U1354" s="13">
        <v>1.6140000000000002E-2</v>
      </c>
      <c r="V1354" s="13">
        <v>5.3800000000000002E-3</v>
      </c>
      <c r="W1354" s="13">
        <v>1.6140000000000002E-2</v>
      </c>
      <c r="X1354" s="13">
        <v>5.3800000000000002E-3</v>
      </c>
      <c r="Y1354" s="13">
        <v>1.6140000000000002E-2</v>
      </c>
      <c r="Z1354" s="13">
        <v>5.3800000000000002E-3</v>
      </c>
      <c r="AA1354" s="13">
        <v>1.6140000000000002E-2</v>
      </c>
      <c r="AB1354" s="13">
        <v>5.3800000000000002E-3</v>
      </c>
    </row>
    <row r="1355" spans="1:28" x14ac:dyDescent="0.25">
      <c r="A1355" s="13">
        <v>142</v>
      </c>
      <c r="B1355" s="13">
        <v>12132.9</v>
      </c>
      <c r="C1355" s="13">
        <v>0.61641000000000001</v>
      </c>
      <c r="D1355" s="13">
        <v>0.93006</v>
      </c>
      <c r="E1355" s="13">
        <v>0.36381000000000002</v>
      </c>
      <c r="F1355" s="13">
        <v>1.0840099999999999</v>
      </c>
      <c r="G1355" s="13">
        <v>0</v>
      </c>
      <c r="H1355" s="13">
        <v>0.91496999999999995</v>
      </c>
      <c r="I1355" s="13">
        <v>0.83299999999999996</v>
      </c>
      <c r="J1355" s="13">
        <v>0.91737999999999997</v>
      </c>
      <c r="K1355" s="13">
        <v>0.67291999999999996</v>
      </c>
      <c r="L1355" s="13">
        <v>0.90478000000000003</v>
      </c>
      <c r="M1355" s="13">
        <v>0.82372000000000001</v>
      </c>
      <c r="N1355" s="13">
        <v>0.90581</v>
      </c>
      <c r="O1355" s="13">
        <v>0.62863999999999998</v>
      </c>
      <c r="P1355" s="13">
        <v>1.13689</v>
      </c>
      <c r="Q1355" s="13">
        <v>2.2923</v>
      </c>
      <c r="R1355" s="13">
        <v>0.69808999999999999</v>
      </c>
      <c r="S1355" s="13">
        <v>1.6312199999999999</v>
      </c>
      <c r="T1355" s="13">
        <v>0</v>
      </c>
      <c r="U1355" s="13">
        <v>1.6041E-2</v>
      </c>
      <c r="V1355" s="13">
        <v>5.3470000000000002E-3</v>
      </c>
      <c r="W1355" s="13">
        <v>1.6041E-2</v>
      </c>
      <c r="X1355" s="13">
        <v>5.3470000000000002E-3</v>
      </c>
      <c r="Y1355" s="13">
        <v>1.6041E-2</v>
      </c>
      <c r="Z1355" s="13">
        <v>5.3470000000000002E-3</v>
      </c>
      <c r="AA1355" s="13">
        <v>1.6041E-2</v>
      </c>
      <c r="AB1355" s="13">
        <v>5.3470000000000002E-3</v>
      </c>
    </row>
    <row r="1356" spans="1:28" x14ac:dyDescent="0.25">
      <c r="A1356" s="13">
        <v>143</v>
      </c>
      <c r="B1356" s="13">
        <v>12221.5</v>
      </c>
      <c r="C1356" s="13">
        <v>0.61651999999999996</v>
      </c>
      <c r="D1356" s="13">
        <v>0.93164999999999998</v>
      </c>
      <c r="E1356" s="13">
        <v>0.36582999999999999</v>
      </c>
      <c r="F1356" s="13">
        <v>1.0852999999999999</v>
      </c>
      <c r="G1356" s="13">
        <v>0</v>
      </c>
      <c r="H1356" s="13">
        <v>0.90798999999999996</v>
      </c>
      <c r="I1356" s="13">
        <v>0.83552000000000004</v>
      </c>
      <c r="J1356" s="13">
        <v>0.91417999999999999</v>
      </c>
      <c r="K1356" s="13">
        <v>0.66864999999999997</v>
      </c>
      <c r="L1356" s="13">
        <v>0.89664999999999995</v>
      </c>
      <c r="M1356" s="13">
        <v>0.82508000000000004</v>
      </c>
      <c r="N1356" s="13">
        <v>0.90129000000000004</v>
      </c>
      <c r="O1356" s="13">
        <v>0.62580999999999998</v>
      </c>
      <c r="P1356" s="13">
        <v>1.1407</v>
      </c>
      <c r="Q1356" s="13">
        <v>2.2960400000000001</v>
      </c>
      <c r="R1356" s="13">
        <v>0.68452999999999997</v>
      </c>
      <c r="S1356" s="13">
        <v>1.6447400000000001</v>
      </c>
      <c r="T1356" s="13">
        <v>0</v>
      </c>
      <c r="U1356" s="13">
        <v>1.5942000000000001E-2</v>
      </c>
      <c r="V1356" s="13">
        <v>5.3140000000000001E-3</v>
      </c>
      <c r="W1356" s="13">
        <v>1.5942000000000001E-2</v>
      </c>
      <c r="X1356" s="13">
        <v>5.3140000000000001E-3</v>
      </c>
      <c r="Y1356" s="13">
        <v>1.5942000000000001E-2</v>
      </c>
      <c r="Z1356" s="13">
        <v>5.3140000000000001E-3</v>
      </c>
      <c r="AA1356" s="13">
        <v>1.5942000000000001E-2</v>
      </c>
      <c r="AB1356" s="13">
        <v>5.3140000000000001E-3</v>
      </c>
    </row>
    <row r="1357" spans="1:28" x14ac:dyDescent="0.25">
      <c r="A1357" s="13">
        <v>144</v>
      </c>
      <c r="B1357" s="13">
        <v>12314.9</v>
      </c>
      <c r="C1357" s="13">
        <v>0.61116999999999999</v>
      </c>
      <c r="D1357" s="13">
        <v>0.90414000000000005</v>
      </c>
      <c r="E1357" s="13">
        <v>0.35830000000000001</v>
      </c>
      <c r="F1357" s="13">
        <v>1.08586</v>
      </c>
      <c r="G1357" s="13">
        <v>0</v>
      </c>
      <c r="H1357" s="13">
        <v>0.90178000000000003</v>
      </c>
      <c r="I1357" s="13">
        <v>0.83213000000000004</v>
      </c>
      <c r="J1357" s="13">
        <v>0.91420000000000001</v>
      </c>
      <c r="K1357" s="13">
        <v>0.67276999999999998</v>
      </c>
      <c r="L1357" s="13">
        <v>0.90778999999999999</v>
      </c>
      <c r="M1357" s="13">
        <v>0.80893000000000004</v>
      </c>
      <c r="N1357" s="13">
        <v>0.90278999999999998</v>
      </c>
      <c r="O1357" s="13">
        <v>0.63222999999999996</v>
      </c>
      <c r="P1357" s="13">
        <v>1.1424799999999999</v>
      </c>
      <c r="Q1357" s="13">
        <v>2.3351500000000001</v>
      </c>
      <c r="R1357" s="13">
        <v>0.71645000000000003</v>
      </c>
      <c r="S1357" s="13">
        <v>1.64906</v>
      </c>
      <c r="T1357" s="13">
        <v>0</v>
      </c>
      <c r="U1357" s="13">
        <v>1.5842999999999999E-2</v>
      </c>
      <c r="V1357" s="13">
        <v>5.2810000000000001E-3</v>
      </c>
      <c r="W1357" s="13">
        <v>1.5842999999999999E-2</v>
      </c>
      <c r="X1357" s="13">
        <v>5.2810000000000001E-3</v>
      </c>
      <c r="Y1357" s="13">
        <v>1.5842999999999999E-2</v>
      </c>
      <c r="Z1357" s="13">
        <v>5.2810000000000001E-3</v>
      </c>
      <c r="AA1357" s="13">
        <v>1.5842999999999999E-2</v>
      </c>
      <c r="AB1357" s="13">
        <v>5.2810000000000001E-3</v>
      </c>
    </row>
    <row r="1358" spans="1:28" x14ac:dyDescent="0.25">
      <c r="A1358" s="13">
        <v>145</v>
      </c>
      <c r="B1358" s="13">
        <v>12407.1</v>
      </c>
      <c r="C1358" s="13">
        <v>0.62017</v>
      </c>
      <c r="D1358" s="13">
        <v>0.93074000000000001</v>
      </c>
      <c r="E1358" s="13">
        <v>0.36748999999999998</v>
      </c>
      <c r="F1358" s="13">
        <v>1.0892599999999999</v>
      </c>
      <c r="G1358" s="13">
        <v>0</v>
      </c>
      <c r="H1358" s="13">
        <v>0.91451000000000005</v>
      </c>
      <c r="I1358" s="13">
        <v>0.82401000000000002</v>
      </c>
      <c r="J1358" s="13">
        <v>0.91066999999999998</v>
      </c>
      <c r="K1358" s="13">
        <v>0.66585000000000005</v>
      </c>
      <c r="L1358" s="13">
        <v>0.90515000000000001</v>
      </c>
      <c r="M1358" s="13">
        <v>0.81357000000000002</v>
      </c>
      <c r="N1358" s="13">
        <v>0.89890000000000003</v>
      </c>
      <c r="O1358" s="13">
        <v>0.62136999999999998</v>
      </c>
      <c r="P1358" s="13">
        <v>1.1420999999999999</v>
      </c>
      <c r="Q1358" s="13">
        <v>2.3074300000000001</v>
      </c>
      <c r="R1358" s="13">
        <v>0.70853999999999995</v>
      </c>
      <c r="S1358" s="13">
        <v>1.6414</v>
      </c>
      <c r="T1358" s="13">
        <v>0</v>
      </c>
      <c r="U1358" s="13">
        <v>1.5744000000000001E-2</v>
      </c>
      <c r="V1358" s="13">
        <v>5.2480000000000001E-3</v>
      </c>
      <c r="W1358" s="13">
        <v>1.5744000000000001E-2</v>
      </c>
      <c r="X1358" s="13">
        <v>5.2480000000000001E-3</v>
      </c>
      <c r="Y1358" s="13">
        <v>1.5744000000000001E-2</v>
      </c>
      <c r="Z1358" s="13">
        <v>5.2480000000000001E-3</v>
      </c>
      <c r="AA1358" s="13">
        <v>1.5744000000000001E-2</v>
      </c>
      <c r="AB1358" s="13">
        <v>5.2480000000000001E-3</v>
      </c>
    </row>
    <row r="1359" spans="1:28" x14ac:dyDescent="0.25">
      <c r="A1359" s="13">
        <v>146</v>
      </c>
      <c r="B1359" s="13">
        <v>12500.9</v>
      </c>
      <c r="C1359" s="13">
        <v>0.60870000000000002</v>
      </c>
      <c r="D1359" s="13">
        <v>0.90861000000000003</v>
      </c>
      <c r="E1359" s="13">
        <v>0.35454999999999998</v>
      </c>
      <c r="F1359" s="13">
        <v>1.07972</v>
      </c>
      <c r="G1359" s="13">
        <v>0</v>
      </c>
      <c r="H1359" s="13">
        <v>0.90051000000000003</v>
      </c>
      <c r="I1359" s="13">
        <v>0.83713000000000004</v>
      </c>
      <c r="J1359" s="13">
        <v>0.90905999999999998</v>
      </c>
      <c r="K1359" s="13">
        <v>0.66357999999999995</v>
      </c>
      <c r="L1359" s="13">
        <v>0.89244999999999997</v>
      </c>
      <c r="M1359" s="13">
        <v>0.82764000000000004</v>
      </c>
      <c r="N1359" s="13">
        <v>0.89690999999999999</v>
      </c>
      <c r="O1359" s="13">
        <v>0.62024999999999997</v>
      </c>
      <c r="P1359" s="13">
        <v>1.14405</v>
      </c>
      <c r="Q1359" s="13">
        <v>2.3220399999999999</v>
      </c>
      <c r="R1359" s="13">
        <v>0.70992999999999995</v>
      </c>
      <c r="S1359" s="13">
        <v>1.6455200000000001</v>
      </c>
      <c r="T1359" s="13">
        <v>0</v>
      </c>
      <c r="U1359" s="13">
        <v>1.5644999999999999E-2</v>
      </c>
      <c r="V1359" s="13">
        <v>5.215E-3</v>
      </c>
      <c r="W1359" s="13">
        <v>1.5644999999999999E-2</v>
      </c>
      <c r="X1359" s="13">
        <v>5.215E-3</v>
      </c>
      <c r="Y1359" s="13">
        <v>1.5644999999999999E-2</v>
      </c>
      <c r="Z1359" s="13">
        <v>5.215E-3</v>
      </c>
      <c r="AA1359" s="13">
        <v>1.5644999999999999E-2</v>
      </c>
      <c r="AB1359" s="13">
        <v>5.215E-3</v>
      </c>
    </row>
    <row r="1360" spans="1:28" x14ac:dyDescent="0.25">
      <c r="A1360" s="13">
        <v>147</v>
      </c>
      <c r="B1360" s="13">
        <v>12593.2</v>
      </c>
      <c r="C1360" s="13">
        <v>0.61162000000000005</v>
      </c>
      <c r="D1360" s="13">
        <v>0.91927999999999999</v>
      </c>
      <c r="E1360" s="13">
        <v>0.35988999999999999</v>
      </c>
      <c r="F1360" s="13">
        <v>1.0829</v>
      </c>
      <c r="G1360" s="13">
        <v>0</v>
      </c>
      <c r="H1360" s="13">
        <v>0.91823999999999995</v>
      </c>
      <c r="I1360" s="13">
        <v>0.81732000000000005</v>
      </c>
      <c r="J1360" s="13">
        <v>0.91208</v>
      </c>
      <c r="K1360" s="13">
        <v>0.66735</v>
      </c>
      <c r="L1360" s="13">
        <v>0.90715999999999997</v>
      </c>
      <c r="M1360" s="13">
        <v>0.80745999999999996</v>
      </c>
      <c r="N1360" s="13">
        <v>0.89854999999999996</v>
      </c>
      <c r="O1360" s="13">
        <v>0.62621000000000004</v>
      </c>
      <c r="P1360" s="13">
        <v>1.1498600000000001</v>
      </c>
      <c r="Q1360" s="13">
        <v>2.31698</v>
      </c>
      <c r="R1360" s="13">
        <v>0.72048000000000001</v>
      </c>
      <c r="S1360" s="13">
        <v>1.66774</v>
      </c>
      <c r="T1360" s="13">
        <v>0</v>
      </c>
      <c r="U1360" s="13">
        <v>1.5546000000000001E-2</v>
      </c>
      <c r="V1360" s="13">
        <v>5.182E-3</v>
      </c>
      <c r="W1360" s="13">
        <v>1.5546000000000001E-2</v>
      </c>
      <c r="X1360" s="13">
        <v>5.182E-3</v>
      </c>
      <c r="Y1360" s="13">
        <v>1.5546000000000001E-2</v>
      </c>
      <c r="Z1360" s="13">
        <v>5.182E-3</v>
      </c>
      <c r="AA1360" s="13">
        <v>1.5546000000000001E-2</v>
      </c>
      <c r="AB1360" s="13">
        <v>5.182E-3</v>
      </c>
    </row>
    <row r="1361" spans="1:28" x14ac:dyDescent="0.25">
      <c r="A1361" s="13">
        <v>148</v>
      </c>
      <c r="B1361" s="13">
        <v>12683.8</v>
      </c>
      <c r="C1361" s="13">
        <v>0.60694000000000004</v>
      </c>
      <c r="D1361" s="13">
        <v>0.89690000000000003</v>
      </c>
      <c r="E1361" s="13">
        <v>0.34916999999999998</v>
      </c>
      <c r="F1361" s="13">
        <v>1.0765499999999999</v>
      </c>
      <c r="G1361" s="13">
        <v>0</v>
      </c>
      <c r="H1361" s="13">
        <v>0.90854000000000001</v>
      </c>
      <c r="I1361" s="13">
        <v>0.82952000000000004</v>
      </c>
      <c r="J1361" s="13">
        <v>0.90902000000000005</v>
      </c>
      <c r="K1361" s="13">
        <v>0.66990000000000005</v>
      </c>
      <c r="L1361" s="13">
        <v>0.89737999999999996</v>
      </c>
      <c r="M1361" s="13">
        <v>0.81896999999999998</v>
      </c>
      <c r="N1361" s="13">
        <v>0.89741000000000004</v>
      </c>
      <c r="O1361" s="13">
        <v>0.62773000000000001</v>
      </c>
      <c r="P1361" s="13">
        <v>1.1420600000000001</v>
      </c>
      <c r="Q1361" s="13">
        <v>2.39575</v>
      </c>
      <c r="R1361" s="13">
        <v>0.75061999999999995</v>
      </c>
      <c r="S1361" s="13">
        <v>1.6430800000000001</v>
      </c>
      <c r="T1361" s="13">
        <v>0</v>
      </c>
      <c r="U1361" s="13">
        <v>1.5447000000000001E-2</v>
      </c>
      <c r="V1361" s="13">
        <v>5.1489999999999999E-3</v>
      </c>
      <c r="W1361" s="13">
        <v>1.5447000000000001E-2</v>
      </c>
      <c r="X1361" s="13">
        <v>5.1489999999999999E-3</v>
      </c>
      <c r="Y1361" s="13">
        <v>1.5447000000000001E-2</v>
      </c>
      <c r="Z1361" s="13">
        <v>5.1489999999999999E-3</v>
      </c>
      <c r="AA1361" s="13">
        <v>1.5447000000000001E-2</v>
      </c>
      <c r="AB1361" s="13">
        <v>5.1489999999999999E-3</v>
      </c>
    </row>
    <row r="1362" spans="1:28" x14ac:dyDescent="0.25">
      <c r="A1362" s="13">
        <v>149</v>
      </c>
      <c r="B1362" s="13">
        <v>12774.1</v>
      </c>
      <c r="C1362" s="13">
        <v>0.60157000000000005</v>
      </c>
      <c r="D1362" s="13">
        <v>0.90334999999999999</v>
      </c>
      <c r="E1362" s="13">
        <v>0.35258</v>
      </c>
      <c r="F1362" s="13">
        <v>1.07853</v>
      </c>
      <c r="G1362" s="13">
        <v>0</v>
      </c>
      <c r="H1362" s="13">
        <v>0.90205999999999997</v>
      </c>
      <c r="I1362" s="13">
        <v>0.84314</v>
      </c>
      <c r="J1362" s="13">
        <v>0.91061000000000003</v>
      </c>
      <c r="K1362" s="13">
        <v>0.66715000000000002</v>
      </c>
      <c r="L1362" s="13">
        <v>0.89497000000000004</v>
      </c>
      <c r="M1362" s="13">
        <v>0.83184000000000002</v>
      </c>
      <c r="N1362" s="13">
        <v>0.90036000000000005</v>
      </c>
      <c r="O1362" s="13">
        <v>0.62109000000000003</v>
      </c>
      <c r="P1362" s="13">
        <v>1.14402</v>
      </c>
      <c r="Q1362" s="13">
        <v>2.3542999999999998</v>
      </c>
      <c r="R1362" s="13">
        <v>0.71777000000000002</v>
      </c>
      <c r="S1362" s="13">
        <v>1.6452899999999999</v>
      </c>
      <c r="T1362" s="13">
        <v>0</v>
      </c>
      <c r="U1362" s="13">
        <v>1.5348000000000001E-2</v>
      </c>
      <c r="V1362" s="13">
        <v>5.1159999999999999E-3</v>
      </c>
      <c r="W1362" s="13">
        <v>1.5348000000000001E-2</v>
      </c>
      <c r="X1362" s="13">
        <v>5.1159999999999999E-3</v>
      </c>
      <c r="Y1362" s="13">
        <v>1.5348000000000001E-2</v>
      </c>
      <c r="Z1362" s="13">
        <v>5.1159999999999999E-3</v>
      </c>
      <c r="AA1362" s="13">
        <v>1.5348000000000001E-2</v>
      </c>
      <c r="AB1362" s="13">
        <v>5.1159999999999999E-3</v>
      </c>
    </row>
    <row r="1363" spans="1:28" x14ac:dyDescent="0.25">
      <c r="A1363" s="13">
        <v>150</v>
      </c>
      <c r="B1363" s="13">
        <v>12862.3</v>
      </c>
      <c r="C1363" s="13">
        <v>0.60155999999999998</v>
      </c>
      <c r="D1363" s="13">
        <v>0.91254000000000002</v>
      </c>
      <c r="E1363" s="13">
        <v>0.35124</v>
      </c>
      <c r="F1363" s="13">
        <v>1.0714900000000001</v>
      </c>
      <c r="G1363" s="13">
        <v>0</v>
      </c>
      <c r="H1363" s="13">
        <v>0.9113</v>
      </c>
      <c r="I1363" s="13">
        <v>0.83038999999999996</v>
      </c>
      <c r="J1363" s="13">
        <v>0.91232999999999997</v>
      </c>
      <c r="K1363" s="13">
        <v>0.67339000000000004</v>
      </c>
      <c r="L1363" s="13">
        <v>0.90437999999999996</v>
      </c>
      <c r="M1363" s="13">
        <v>0.81991000000000003</v>
      </c>
      <c r="N1363" s="13">
        <v>0.90181999999999995</v>
      </c>
      <c r="O1363" s="13">
        <v>0.62992000000000004</v>
      </c>
      <c r="P1363" s="13">
        <v>1.14211</v>
      </c>
      <c r="Q1363" s="13">
        <v>2.35866</v>
      </c>
      <c r="R1363" s="13">
        <v>0.72760000000000002</v>
      </c>
      <c r="S1363" s="13">
        <v>1.6609400000000001</v>
      </c>
      <c r="T1363" s="13">
        <v>0</v>
      </c>
      <c r="U1363" s="13">
        <v>1.5249E-2</v>
      </c>
      <c r="V1363" s="13">
        <v>5.0829999999999998E-3</v>
      </c>
      <c r="W1363" s="13">
        <v>1.5249E-2</v>
      </c>
      <c r="X1363" s="13">
        <v>5.0829999999999998E-3</v>
      </c>
      <c r="Y1363" s="13">
        <v>1.5249E-2</v>
      </c>
      <c r="Z1363" s="13">
        <v>5.0829999999999998E-3</v>
      </c>
      <c r="AA1363" s="13">
        <v>1.5249E-2</v>
      </c>
      <c r="AB1363" s="13">
        <v>5.0829999999999998E-3</v>
      </c>
    </row>
    <row r="1364" spans="1:28" x14ac:dyDescent="0.25">
      <c r="A1364" s="13">
        <v>151</v>
      </c>
      <c r="B1364" s="13">
        <v>12943.3</v>
      </c>
      <c r="C1364" s="13">
        <v>0.60262000000000004</v>
      </c>
      <c r="D1364" s="13">
        <v>0.89675000000000005</v>
      </c>
      <c r="E1364" s="13">
        <v>0.35178999999999999</v>
      </c>
      <c r="F1364" s="13">
        <v>1.07362</v>
      </c>
      <c r="G1364" s="13">
        <v>0</v>
      </c>
      <c r="H1364" s="13">
        <v>0.90671999999999997</v>
      </c>
      <c r="I1364" s="13">
        <v>0.82226999999999995</v>
      </c>
      <c r="J1364" s="13">
        <v>0.90844000000000003</v>
      </c>
      <c r="K1364" s="13">
        <v>0.66884999999999994</v>
      </c>
      <c r="L1364" s="13">
        <v>0.90417999999999998</v>
      </c>
      <c r="M1364" s="13">
        <v>0.81257000000000001</v>
      </c>
      <c r="N1364" s="13">
        <v>0.89853000000000005</v>
      </c>
      <c r="O1364" s="13">
        <v>0.62534000000000001</v>
      </c>
      <c r="P1364" s="13">
        <v>1.13862</v>
      </c>
      <c r="Q1364" s="13">
        <v>2.37426</v>
      </c>
      <c r="R1364" s="13">
        <v>0.72777000000000003</v>
      </c>
      <c r="S1364" s="13">
        <v>1.65028</v>
      </c>
      <c r="T1364" s="13">
        <v>0</v>
      </c>
      <c r="U1364" s="13">
        <v>1.515E-2</v>
      </c>
      <c r="V1364" s="13">
        <v>5.0499999999999998E-3</v>
      </c>
      <c r="W1364" s="13">
        <v>1.515E-2</v>
      </c>
      <c r="X1364" s="13">
        <v>5.0499999999999998E-3</v>
      </c>
      <c r="Y1364" s="13">
        <v>1.515E-2</v>
      </c>
      <c r="Z1364" s="13">
        <v>5.0499999999999998E-3</v>
      </c>
      <c r="AA1364" s="13">
        <v>1.515E-2</v>
      </c>
      <c r="AB1364" s="13">
        <v>5.0499999999999998E-3</v>
      </c>
    </row>
    <row r="1365" spans="1:28" x14ac:dyDescent="0.25">
      <c r="A1365" s="13">
        <v>152</v>
      </c>
      <c r="B1365" s="13">
        <v>13030.3</v>
      </c>
      <c r="C1365" s="13">
        <v>0.59570999999999996</v>
      </c>
      <c r="D1365" s="13">
        <v>0.89927000000000001</v>
      </c>
      <c r="E1365" s="13">
        <v>0.34615000000000001</v>
      </c>
      <c r="F1365" s="13">
        <v>1.0702799999999999</v>
      </c>
      <c r="G1365" s="13">
        <v>0</v>
      </c>
      <c r="H1365" s="13">
        <v>0.90451999999999999</v>
      </c>
      <c r="I1365" s="13">
        <v>0.83096999999999999</v>
      </c>
      <c r="J1365" s="13">
        <v>0.91429000000000005</v>
      </c>
      <c r="K1365" s="13">
        <v>0.66900000000000004</v>
      </c>
      <c r="L1365" s="13">
        <v>0.89378999999999997</v>
      </c>
      <c r="M1365" s="13">
        <v>0.82111000000000001</v>
      </c>
      <c r="N1365" s="13">
        <v>0.90247999999999995</v>
      </c>
      <c r="O1365" s="13">
        <v>0.62373000000000001</v>
      </c>
      <c r="P1365" s="13">
        <v>1.1557500000000001</v>
      </c>
      <c r="Q1365" s="13">
        <v>2.3575400000000002</v>
      </c>
      <c r="R1365" s="13">
        <v>0.69738</v>
      </c>
      <c r="S1365" s="13">
        <v>1.6797500000000001</v>
      </c>
      <c r="T1365" s="13">
        <v>0</v>
      </c>
      <c r="U1365" s="13">
        <v>1.5051E-2</v>
      </c>
      <c r="V1365" s="13">
        <v>5.0169999999999998E-3</v>
      </c>
      <c r="W1365" s="13">
        <v>1.5051E-2</v>
      </c>
      <c r="X1365" s="13">
        <v>5.0169999999999998E-3</v>
      </c>
      <c r="Y1365" s="13">
        <v>1.5051E-2</v>
      </c>
      <c r="Z1365" s="13">
        <v>5.0169999999999998E-3</v>
      </c>
      <c r="AA1365" s="13">
        <v>1.5051E-2</v>
      </c>
      <c r="AB1365" s="13">
        <v>5.0169999999999998E-3</v>
      </c>
    </row>
    <row r="1366" spans="1:28" x14ac:dyDescent="0.25">
      <c r="A1366" s="13">
        <v>153</v>
      </c>
      <c r="B1366" s="13">
        <v>13124.8</v>
      </c>
      <c r="C1366" s="13">
        <v>0.59867000000000004</v>
      </c>
      <c r="D1366" s="13">
        <v>0.90896999999999994</v>
      </c>
      <c r="E1366" s="13">
        <v>0.35393000000000002</v>
      </c>
      <c r="F1366" s="13">
        <v>1.07267</v>
      </c>
      <c r="G1366" s="13">
        <v>0</v>
      </c>
      <c r="H1366" s="13">
        <v>0.90490999999999999</v>
      </c>
      <c r="I1366" s="13">
        <v>0.84982999999999997</v>
      </c>
      <c r="J1366" s="13">
        <v>0.91866000000000003</v>
      </c>
      <c r="K1366" s="13">
        <v>0.67022000000000004</v>
      </c>
      <c r="L1366" s="13">
        <v>0.89556999999999998</v>
      </c>
      <c r="M1366" s="13">
        <v>0.84040000000000004</v>
      </c>
      <c r="N1366" s="13">
        <v>0.90808999999999995</v>
      </c>
      <c r="O1366" s="13">
        <v>0.62771999999999994</v>
      </c>
      <c r="P1366" s="13">
        <v>1.14266</v>
      </c>
      <c r="Q1366" s="13">
        <v>2.2857500000000002</v>
      </c>
      <c r="R1366" s="13">
        <v>0.67735999999999996</v>
      </c>
      <c r="S1366" s="13">
        <v>1.6501999999999999</v>
      </c>
      <c r="T1366" s="13">
        <v>0</v>
      </c>
      <c r="U1366" s="13">
        <v>1.4952E-2</v>
      </c>
      <c r="V1366" s="13">
        <v>4.9839999999999997E-3</v>
      </c>
      <c r="W1366" s="13">
        <v>1.4952E-2</v>
      </c>
      <c r="X1366" s="13">
        <v>4.9839999999999997E-3</v>
      </c>
      <c r="Y1366" s="13">
        <v>1.4952E-2</v>
      </c>
      <c r="Z1366" s="13">
        <v>4.9839999999999997E-3</v>
      </c>
      <c r="AA1366" s="13">
        <v>1.4952E-2</v>
      </c>
      <c r="AB1366" s="13">
        <v>4.9839999999999997E-3</v>
      </c>
    </row>
    <row r="1367" spans="1:28" x14ac:dyDescent="0.25">
      <c r="A1367" s="13">
        <v>154</v>
      </c>
      <c r="B1367" s="13">
        <v>13219.6</v>
      </c>
      <c r="C1367" s="13">
        <v>0.59809000000000001</v>
      </c>
      <c r="D1367" s="13">
        <v>0.89714000000000005</v>
      </c>
      <c r="E1367" s="13">
        <v>0.34864000000000001</v>
      </c>
      <c r="F1367" s="13">
        <v>1.0688800000000001</v>
      </c>
      <c r="G1367" s="13">
        <v>0</v>
      </c>
      <c r="H1367" s="13">
        <v>0.91022999999999998</v>
      </c>
      <c r="I1367" s="13">
        <v>0.83443999999999996</v>
      </c>
      <c r="J1367" s="13">
        <v>0.91352999999999995</v>
      </c>
      <c r="K1367" s="13">
        <v>0.66866000000000003</v>
      </c>
      <c r="L1367" s="13">
        <v>0.90603999999999996</v>
      </c>
      <c r="M1367" s="13">
        <v>0.81918999999999997</v>
      </c>
      <c r="N1367" s="13">
        <v>0.90273999999999999</v>
      </c>
      <c r="O1367" s="13">
        <v>0.62712000000000001</v>
      </c>
      <c r="P1367" s="13">
        <v>1.14133</v>
      </c>
      <c r="Q1367" s="13">
        <v>2.29922</v>
      </c>
      <c r="R1367" s="13">
        <v>0.69545000000000001</v>
      </c>
      <c r="S1367" s="13">
        <v>1.65682</v>
      </c>
      <c r="T1367" s="13">
        <v>0</v>
      </c>
      <c r="U1367" s="13">
        <v>1.4853E-2</v>
      </c>
      <c r="V1367" s="13">
        <v>4.9509999999999997E-3</v>
      </c>
      <c r="W1367" s="13">
        <v>1.4853E-2</v>
      </c>
      <c r="X1367" s="13">
        <v>4.9509999999999997E-3</v>
      </c>
      <c r="Y1367" s="13">
        <v>1.4853E-2</v>
      </c>
      <c r="Z1367" s="13">
        <v>4.9509999999999997E-3</v>
      </c>
      <c r="AA1367" s="13">
        <v>1.4853E-2</v>
      </c>
      <c r="AB1367" s="13">
        <v>4.9509999999999997E-3</v>
      </c>
    </row>
    <row r="1368" spans="1:28" x14ac:dyDescent="0.25">
      <c r="A1368" s="13">
        <v>155</v>
      </c>
      <c r="B1368" s="13">
        <v>13312.7</v>
      </c>
      <c r="C1368" s="13">
        <v>0.59584000000000004</v>
      </c>
      <c r="D1368" s="13">
        <v>0.89034000000000002</v>
      </c>
      <c r="E1368" s="13">
        <v>0.34791</v>
      </c>
      <c r="F1368" s="13">
        <v>1.0702499999999999</v>
      </c>
      <c r="G1368" s="13">
        <v>0</v>
      </c>
      <c r="H1368" s="13">
        <v>0.92117000000000004</v>
      </c>
      <c r="I1368" s="13">
        <v>0.81762999999999997</v>
      </c>
      <c r="J1368" s="13">
        <v>0.90964</v>
      </c>
      <c r="K1368" s="13">
        <v>0.66781000000000001</v>
      </c>
      <c r="L1368" s="13">
        <v>0.90990000000000004</v>
      </c>
      <c r="M1368" s="13">
        <v>0.80661000000000005</v>
      </c>
      <c r="N1368" s="13">
        <v>0.89773999999999998</v>
      </c>
      <c r="O1368" s="13">
        <v>0.62260000000000004</v>
      </c>
      <c r="P1368" s="13">
        <v>1.14581</v>
      </c>
      <c r="Q1368" s="13">
        <v>2.35622</v>
      </c>
      <c r="R1368" s="13">
        <v>0.73694000000000004</v>
      </c>
      <c r="S1368" s="13">
        <v>1.6601999999999999</v>
      </c>
      <c r="T1368" s="13">
        <v>0</v>
      </c>
      <c r="U1368" s="13">
        <v>1.4754E-2</v>
      </c>
      <c r="V1368" s="13">
        <v>4.9179999999999996E-3</v>
      </c>
      <c r="W1368" s="13">
        <v>1.4754E-2</v>
      </c>
      <c r="X1368" s="13">
        <v>4.9179999999999996E-3</v>
      </c>
      <c r="Y1368" s="13">
        <v>1.4754E-2</v>
      </c>
      <c r="Z1368" s="13">
        <v>4.9179999999999996E-3</v>
      </c>
      <c r="AA1368" s="13">
        <v>1.4754E-2</v>
      </c>
      <c r="AB1368" s="13">
        <v>4.9179999999999996E-3</v>
      </c>
    </row>
    <row r="1369" spans="1:28" x14ac:dyDescent="0.25">
      <c r="A1369" s="13">
        <v>156</v>
      </c>
      <c r="B1369" s="13">
        <v>13405.9</v>
      </c>
      <c r="C1369" s="13">
        <v>0.59769000000000005</v>
      </c>
      <c r="D1369" s="13">
        <v>0.89812000000000003</v>
      </c>
      <c r="E1369" s="13">
        <v>0.34993000000000002</v>
      </c>
      <c r="F1369" s="13">
        <v>1.06914</v>
      </c>
      <c r="G1369" s="13">
        <v>0</v>
      </c>
      <c r="H1369" s="13">
        <v>0.91859000000000002</v>
      </c>
      <c r="I1369" s="13">
        <v>0.82111000000000001</v>
      </c>
      <c r="J1369" s="13">
        <v>0.91639999999999999</v>
      </c>
      <c r="K1369" s="13">
        <v>0.67015000000000002</v>
      </c>
      <c r="L1369" s="13">
        <v>0.90788000000000002</v>
      </c>
      <c r="M1369" s="13">
        <v>0.81154000000000004</v>
      </c>
      <c r="N1369" s="13">
        <v>0.90395000000000003</v>
      </c>
      <c r="O1369" s="13">
        <v>0.62543000000000004</v>
      </c>
      <c r="P1369" s="13">
        <v>1.1477900000000001</v>
      </c>
      <c r="Q1369" s="13">
        <v>2.3848500000000001</v>
      </c>
      <c r="R1369" s="13">
        <v>0.71206000000000003</v>
      </c>
      <c r="S1369" s="13">
        <v>1.6656299999999999</v>
      </c>
      <c r="T1369" s="13">
        <v>0</v>
      </c>
      <c r="U1369" s="13">
        <v>1.4655E-2</v>
      </c>
      <c r="V1369" s="13">
        <v>4.8849999999999996E-3</v>
      </c>
      <c r="W1369" s="13">
        <v>1.4655E-2</v>
      </c>
      <c r="X1369" s="13">
        <v>4.8849999999999996E-3</v>
      </c>
      <c r="Y1369" s="13">
        <v>1.4655E-2</v>
      </c>
      <c r="Z1369" s="13">
        <v>4.8849999999999996E-3</v>
      </c>
      <c r="AA1369" s="13">
        <v>1.4655E-2</v>
      </c>
      <c r="AB1369" s="13">
        <v>4.8849999999999996E-3</v>
      </c>
    </row>
    <row r="1370" spans="1:28" x14ac:dyDescent="0.25">
      <c r="A1370" s="13">
        <v>157</v>
      </c>
      <c r="B1370" s="13">
        <v>13500.5</v>
      </c>
      <c r="C1370" s="13">
        <v>0.59526000000000001</v>
      </c>
      <c r="D1370" s="13">
        <v>0.89144000000000001</v>
      </c>
      <c r="E1370" s="13">
        <v>0.34927000000000002</v>
      </c>
      <c r="F1370" s="13">
        <v>1.07108</v>
      </c>
      <c r="G1370" s="13">
        <v>0</v>
      </c>
      <c r="H1370" s="13">
        <v>0.91134000000000004</v>
      </c>
      <c r="I1370" s="13">
        <v>0.81444000000000005</v>
      </c>
      <c r="J1370" s="13">
        <v>0.90410000000000001</v>
      </c>
      <c r="K1370" s="13">
        <v>0.66708999999999996</v>
      </c>
      <c r="L1370" s="13">
        <v>0.90576999999999996</v>
      </c>
      <c r="M1370" s="13">
        <v>0.80262999999999995</v>
      </c>
      <c r="N1370" s="13">
        <v>0.89275000000000004</v>
      </c>
      <c r="O1370" s="13">
        <v>0.62465999999999999</v>
      </c>
      <c r="P1370" s="13">
        <v>1.14327</v>
      </c>
      <c r="Q1370" s="13">
        <v>2.3291300000000001</v>
      </c>
      <c r="R1370" s="13">
        <v>0.74719999999999998</v>
      </c>
      <c r="S1370" s="13">
        <v>1.6456900000000001</v>
      </c>
      <c r="T1370" s="13">
        <v>0</v>
      </c>
      <c r="U1370" s="13">
        <v>1.4555999999999999E-2</v>
      </c>
      <c r="V1370" s="13">
        <v>4.8520000000000004E-3</v>
      </c>
      <c r="W1370" s="13">
        <v>1.4555999999999999E-2</v>
      </c>
      <c r="X1370" s="13">
        <v>4.8520000000000004E-3</v>
      </c>
      <c r="Y1370" s="13">
        <v>1.4555999999999999E-2</v>
      </c>
      <c r="Z1370" s="13">
        <v>4.8520000000000004E-3</v>
      </c>
      <c r="AA1370" s="13">
        <v>1.4555999999999999E-2</v>
      </c>
      <c r="AB1370" s="13">
        <v>4.8520000000000004E-3</v>
      </c>
    </row>
    <row r="1371" spans="1:28" x14ac:dyDescent="0.25">
      <c r="A1371" s="13">
        <v>158</v>
      </c>
      <c r="B1371" s="13">
        <v>13593</v>
      </c>
      <c r="C1371" s="13">
        <v>0.59274000000000004</v>
      </c>
      <c r="D1371" s="13">
        <v>0.88431000000000004</v>
      </c>
      <c r="E1371" s="13">
        <v>0.34688000000000002</v>
      </c>
      <c r="F1371" s="13">
        <v>1.06565</v>
      </c>
      <c r="G1371" s="13">
        <v>0</v>
      </c>
      <c r="H1371" s="13">
        <v>0.92105000000000004</v>
      </c>
      <c r="I1371" s="13">
        <v>0.80844000000000005</v>
      </c>
      <c r="J1371" s="13">
        <v>0.90488000000000002</v>
      </c>
      <c r="K1371" s="13">
        <v>0.66730999999999996</v>
      </c>
      <c r="L1371" s="13">
        <v>0.91281000000000001</v>
      </c>
      <c r="M1371" s="13">
        <v>0.79906999999999995</v>
      </c>
      <c r="N1371" s="13">
        <v>0.89378000000000002</v>
      </c>
      <c r="O1371" s="13">
        <v>0.62278</v>
      </c>
      <c r="P1371" s="13">
        <v>1.1372199999999999</v>
      </c>
      <c r="Q1371" s="13">
        <v>2.3833000000000002</v>
      </c>
      <c r="R1371" s="13">
        <v>0.73218000000000005</v>
      </c>
      <c r="S1371" s="13">
        <v>1.6529700000000001</v>
      </c>
      <c r="T1371" s="13">
        <v>0</v>
      </c>
      <c r="U1371" s="13">
        <v>1.4456999999999999E-2</v>
      </c>
      <c r="V1371" s="13">
        <v>4.8190000000000004E-3</v>
      </c>
      <c r="W1371" s="13">
        <v>1.4456999999999999E-2</v>
      </c>
      <c r="X1371" s="13">
        <v>4.8190000000000004E-3</v>
      </c>
      <c r="Y1371" s="13">
        <v>1.4456999999999999E-2</v>
      </c>
      <c r="Z1371" s="13">
        <v>4.8190000000000004E-3</v>
      </c>
      <c r="AA1371" s="13">
        <v>1.4456999999999999E-2</v>
      </c>
      <c r="AB1371" s="13">
        <v>4.8190000000000004E-3</v>
      </c>
    </row>
    <row r="1372" spans="1:28" x14ac:dyDescent="0.25">
      <c r="A1372" s="13">
        <v>159</v>
      </c>
      <c r="B1372" s="13">
        <v>13686.3</v>
      </c>
      <c r="C1372" s="13">
        <v>0.59365999999999997</v>
      </c>
      <c r="D1372" s="13">
        <v>0.88531000000000004</v>
      </c>
      <c r="E1372" s="13">
        <v>0.34204000000000001</v>
      </c>
      <c r="F1372" s="13">
        <v>1.0663400000000001</v>
      </c>
      <c r="G1372" s="13">
        <v>0</v>
      </c>
      <c r="H1372" s="13">
        <v>0.90924000000000005</v>
      </c>
      <c r="I1372" s="13">
        <v>0.83360999999999996</v>
      </c>
      <c r="J1372" s="13">
        <v>0.91286</v>
      </c>
      <c r="K1372" s="13">
        <v>0.66783000000000003</v>
      </c>
      <c r="L1372" s="13">
        <v>0.89890000000000003</v>
      </c>
      <c r="M1372" s="13">
        <v>0.82255999999999996</v>
      </c>
      <c r="N1372" s="13">
        <v>0.89966999999999997</v>
      </c>
      <c r="O1372" s="13">
        <v>0.62549999999999994</v>
      </c>
      <c r="P1372" s="13">
        <v>1.14578</v>
      </c>
      <c r="Q1372" s="13">
        <v>2.3777400000000002</v>
      </c>
      <c r="R1372" s="13">
        <v>0.69455</v>
      </c>
      <c r="S1372" s="13">
        <v>1.66808</v>
      </c>
      <c r="T1372" s="13">
        <v>0</v>
      </c>
      <c r="U1372" s="13">
        <v>1.4357999999999999E-2</v>
      </c>
      <c r="V1372" s="13">
        <v>4.7860000000000003E-3</v>
      </c>
      <c r="W1372" s="13">
        <v>1.4357999999999999E-2</v>
      </c>
      <c r="X1372" s="13">
        <v>4.7860000000000003E-3</v>
      </c>
      <c r="Y1372" s="13">
        <v>1.4357999999999999E-2</v>
      </c>
      <c r="Z1372" s="13">
        <v>4.7860000000000003E-3</v>
      </c>
      <c r="AA1372" s="13">
        <v>1.4357999999999999E-2</v>
      </c>
      <c r="AB1372" s="13">
        <v>4.7860000000000003E-3</v>
      </c>
    </row>
    <row r="1373" spans="1:28" x14ac:dyDescent="0.25">
      <c r="A1373" s="13">
        <v>160</v>
      </c>
      <c r="B1373" s="13">
        <v>13780</v>
      </c>
      <c r="C1373" s="13">
        <v>0.58799000000000001</v>
      </c>
      <c r="D1373" s="13">
        <v>0.87646000000000002</v>
      </c>
      <c r="E1373" s="13">
        <v>0.34327000000000002</v>
      </c>
      <c r="F1373" s="13">
        <v>1.0625199999999999</v>
      </c>
      <c r="G1373" s="13">
        <v>0</v>
      </c>
      <c r="H1373" s="13">
        <v>0.91251000000000004</v>
      </c>
      <c r="I1373" s="13">
        <v>0.83157000000000003</v>
      </c>
      <c r="J1373" s="13">
        <v>0.91156999999999999</v>
      </c>
      <c r="K1373" s="13">
        <v>0.66874</v>
      </c>
      <c r="L1373" s="13">
        <v>0.90097000000000005</v>
      </c>
      <c r="M1373" s="13">
        <v>0.81777</v>
      </c>
      <c r="N1373" s="13">
        <v>0.89770000000000005</v>
      </c>
      <c r="O1373" s="13">
        <v>0.62580999999999998</v>
      </c>
      <c r="P1373" s="13">
        <v>1.14384</v>
      </c>
      <c r="Q1373" s="13">
        <v>2.3630800000000001</v>
      </c>
      <c r="R1373" s="13">
        <v>0.70464000000000004</v>
      </c>
      <c r="S1373" s="13">
        <v>1.6696800000000001</v>
      </c>
      <c r="T1373" s="13">
        <v>0</v>
      </c>
      <c r="U1373" s="13">
        <v>1.4259000000000001E-2</v>
      </c>
      <c r="V1373" s="13">
        <v>4.7530000000000003E-3</v>
      </c>
      <c r="W1373" s="13">
        <v>1.4259000000000001E-2</v>
      </c>
      <c r="X1373" s="13">
        <v>4.7530000000000003E-3</v>
      </c>
      <c r="Y1373" s="13">
        <v>1.4259000000000001E-2</v>
      </c>
      <c r="Z1373" s="13">
        <v>4.7530000000000003E-3</v>
      </c>
      <c r="AA1373" s="13">
        <v>1.4259000000000001E-2</v>
      </c>
      <c r="AB1373" s="13">
        <v>4.7530000000000003E-3</v>
      </c>
    </row>
    <row r="1374" spans="1:28" x14ac:dyDescent="0.25">
      <c r="A1374" s="13">
        <v>161</v>
      </c>
      <c r="B1374" s="13">
        <v>13874.5</v>
      </c>
      <c r="C1374" s="13">
        <v>0.58706000000000003</v>
      </c>
      <c r="D1374" s="13">
        <v>0.87827999999999995</v>
      </c>
      <c r="E1374" s="13">
        <v>0.34238000000000002</v>
      </c>
      <c r="F1374" s="13">
        <v>1.0617099999999999</v>
      </c>
      <c r="G1374" s="13">
        <v>0</v>
      </c>
      <c r="H1374" s="13">
        <v>0.91698999999999997</v>
      </c>
      <c r="I1374" s="13">
        <v>0.82923000000000002</v>
      </c>
      <c r="J1374" s="13">
        <v>0.91293999999999997</v>
      </c>
      <c r="K1374" s="13">
        <v>0.67130000000000001</v>
      </c>
      <c r="L1374" s="13">
        <v>0.9032</v>
      </c>
      <c r="M1374" s="13">
        <v>0.81676000000000004</v>
      </c>
      <c r="N1374" s="13">
        <v>0.89702999999999999</v>
      </c>
      <c r="O1374" s="13">
        <v>0.62617999999999996</v>
      </c>
      <c r="P1374" s="13">
        <v>1.1349400000000001</v>
      </c>
      <c r="Q1374" s="13">
        <v>2.3593700000000002</v>
      </c>
      <c r="R1374" s="13">
        <v>0.71892</v>
      </c>
      <c r="S1374" s="13">
        <v>1.65727</v>
      </c>
      <c r="T1374" s="13">
        <v>0</v>
      </c>
      <c r="U1374" s="13">
        <v>1.4160000000000001E-2</v>
      </c>
      <c r="V1374" s="13">
        <v>4.7200000000000002E-3</v>
      </c>
      <c r="W1374" s="13">
        <v>1.4160000000000001E-2</v>
      </c>
      <c r="X1374" s="13">
        <v>4.7200000000000002E-3</v>
      </c>
      <c r="Y1374" s="13">
        <v>1.4160000000000001E-2</v>
      </c>
      <c r="Z1374" s="13">
        <v>4.7200000000000002E-3</v>
      </c>
      <c r="AA1374" s="13">
        <v>1.4160000000000001E-2</v>
      </c>
      <c r="AB1374" s="13">
        <v>4.7200000000000002E-3</v>
      </c>
    </row>
    <row r="1375" spans="1:28" x14ac:dyDescent="0.25">
      <c r="A1375" s="13">
        <v>162</v>
      </c>
      <c r="B1375" s="13">
        <v>13968.4</v>
      </c>
      <c r="C1375" s="13">
        <v>0.58067999999999997</v>
      </c>
      <c r="D1375" s="13">
        <v>0.87419999999999998</v>
      </c>
      <c r="E1375" s="13">
        <v>0.33911000000000002</v>
      </c>
      <c r="F1375" s="13">
        <v>1.0581400000000001</v>
      </c>
      <c r="G1375" s="13">
        <v>0</v>
      </c>
      <c r="H1375" s="13">
        <v>0.90536000000000005</v>
      </c>
      <c r="I1375" s="13">
        <v>0.82928000000000002</v>
      </c>
      <c r="J1375" s="13">
        <v>0.90773000000000004</v>
      </c>
      <c r="K1375" s="13">
        <v>0.66912000000000005</v>
      </c>
      <c r="L1375" s="13">
        <v>0.92035</v>
      </c>
      <c r="M1375" s="13">
        <v>0.79384999999999994</v>
      </c>
      <c r="N1375" s="13">
        <v>0.89232</v>
      </c>
      <c r="O1375" s="13">
        <v>0.62326000000000004</v>
      </c>
      <c r="P1375" s="13">
        <v>1.1392199999999999</v>
      </c>
      <c r="Q1375" s="13">
        <v>2.4137</v>
      </c>
      <c r="R1375" s="13">
        <v>0.73219999999999996</v>
      </c>
      <c r="S1375" s="13">
        <v>1.6612</v>
      </c>
      <c r="T1375" s="13">
        <v>0</v>
      </c>
      <c r="U1375" s="13">
        <v>1.4061000000000001E-2</v>
      </c>
      <c r="V1375" s="13">
        <v>4.6870000000000002E-3</v>
      </c>
      <c r="W1375" s="13">
        <v>1.4061000000000001E-2</v>
      </c>
      <c r="X1375" s="13">
        <v>4.6870000000000002E-3</v>
      </c>
      <c r="Y1375" s="13">
        <v>1.4061000000000001E-2</v>
      </c>
      <c r="Z1375" s="13">
        <v>4.6870000000000002E-3</v>
      </c>
      <c r="AA1375" s="13">
        <v>1.4061000000000001E-2</v>
      </c>
      <c r="AB1375" s="13">
        <v>4.6870000000000002E-3</v>
      </c>
    </row>
    <row r="1376" spans="1:28" x14ac:dyDescent="0.25">
      <c r="A1376" s="13">
        <v>163</v>
      </c>
      <c r="B1376" s="13">
        <v>14062.9</v>
      </c>
      <c r="C1376" s="13">
        <v>0.58245000000000002</v>
      </c>
      <c r="D1376" s="13">
        <v>0.86611000000000005</v>
      </c>
      <c r="E1376" s="13">
        <v>0.33961999999999998</v>
      </c>
      <c r="F1376" s="13">
        <v>1.05776</v>
      </c>
      <c r="G1376" s="13">
        <v>0</v>
      </c>
      <c r="H1376" s="13">
        <v>0.92283999999999999</v>
      </c>
      <c r="I1376" s="13">
        <v>0.81491000000000002</v>
      </c>
      <c r="J1376" s="13">
        <v>0.91012000000000004</v>
      </c>
      <c r="K1376" s="13">
        <v>0.66749999999999998</v>
      </c>
      <c r="L1376" s="13">
        <v>0.91398000000000001</v>
      </c>
      <c r="M1376" s="13">
        <v>0.80708999999999997</v>
      </c>
      <c r="N1376" s="13">
        <v>0.89827999999999997</v>
      </c>
      <c r="O1376" s="13">
        <v>0.62314000000000003</v>
      </c>
      <c r="P1376" s="13">
        <v>1.1368100000000001</v>
      </c>
      <c r="Q1376" s="13">
        <v>2.4211</v>
      </c>
      <c r="R1376" s="13">
        <v>0.71345999999999998</v>
      </c>
      <c r="S1376" s="13">
        <v>1.65923</v>
      </c>
      <c r="T1376" s="13">
        <v>0</v>
      </c>
      <c r="U1376" s="13">
        <v>1.3962E-2</v>
      </c>
      <c r="V1376" s="13">
        <v>4.6540000000000002E-3</v>
      </c>
      <c r="W1376" s="13">
        <v>1.3962E-2</v>
      </c>
      <c r="X1376" s="13">
        <v>4.6540000000000002E-3</v>
      </c>
      <c r="Y1376" s="13">
        <v>1.3962E-2</v>
      </c>
      <c r="Z1376" s="13">
        <v>4.6540000000000002E-3</v>
      </c>
      <c r="AA1376" s="13">
        <v>1.3962E-2</v>
      </c>
      <c r="AB1376" s="13">
        <v>4.6540000000000002E-3</v>
      </c>
    </row>
    <row r="1377" spans="1:28" x14ac:dyDescent="0.25">
      <c r="A1377" s="13">
        <v>164</v>
      </c>
      <c r="B1377" s="13">
        <v>14152.7</v>
      </c>
      <c r="C1377" s="13">
        <v>0.58384000000000003</v>
      </c>
      <c r="D1377" s="13">
        <v>0.87468999999999997</v>
      </c>
      <c r="E1377" s="13">
        <v>0.33935999999999999</v>
      </c>
      <c r="F1377" s="13">
        <v>1.0606100000000001</v>
      </c>
      <c r="G1377" s="13">
        <v>0</v>
      </c>
      <c r="H1377" s="13">
        <v>0.91961000000000004</v>
      </c>
      <c r="I1377" s="13">
        <v>0.81594</v>
      </c>
      <c r="J1377" s="13">
        <v>0.91266999999999998</v>
      </c>
      <c r="K1377" s="13">
        <v>0.66981999999999997</v>
      </c>
      <c r="L1377" s="13">
        <v>0.90913999999999995</v>
      </c>
      <c r="M1377" s="13">
        <v>0.80747999999999998</v>
      </c>
      <c r="N1377" s="13">
        <v>0.90032999999999996</v>
      </c>
      <c r="O1377" s="13">
        <v>0.62719000000000003</v>
      </c>
      <c r="P1377" s="13">
        <v>1.1405799999999999</v>
      </c>
      <c r="Q1377" s="13">
        <v>2.3819499999999998</v>
      </c>
      <c r="R1377" s="13">
        <v>0.73106000000000004</v>
      </c>
      <c r="S1377" s="13">
        <v>1.6564000000000001</v>
      </c>
      <c r="T1377" s="13">
        <v>0</v>
      </c>
      <c r="U1377" s="13">
        <v>1.3863E-2</v>
      </c>
      <c r="V1377" s="13">
        <v>4.6210000000000001E-3</v>
      </c>
      <c r="W1377" s="13">
        <v>1.3863E-2</v>
      </c>
      <c r="X1377" s="13">
        <v>4.6210000000000001E-3</v>
      </c>
      <c r="Y1377" s="13">
        <v>1.3863E-2</v>
      </c>
      <c r="Z1377" s="13">
        <v>4.6210000000000001E-3</v>
      </c>
      <c r="AA1377" s="13">
        <v>1.3863E-2</v>
      </c>
      <c r="AB1377" s="13">
        <v>4.6210000000000001E-3</v>
      </c>
    </row>
    <row r="1378" spans="1:28" x14ac:dyDescent="0.25">
      <c r="A1378" s="13">
        <v>165</v>
      </c>
      <c r="B1378" s="13">
        <v>14234.2</v>
      </c>
      <c r="C1378" s="13">
        <v>0.57998000000000005</v>
      </c>
      <c r="D1378" s="13">
        <v>0.85394999999999999</v>
      </c>
      <c r="E1378" s="13">
        <v>0.33613999999999999</v>
      </c>
      <c r="F1378" s="13">
        <v>1.0566</v>
      </c>
      <c r="G1378" s="13">
        <v>0</v>
      </c>
      <c r="H1378" s="13">
        <v>0.91008999999999995</v>
      </c>
      <c r="I1378" s="13">
        <v>0.83155000000000001</v>
      </c>
      <c r="J1378" s="13">
        <v>0.91524000000000005</v>
      </c>
      <c r="K1378" s="13">
        <v>0.67483000000000004</v>
      </c>
      <c r="L1378" s="13">
        <v>0.89936000000000005</v>
      </c>
      <c r="M1378" s="13">
        <v>0.82130999999999998</v>
      </c>
      <c r="N1378" s="13">
        <v>0.90330999999999995</v>
      </c>
      <c r="O1378" s="13">
        <v>0.62934999999999997</v>
      </c>
      <c r="P1378" s="13">
        <v>1.1319999999999999</v>
      </c>
      <c r="Q1378" s="13">
        <v>2.4026800000000001</v>
      </c>
      <c r="R1378" s="13">
        <v>0.70742000000000005</v>
      </c>
      <c r="S1378" s="13">
        <v>1.6593100000000001</v>
      </c>
      <c r="T1378" s="13">
        <v>0</v>
      </c>
      <c r="U1378" s="13">
        <v>1.3764E-2</v>
      </c>
      <c r="V1378" s="13">
        <v>4.5880000000000001E-3</v>
      </c>
      <c r="W1378" s="13">
        <v>1.3764E-2</v>
      </c>
      <c r="X1378" s="13">
        <v>4.5880000000000001E-3</v>
      </c>
      <c r="Y1378" s="13">
        <v>1.3764E-2</v>
      </c>
      <c r="Z1378" s="13">
        <v>4.5880000000000001E-3</v>
      </c>
      <c r="AA1378" s="13">
        <v>1.3764E-2</v>
      </c>
      <c r="AB1378" s="13">
        <v>4.5880000000000001E-3</v>
      </c>
    </row>
    <row r="1379" spans="1:28" x14ac:dyDescent="0.25">
      <c r="A1379" s="13">
        <v>166</v>
      </c>
      <c r="B1379" s="13">
        <v>14315.7</v>
      </c>
      <c r="C1379" s="13">
        <v>0.57799</v>
      </c>
      <c r="D1379" s="13">
        <v>0.86234</v>
      </c>
      <c r="E1379" s="13">
        <v>0.33765000000000001</v>
      </c>
      <c r="F1379" s="13">
        <v>1.0569</v>
      </c>
      <c r="G1379" s="13">
        <v>0</v>
      </c>
      <c r="H1379" s="13">
        <v>0.90895000000000004</v>
      </c>
      <c r="I1379" s="13">
        <v>0.83365</v>
      </c>
      <c r="J1379" s="13">
        <v>0.91347999999999996</v>
      </c>
      <c r="K1379" s="13">
        <v>0.6784</v>
      </c>
      <c r="L1379" s="13">
        <v>0.89692000000000005</v>
      </c>
      <c r="M1379" s="13">
        <v>0.82401000000000002</v>
      </c>
      <c r="N1379" s="13">
        <v>0.90227999999999997</v>
      </c>
      <c r="O1379" s="13">
        <v>0.63468000000000002</v>
      </c>
      <c r="P1379" s="13">
        <v>1.1318600000000001</v>
      </c>
      <c r="Q1379" s="13">
        <v>2.39514</v>
      </c>
      <c r="R1379" s="13">
        <v>0.73819999999999997</v>
      </c>
      <c r="S1379" s="13">
        <v>1.66127</v>
      </c>
      <c r="T1379" s="13">
        <v>0</v>
      </c>
      <c r="U1379" s="13">
        <v>1.3665E-2</v>
      </c>
      <c r="V1379" s="13">
        <v>4.555E-3</v>
      </c>
      <c r="W1379" s="13">
        <v>1.3665E-2</v>
      </c>
      <c r="X1379" s="13">
        <v>4.555E-3</v>
      </c>
      <c r="Y1379" s="13">
        <v>1.3665E-2</v>
      </c>
      <c r="Z1379" s="13">
        <v>4.555E-3</v>
      </c>
      <c r="AA1379" s="13">
        <v>1.3665E-2</v>
      </c>
      <c r="AB1379" s="13">
        <v>4.555E-3</v>
      </c>
    </row>
    <row r="1380" spans="1:28" x14ac:dyDescent="0.25">
      <c r="A1380" s="13">
        <v>167</v>
      </c>
      <c r="B1380" s="13">
        <v>14397.4</v>
      </c>
      <c r="C1380" s="13">
        <v>0.57213000000000003</v>
      </c>
      <c r="D1380" s="13">
        <v>0.87080999999999997</v>
      </c>
      <c r="E1380" s="13">
        <v>0.33442</v>
      </c>
      <c r="F1380" s="13">
        <v>1.0579000000000001</v>
      </c>
      <c r="G1380" s="13">
        <v>0</v>
      </c>
      <c r="H1380" s="13">
        <v>0.92130000000000001</v>
      </c>
      <c r="I1380" s="13">
        <v>0.80779999999999996</v>
      </c>
      <c r="J1380" s="13">
        <v>0.90478000000000003</v>
      </c>
      <c r="K1380" s="13">
        <v>0.67356000000000005</v>
      </c>
      <c r="L1380" s="13">
        <v>0.91005999999999998</v>
      </c>
      <c r="M1380" s="13">
        <v>0.79793999999999998</v>
      </c>
      <c r="N1380" s="13">
        <v>0.89170000000000005</v>
      </c>
      <c r="O1380" s="13">
        <v>0.62973000000000001</v>
      </c>
      <c r="P1380" s="13">
        <v>1.12476</v>
      </c>
      <c r="Q1380" s="13">
        <v>2.3997600000000001</v>
      </c>
      <c r="R1380" s="13">
        <v>0.80783000000000005</v>
      </c>
      <c r="S1380" s="13">
        <v>1.64652</v>
      </c>
      <c r="T1380" s="13">
        <v>0</v>
      </c>
      <c r="U1380" s="13">
        <v>1.3566E-2</v>
      </c>
      <c r="V1380" s="13">
        <v>4.522E-3</v>
      </c>
      <c r="W1380" s="13">
        <v>1.3566E-2</v>
      </c>
      <c r="X1380" s="13">
        <v>4.522E-3</v>
      </c>
      <c r="Y1380" s="13">
        <v>1.3566E-2</v>
      </c>
      <c r="Z1380" s="13">
        <v>4.522E-3</v>
      </c>
      <c r="AA1380" s="13">
        <v>1.3566E-2</v>
      </c>
      <c r="AB1380" s="13">
        <v>4.522E-3</v>
      </c>
    </row>
    <row r="1381" spans="1:28" x14ac:dyDescent="0.25">
      <c r="A1381" s="13">
        <v>168</v>
      </c>
      <c r="B1381" s="13">
        <v>14479.2</v>
      </c>
      <c r="C1381" s="13">
        <v>0.57150000000000001</v>
      </c>
      <c r="D1381" s="13">
        <v>0.84794000000000003</v>
      </c>
      <c r="E1381" s="13">
        <v>0.33101999999999998</v>
      </c>
      <c r="F1381" s="13">
        <v>1.04762</v>
      </c>
      <c r="G1381" s="13">
        <v>0</v>
      </c>
      <c r="H1381" s="13">
        <v>0.91378999999999999</v>
      </c>
      <c r="I1381" s="13">
        <v>0.82226999999999995</v>
      </c>
      <c r="J1381" s="13">
        <v>0.90929000000000004</v>
      </c>
      <c r="K1381" s="13">
        <v>0.67220999999999997</v>
      </c>
      <c r="L1381" s="13">
        <v>0.90090000000000003</v>
      </c>
      <c r="M1381" s="13">
        <v>0.81067</v>
      </c>
      <c r="N1381" s="13">
        <v>0.89536000000000004</v>
      </c>
      <c r="O1381" s="13">
        <v>0.62966999999999995</v>
      </c>
      <c r="P1381" s="13">
        <v>1.1368499999999999</v>
      </c>
      <c r="Q1381" s="13">
        <v>2.4745499999999998</v>
      </c>
      <c r="R1381" s="13">
        <v>0.76075999999999999</v>
      </c>
      <c r="S1381" s="13">
        <v>1.67476</v>
      </c>
      <c r="T1381" s="13">
        <v>0</v>
      </c>
      <c r="U1381" s="13">
        <v>1.3467E-2</v>
      </c>
      <c r="V1381" s="13">
        <v>4.4889999999999999E-3</v>
      </c>
      <c r="W1381" s="13">
        <v>1.3467E-2</v>
      </c>
      <c r="X1381" s="13">
        <v>4.4889999999999999E-3</v>
      </c>
      <c r="Y1381" s="13">
        <v>1.3467E-2</v>
      </c>
      <c r="Z1381" s="13">
        <v>4.4889999999999999E-3</v>
      </c>
      <c r="AA1381" s="13">
        <v>1.3467E-2</v>
      </c>
      <c r="AB1381" s="13">
        <v>4.4889999999999999E-3</v>
      </c>
    </row>
    <row r="1382" spans="1:28" x14ac:dyDescent="0.25">
      <c r="A1382" s="13">
        <v>169</v>
      </c>
      <c r="B1382" s="13">
        <v>14560.5</v>
      </c>
      <c r="C1382" s="13">
        <v>0.57133</v>
      </c>
      <c r="D1382" s="13">
        <v>0.86199999999999999</v>
      </c>
      <c r="E1382" s="13">
        <v>0.33398</v>
      </c>
      <c r="F1382" s="13">
        <v>1.0552600000000001</v>
      </c>
      <c r="G1382" s="13">
        <v>0</v>
      </c>
      <c r="H1382" s="13">
        <v>0.91173000000000004</v>
      </c>
      <c r="I1382" s="13">
        <v>0.82359000000000004</v>
      </c>
      <c r="J1382" s="13">
        <v>0.90864</v>
      </c>
      <c r="K1382" s="13">
        <v>0.66957</v>
      </c>
      <c r="L1382" s="13">
        <v>0.90064</v>
      </c>
      <c r="M1382" s="13">
        <v>0.81269999999999998</v>
      </c>
      <c r="N1382" s="13">
        <v>0.89585999999999999</v>
      </c>
      <c r="O1382" s="13">
        <v>0.62765000000000004</v>
      </c>
      <c r="P1382" s="13">
        <v>1.1480900000000001</v>
      </c>
      <c r="Q1382" s="13">
        <v>2.4766900000000001</v>
      </c>
      <c r="R1382" s="13">
        <v>0.75363000000000002</v>
      </c>
      <c r="S1382" s="13">
        <v>1.6872799999999999</v>
      </c>
      <c r="T1382" s="13">
        <v>0</v>
      </c>
      <c r="U1382" s="13">
        <v>1.3368E-2</v>
      </c>
      <c r="V1382" s="13">
        <v>4.4559999999999999E-3</v>
      </c>
      <c r="W1382" s="13">
        <v>1.3368E-2</v>
      </c>
      <c r="X1382" s="13">
        <v>4.4559999999999999E-3</v>
      </c>
      <c r="Y1382" s="13">
        <v>1.3368E-2</v>
      </c>
      <c r="Z1382" s="13">
        <v>4.4559999999999999E-3</v>
      </c>
      <c r="AA1382" s="13">
        <v>1.3368E-2</v>
      </c>
      <c r="AB1382" s="13">
        <v>4.4559999999999999E-3</v>
      </c>
    </row>
    <row r="1383" spans="1:28" x14ac:dyDescent="0.25">
      <c r="A1383" s="13">
        <v>170</v>
      </c>
      <c r="B1383" s="13">
        <v>14641.7</v>
      </c>
      <c r="C1383" s="13">
        <v>0.57249000000000005</v>
      </c>
      <c r="D1383" s="13">
        <v>0.85633999999999999</v>
      </c>
      <c r="E1383" s="13">
        <v>0.32789000000000001</v>
      </c>
      <c r="F1383" s="13">
        <v>1.0498400000000001</v>
      </c>
      <c r="G1383" s="13">
        <v>0</v>
      </c>
      <c r="H1383" s="13">
        <v>0.91666000000000003</v>
      </c>
      <c r="I1383" s="13">
        <v>0.82272999999999996</v>
      </c>
      <c r="J1383" s="13">
        <v>0.90732999999999997</v>
      </c>
      <c r="K1383" s="13">
        <v>0.66768000000000005</v>
      </c>
      <c r="L1383" s="13">
        <v>0.90658000000000005</v>
      </c>
      <c r="M1383" s="13">
        <v>0.81240999999999997</v>
      </c>
      <c r="N1383" s="13">
        <v>0.89503999999999995</v>
      </c>
      <c r="O1383" s="13">
        <v>0.62204000000000004</v>
      </c>
      <c r="P1383" s="13">
        <v>1.1463300000000001</v>
      </c>
      <c r="Q1383" s="13">
        <v>2.4310200000000002</v>
      </c>
      <c r="R1383" s="13">
        <v>0.73917999999999995</v>
      </c>
      <c r="S1383" s="13">
        <v>1.67865</v>
      </c>
      <c r="T1383" s="13">
        <v>0</v>
      </c>
      <c r="U1383" s="13">
        <v>1.3269E-2</v>
      </c>
      <c r="V1383" s="13">
        <v>4.4229999999999998E-3</v>
      </c>
      <c r="W1383" s="13">
        <v>1.3269E-2</v>
      </c>
      <c r="X1383" s="13">
        <v>4.4229999999999998E-3</v>
      </c>
      <c r="Y1383" s="13">
        <v>1.3269E-2</v>
      </c>
      <c r="Z1383" s="13">
        <v>4.4229999999999998E-3</v>
      </c>
      <c r="AA1383" s="13">
        <v>1.3269E-2</v>
      </c>
      <c r="AB1383" s="13">
        <v>4.4229999999999998E-3</v>
      </c>
    </row>
    <row r="1384" spans="1:28" x14ac:dyDescent="0.25">
      <c r="A1384" s="13">
        <v>171</v>
      </c>
      <c r="B1384" s="13">
        <v>14723.4</v>
      </c>
      <c r="C1384" s="13">
        <v>0.57418999999999998</v>
      </c>
      <c r="D1384" s="13">
        <v>0.85587999999999997</v>
      </c>
      <c r="E1384" s="13">
        <v>0.33324999999999999</v>
      </c>
      <c r="F1384" s="13">
        <v>1.0533399999999999</v>
      </c>
      <c r="G1384" s="13">
        <v>0</v>
      </c>
      <c r="H1384" s="13">
        <v>0.91796</v>
      </c>
      <c r="I1384" s="13">
        <v>0.81430999999999998</v>
      </c>
      <c r="J1384" s="13">
        <v>0.90437000000000001</v>
      </c>
      <c r="K1384" s="13">
        <v>0.66722999999999999</v>
      </c>
      <c r="L1384" s="13">
        <v>0.91010000000000002</v>
      </c>
      <c r="M1384" s="13">
        <v>0.80420999999999998</v>
      </c>
      <c r="N1384" s="13">
        <v>0.89256000000000002</v>
      </c>
      <c r="O1384" s="13">
        <v>0.62139</v>
      </c>
      <c r="P1384" s="13">
        <v>1.1474500000000001</v>
      </c>
      <c r="Q1384" s="13">
        <v>2.4471799999999999</v>
      </c>
      <c r="R1384" s="13">
        <v>0.77285000000000004</v>
      </c>
      <c r="S1384" s="13">
        <v>1.67622</v>
      </c>
      <c r="T1384" s="13">
        <v>0</v>
      </c>
      <c r="U1384" s="13">
        <v>1.3169999999999999E-2</v>
      </c>
      <c r="V1384" s="13">
        <v>4.3899999999999998E-3</v>
      </c>
      <c r="W1384" s="13">
        <v>1.3169999999999999E-2</v>
      </c>
      <c r="X1384" s="13">
        <v>4.3899999999999998E-3</v>
      </c>
      <c r="Y1384" s="13">
        <v>1.3169999999999999E-2</v>
      </c>
      <c r="Z1384" s="13">
        <v>4.3899999999999998E-3</v>
      </c>
      <c r="AA1384" s="13">
        <v>1.3169999999999999E-2</v>
      </c>
      <c r="AB1384" s="13">
        <v>4.3899999999999998E-3</v>
      </c>
    </row>
    <row r="1385" spans="1:28" x14ac:dyDescent="0.25">
      <c r="A1385" s="13">
        <v>172</v>
      </c>
      <c r="B1385" s="13">
        <v>14804.9</v>
      </c>
      <c r="C1385" s="13">
        <v>0.56386999999999998</v>
      </c>
      <c r="D1385" s="13">
        <v>0.83470999999999995</v>
      </c>
      <c r="E1385" s="13">
        <v>0.32488</v>
      </c>
      <c r="F1385" s="13">
        <v>1.04802</v>
      </c>
      <c r="G1385" s="13">
        <v>0</v>
      </c>
      <c r="H1385" s="13">
        <v>0.91493999999999998</v>
      </c>
      <c r="I1385" s="13">
        <v>0.81403000000000003</v>
      </c>
      <c r="J1385" s="13">
        <v>0.90705000000000002</v>
      </c>
      <c r="K1385" s="13">
        <v>0.67210000000000003</v>
      </c>
      <c r="L1385" s="13">
        <v>0.90669</v>
      </c>
      <c r="M1385" s="13">
        <v>0.80574000000000001</v>
      </c>
      <c r="N1385" s="13">
        <v>0.89602999999999999</v>
      </c>
      <c r="O1385" s="13">
        <v>0.63090000000000002</v>
      </c>
      <c r="P1385" s="13">
        <v>1.1402099999999999</v>
      </c>
      <c r="Q1385" s="13">
        <v>2.4139300000000001</v>
      </c>
      <c r="R1385" s="13">
        <v>0.78583999999999998</v>
      </c>
      <c r="S1385" s="13">
        <v>1.6747399999999999</v>
      </c>
      <c r="T1385" s="13">
        <v>0</v>
      </c>
      <c r="U1385" s="13">
        <v>1.3070999999999999E-2</v>
      </c>
      <c r="V1385" s="13">
        <v>4.3569999999999998E-3</v>
      </c>
      <c r="W1385" s="13">
        <v>1.3070999999999999E-2</v>
      </c>
      <c r="X1385" s="13">
        <v>4.3569999999999998E-3</v>
      </c>
      <c r="Y1385" s="13">
        <v>1.3070999999999999E-2</v>
      </c>
      <c r="Z1385" s="13">
        <v>4.3569999999999998E-3</v>
      </c>
      <c r="AA1385" s="13">
        <v>1.3070999999999999E-2</v>
      </c>
      <c r="AB1385" s="13">
        <v>4.3569999999999998E-3</v>
      </c>
    </row>
    <row r="1386" spans="1:28" x14ac:dyDescent="0.25">
      <c r="A1386" s="13">
        <v>173</v>
      </c>
      <c r="B1386" s="13">
        <v>14886.4</v>
      </c>
      <c r="C1386" s="13">
        <v>0.56272</v>
      </c>
      <c r="D1386" s="13">
        <v>0.83430000000000004</v>
      </c>
      <c r="E1386" s="13">
        <v>0.32565</v>
      </c>
      <c r="F1386" s="13">
        <v>1.0432600000000001</v>
      </c>
      <c r="G1386" s="13">
        <v>0</v>
      </c>
      <c r="H1386" s="13">
        <v>0.91252999999999995</v>
      </c>
      <c r="I1386" s="13">
        <v>0.81067</v>
      </c>
      <c r="J1386" s="13">
        <v>0.90229999999999999</v>
      </c>
      <c r="K1386" s="13">
        <v>0.67051000000000005</v>
      </c>
      <c r="L1386" s="13">
        <v>0.90486</v>
      </c>
      <c r="M1386" s="13">
        <v>0.80240999999999996</v>
      </c>
      <c r="N1386" s="13">
        <v>0.89300000000000002</v>
      </c>
      <c r="O1386" s="13">
        <v>0.62810999999999995</v>
      </c>
      <c r="P1386" s="13">
        <v>1.1442300000000001</v>
      </c>
      <c r="Q1386" s="13">
        <v>2.4644499999999998</v>
      </c>
      <c r="R1386" s="13">
        <v>0.78810999999999998</v>
      </c>
      <c r="S1386" s="13">
        <v>1.6826099999999999</v>
      </c>
      <c r="T1386" s="13">
        <v>0</v>
      </c>
      <c r="U1386" s="13">
        <v>1.2971999999999999E-2</v>
      </c>
      <c r="V1386" s="13">
        <v>4.3239999999999997E-3</v>
      </c>
      <c r="W1386" s="13">
        <v>1.2971999999999999E-2</v>
      </c>
      <c r="X1386" s="13">
        <v>4.3239999999999997E-3</v>
      </c>
      <c r="Y1386" s="13">
        <v>1.2971999999999999E-2</v>
      </c>
      <c r="Z1386" s="13">
        <v>4.3239999999999997E-3</v>
      </c>
      <c r="AA1386" s="13">
        <v>1.2971999999999999E-2</v>
      </c>
      <c r="AB1386" s="13">
        <v>4.3239999999999997E-3</v>
      </c>
    </row>
    <row r="1387" spans="1:28" x14ac:dyDescent="0.25">
      <c r="A1387" s="13">
        <v>174</v>
      </c>
      <c r="B1387" s="13">
        <v>14967.9</v>
      </c>
      <c r="C1387" s="13">
        <v>0.56813999999999998</v>
      </c>
      <c r="D1387" s="13">
        <v>0.84828000000000003</v>
      </c>
      <c r="E1387" s="13">
        <v>0.33230999999999999</v>
      </c>
      <c r="F1387" s="13">
        <v>1.0482</v>
      </c>
      <c r="G1387" s="13">
        <v>0</v>
      </c>
      <c r="H1387" s="13">
        <v>0.90519000000000005</v>
      </c>
      <c r="I1387" s="13">
        <v>0.81154000000000004</v>
      </c>
      <c r="J1387" s="13">
        <v>0.90208999999999995</v>
      </c>
      <c r="K1387" s="13">
        <v>0.66874999999999996</v>
      </c>
      <c r="L1387" s="13">
        <v>0.89354999999999996</v>
      </c>
      <c r="M1387" s="13">
        <v>0.80110000000000003</v>
      </c>
      <c r="N1387" s="13">
        <v>0.89007000000000003</v>
      </c>
      <c r="O1387" s="13">
        <v>0.62780999999999998</v>
      </c>
      <c r="P1387" s="13">
        <v>1.1367700000000001</v>
      </c>
      <c r="Q1387" s="13">
        <v>2.47811</v>
      </c>
      <c r="R1387" s="13">
        <v>0.78183000000000002</v>
      </c>
      <c r="S1387" s="13">
        <v>1.6768000000000001</v>
      </c>
      <c r="T1387" s="13">
        <v>0</v>
      </c>
      <c r="U1387" s="13">
        <v>1.2873000000000001E-2</v>
      </c>
      <c r="V1387" s="13">
        <v>4.2909999999999997E-3</v>
      </c>
      <c r="W1387" s="13">
        <v>1.2873000000000001E-2</v>
      </c>
      <c r="X1387" s="13">
        <v>4.2909999999999997E-3</v>
      </c>
      <c r="Y1387" s="13">
        <v>1.2873000000000001E-2</v>
      </c>
      <c r="Z1387" s="13">
        <v>4.2909999999999997E-3</v>
      </c>
      <c r="AA1387" s="13">
        <v>1.2873000000000001E-2</v>
      </c>
      <c r="AB1387" s="13">
        <v>4.2909999999999997E-3</v>
      </c>
    </row>
    <row r="1388" spans="1:28" x14ac:dyDescent="0.25">
      <c r="A1388" s="13">
        <v>175</v>
      </c>
      <c r="B1388" s="13">
        <v>15051</v>
      </c>
      <c r="C1388" s="13">
        <v>0.56994999999999996</v>
      </c>
      <c r="D1388" s="13">
        <v>0.85321000000000002</v>
      </c>
      <c r="E1388" s="13">
        <v>0.32806999999999997</v>
      </c>
      <c r="F1388" s="13">
        <v>1.0488900000000001</v>
      </c>
      <c r="G1388" s="13">
        <v>0</v>
      </c>
      <c r="H1388" s="13">
        <v>0.90608999999999995</v>
      </c>
      <c r="I1388" s="13">
        <v>0.81966000000000006</v>
      </c>
      <c r="J1388" s="13">
        <v>0.90654000000000001</v>
      </c>
      <c r="K1388" s="13">
        <v>0.67493000000000003</v>
      </c>
      <c r="L1388" s="13">
        <v>0.89814000000000005</v>
      </c>
      <c r="M1388" s="13">
        <v>0.81008999999999998</v>
      </c>
      <c r="N1388" s="13">
        <v>0.89759999999999995</v>
      </c>
      <c r="O1388" s="13">
        <v>0.63439000000000001</v>
      </c>
      <c r="P1388" s="13">
        <v>1.1293</v>
      </c>
      <c r="Q1388" s="13">
        <v>2.43648</v>
      </c>
      <c r="R1388" s="13">
        <v>0.77010999999999996</v>
      </c>
      <c r="S1388" s="13">
        <v>1.66951</v>
      </c>
      <c r="T1388" s="13">
        <v>0</v>
      </c>
      <c r="U1388" s="13">
        <v>1.2774000000000001E-2</v>
      </c>
      <c r="V1388" s="13">
        <v>4.2579999999999996E-3</v>
      </c>
      <c r="W1388" s="13">
        <v>1.2774000000000001E-2</v>
      </c>
      <c r="X1388" s="13">
        <v>4.2579999999999996E-3</v>
      </c>
      <c r="Y1388" s="13">
        <v>1.2774000000000001E-2</v>
      </c>
      <c r="Z1388" s="13">
        <v>4.2579999999999996E-3</v>
      </c>
      <c r="AA1388" s="13">
        <v>1.2774000000000001E-2</v>
      </c>
      <c r="AB1388" s="13">
        <v>4.2579999999999996E-3</v>
      </c>
    </row>
    <row r="1389" spans="1:28" x14ac:dyDescent="0.25">
      <c r="A1389" s="13">
        <v>176</v>
      </c>
      <c r="B1389" s="13">
        <v>15132.2</v>
      </c>
      <c r="C1389" s="13">
        <v>0.56623000000000001</v>
      </c>
      <c r="D1389" s="13">
        <v>0.84399999999999997</v>
      </c>
      <c r="E1389" s="13">
        <v>0.32727000000000001</v>
      </c>
      <c r="F1389" s="13">
        <v>1.0478000000000001</v>
      </c>
      <c r="G1389" s="13">
        <v>0</v>
      </c>
      <c r="H1389" s="13">
        <v>0.91122999999999998</v>
      </c>
      <c r="I1389" s="13">
        <v>0.81550999999999996</v>
      </c>
      <c r="J1389" s="13">
        <v>0.90415999999999996</v>
      </c>
      <c r="K1389" s="13">
        <v>0.67181999999999997</v>
      </c>
      <c r="L1389" s="13">
        <v>0.90222999999999998</v>
      </c>
      <c r="M1389" s="13">
        <v>0.80689999999999995</v>
      </c>
      <c r="N1389" s="13">
        <v>0.89388000000000001</v>
      </c>
      <c r="O1389" s="13">
        <v>0.62819000000000003</v>
      </c>
      <c r="P1389" s="13">
        <v>1.1369</v>
      </c>
      <c r="Q1389" s="13">
        <v>2.4933800000000002</v>
      </c>
      <c r="R1389" s="13">
        <v>0.76792000000000005</v>
      </c>
      <c r="S1389" s="13">
        <v>1.6747799999999999</v>
      </c>
      <c r="T1389" s="13">
        <v>0</v>
      </c>
      <c r="U1389" s="13">
        <v>1.2675000000000001E-2</v>
      </c>
      <c r="V1389" s="13">
        <v>4.2249999999999996E-3</v>
      </c>
      <c r="W1389" s="13">
        <v>1.2675000000000001E-2</v>
      </c>
      <c r="X1389" s="13">
        <v>4.2249999999999996E-3</v>
      </c>
      <c r="Y1389" s="13">
        <v>1.2675000000000001E-2</v>
      </c>
      <c r="Z1389" s="13">
        <v>4.2249999999999996E-3</v>
      </c>
      <c r="AA1389" s="13">
        <v>1.2675000000000001E-2</v>
      </c>
      <c r="AB1389" s="13">
        <v>4.2249999999999996E-3</v>
      </c>
    </row>
    <row r="1390" spans="1:28" x14ac:dyDescent="0.25">
      <c r="A1390" s="13">
        <v>177</v>
      </c>
      <c r="B1390" s="13">
        <v>15221</v>
      </c>
      <c r="C1390" s="13">
        <v>0.56416999999999995</v>
      </c>
      <c r="D1390" s="13">
        <v>0.83755000000000002</v>
      </c>
      <c r="E1390" s="13">
        <v>0.32457000000000003</v>
      </c>
      <c r="F1390" s="13">
        <v>1.0420799999999999</v>
      </c>
      <c r="G1390" s="13">
        <v>0</v>
      </c>
      <c r="H1390" s="13">
        <v>0.90924000000000005</v>
      </c>
      <c r="I1390" s="13">
        <v>0.82574999999999998</v>
      </c>
      <c r="J1390" s="13">
        <v>0.90883000000000003</v>
      </c>
      <c r="K1390" s="13">
        <v>0.6724</v>
      </c>
      <c r="L1390" s="13">
        <v>0.89897000000000005</v>
      </c>
      <c r="M1390" s="13">
        <v>0.81589</v>
      </c>
      <c r="N1390" s="13">
        <v>0.89849999999999997</v>
      </c>
      <c r="O1390" s="13">
        <v>0.62951999999999997</v>
      </c>
      <c r="P1390" s="13">
        <v>1.1303099999999999</v>
      </c>
      <c r="Q1390" s="13">
        <v>2.4904199999999999</v>
      </c>
      <c r="R1390" s="13">
        <v>0.74168999999999996</v>
      </c>
      <c r="S1390" s="13">
        <v>1.6735</v>
      </c>
      <c r="T1390" s="13">
        <v>0</v>
      </c>
      <c r="U1390" s="13">
        <v>1.2576E-2</v>
      </c>
      <c r="V1390" s="13">
        <v>4.1920000000000004E-3</v>
      </c>
      <c r="W1390" s="13">
        <v>1.2576E-2</v>
      </c>
      <c r="X1390" s="13">
        <v>4.1920000000000004E-3</v>
      </c>
      <c r="Y1390" s="13">
        <v>1.2576E-2</v>
      </c>
      <c r="Z1390" s="13">
        <v>4.1920000000000004E-3</v>
      </c>
      <c r="AA1390" s="13">
        <v>1.2576E-2</v>
      </c>
      <c r="AB1390" s="13">
        <v>4.1920000000000004E-3</v>
      </c>
    </row>
    <row r="1391" spans="1:28" x14ac:dyDescent="0.25">
      <c r="A1391" s="13">
        <v>178</v>
      </c>
      <c r="B1391" s="13">
        <v>15312.4</v>
      </c>
      <c r="C1391" s="13">
        <v>0.56413000000000002</v>
      </c>
      <c r="D1391" s="13">
        <v>0.84589999999999999</v>
      </c>
      <c r="E1391" s="13">
        <v>0.33150000000000002</v>
      </c>
      <c r="F1391" s="13">
        <v>1.0424899999999999</v>
      </c>
      <c r="G1391" s="13">
        <v>0</v>
      </c>
      <c r="H1391" s="13">
        <v>0.91315999999999997</v>
      </c>
      <c r="I1391" s="13">
        <v>0.82315000000000005</v>
      </c>
      <c r="J1391" s="13">
        <v>0.91151000000000004</v>
      </c>
      <c r="K1391" s="13">
        <v>0.67496999999999996</v>
      </c>
      <c r="L1391" s="13">
        <v>0.91054000000000002</v>
      </c>
      <c r="M1391" s="13">
        <v>0.80342000000000002</v>
      </c>
      <c r="N1391" s="13">
        <v>0.90017999999999998</v>
      </c>
      <c r="O1391" s="13">
        <v>0.63141000000000003</v>
      </c>
      <c r="P1391" s="13">
        <v>1.13313</v>
      </c>
      <c r="Q1391" s="13">
        <v>2.4420600000000001</v>
      </c>
      <c r="R1391" s="13">
        <v>0.75390999999999997</v>
      </c>
      <c r="S1391" s="13">
        <v>1.6663699999999999</v>
      </c>
      <c r="T1391" s="13">
        <v>0</v>
      </c>
      <c r="U1391" s="13">
        <v>1.2477E-2</v>
      </c>
      <c r="V1391" s="13">
        <v>4.1590000000000004E-3</v>
      </c>
      <c r="W1391" s="13">
        <v>1.2477E-2</v>
      </c>
      <c r="X1391" s="13">
        <v>4.1590000000000004E-3</v>
      </c>
      <c r="Y1391" s="13">
        <v>1.2477E-2</v>
      </c>
      <c r="Z1391" s="13">
        <v>4.1590000000000004E-3</v>
      </c>
      <c r="AA1391" s="13">
        <v>1.2477E-2</v>
      </c>
      <c r="AB1391" s="13">
        <v>4.1590000000000004E-3</v>
      </c>
    </row>
    <row r="1392" spans="1:28" x14ac:dyDescent="0.25">
      <c r="A1392" s="13">
        <v>179</v>
      </c>
      <c r="B1392" s="13">
        <v>15403.5</v>
      </c>
      <c r="C1392" s="13">
        <v>0.55994999999999995</v>
      </c>
      <c r="D1392" s="13">
        <v>0.83121999999999996</v>
      </c>
      <c r="E1392" s="13">
        <v>0.32307000000000002</v>
      </c>
      <c r="F1392" s="13">
        <v>1.0397400000000001</v>
      </c>
      <c r="G1392" s="13">
        <v>0</v>
      </c>
      <c r="H1392" s="13">
        <v>0.91354999999999997</v>
      </c>
      <c r="I1392" s="13">
        <v>0.81589</v>
      </c>
      <c r="J1392" s="13">
        <v>0.90849999999999997</v>
      </c>
      <c r="K1392" s="13">
        <v>0.67483000000000004</v>
      </c>
      <c r="L1392" s="13">
        <v>0.90344999999999998</v>
      </c>
      <c r="M1392" s="13">
        <v>0.80632000000000004</v>
      </c>
      <c r="N1392" s="13">
        <v>0.89748000000000006</v>
      </c>
      <c r="O1392" s="13">
        <v>0.63117999999999996</v>
      </c>
      <c r="P1392" s="13">
        <v>1.13558</v>
      </c>
      <c r="Q1392" s="13">
        <v>2.4720399999999998</v>
      </c>
      <c r="R1392" s="13">
        <v>0.77395000000000003</v>
      </c>
      <c r="S1392" s="13">
        <v>1.67839</v>
      </c>
      <c r="T1392" s="13">
        <v>0</v>
      </c>
      <c r="U1392" s="13">
        <v>1.2378E-2</v>
      </c>
      <c r="V1392" s="13">
        <v>4.1260000000000003E-3</v>
      </c>
      <c r="W1392" s="13">
        <v>1.2378E-2</v>
      </c>
      <c r="X1392" s="13">
        <v>4.1260000000000003E-3</v>
      </c>
      <c r="Y1392" s="13">
        <v>1.2378E-2</v>
      </c>
      <c r="Z1392" s="13">
        <v>4.1260000000000003E-3</v>
      </c>
      <c r="AA1392" s="13">
        <v>1.2378E-2</v>
      </c>
      <c r="AB1392" s="13">
        <v>4.1260000000000003E-3</v>
      </c>
    </row>
    <row r="1393" spans="1:28" x14ac:dyDescent="0.25">
      <c r="A1393" s="13">
        <v>180</v>
      </c>
      <c r="B1393" s="13">
        <v>15493.9</v>
      </c>
      <c r="C1393" s="13">
        <v>0.55735000000000001</v>
      </c>
      <c r="D1393" s="13">
        <v>0.83940999999999999</v>
      </c>
      <c r="E1393" s="13">
        <v>0.3221</v>
      </c>
      <c r="F1393" s="13">
        <v>1.03308</v>
      </c>
      <c r="G1393" s="13">
        <v>0</v>
      </c>
      <c r="H1393" s="13">
        <v>0.91132999999999997</v>
      </c>
      <c r="I1393" s="13">
        <v>0.82226999999999995</v>
      </c>
      <c r="J1393" s="13">
        <v>0.91019000000000005</v>
      </c>
      <c r="K1393" s="13">
        <v>0.67766000000000004</v>
      </c>
      <c r="L1393" s="13">
        <v>0.90181</v>
      </c>
      <c r="M1393" s="13">
        <v>0.81240999999999997</v>
      </c>
      <c r="N1393" s="13">
        <v>0.89905999999999997</v>
      </c>
      <c r="O1393" s="13">
        <v>0.63317000000000001</v>
      </c>
      <c r="P1393" s="13">
        <v>1.1315599999999999</v>
      </c>
      <c r="Q1393" s="13">
        <v>2.4766499999999998</v>
      </c>
      <c r="R1393" s="13">
        <v>0.76497999999999999</v>
      </c>
      <c r="S1393" s="13">
        <v>1.6681999999999999</v>
      </c>
      <c r="T1393" s="13">
        <v>0</v>
      </c>
      <c r="U1393" s="13">
        <v>1.2279E-2</v>
      </c>
      <c r="V1393" s="13">
        <v>4.0930000000000003E-3</v>
      </c>
      <c r="W1393" s="13">
        <v>1.2279E-2</v>
      </c>
      <c r="X1393" s="13">
        <v>4.0930000000000003E-3</v>
      </c>
      <c r="Y1393" s="13">
        <v>1.2279E-2</v>
      </c>
      <c r="Z1393" s="13">
        <v>4.0930000000000003E-3</v>
      </c>
      <c r="AA1393" s="13">
        <v>1.2279E-2</v>
      </c>
      <c r="AB1393" s="13">
        <v>4.0930000000000003E-3</v>
      </c>
    </row>
    <row r="1394" spans="1:28" x14ac:dyDescent="0.25">
      <c r="A1394" s="13">
        <v>181</v>
      </c>
      <c r="B1394" s="13">
        <v>15583.7</v>
      </c>
      <c r="C1394" s="13">
        <v>0.55115000000000003</v>
      </c>
      <c r="D1394" s="13">
        <v>0.81915000000000004</v>
      </c>
      <c r="E1394" s="13">
        <v>0.31869999999999998</v>
      </c>
      <c r="F1394" s="13">
        <v>1.0335000000000001</v>
      </c>
      <c r="G1394" s="13">
        <v>0</v>
      </c>
      <c r="H1394" s="13">
        <v>0.91664000000000001</v>
      </c>
      <c r="I1394" s="13">
        <v>0.82198000000000004</v>
      </c>
      <c r="J1394" s="13">
        <v>0.91202000000000005</v>
      </c>
      <c r="K1394" s="13">
        <v>0.67395000000000005</v>
      </c>
      <c r="L1394" s="13">
        <v>0.90664999999999996</v>
      </c>
      <c r="M1394" s="13">
        <v>0.81211999999999995</v>
      </c>
      <c r="N1394" s="13">
        <v>0.90003</v>
      </c>
      <c r="O1394" s="13">
        <v>0.63197999999999999</v>
      </c>
      <c r="P1394" s="13">
        <v>1.14008</v>
      </c>
      <c r="Q1394" s="13">
        <v>2.52305</v>
      </c>
      <c r="R1394" s="13">
        <v>0.74480999999999997</v>
      </c>
      <c r="S1394" s="13">
        <v>1.6908099999999999</v>
      </c>
      <c r="T1394" s="13">
        <v>0</v>
      </c>
      <c r="U1394" s="13">
        <v>1.218E-2</v>
      </c>
      <c r="V1394" s="13">
        <v>4.0600000000000002E-3</v>
      </c>
      <c r="W1394" s="13">
        <v>1.218E-2</v>
      </c>
      <c r="X1394" s="13">
        <v>4.0600000000000002E-3</v>
      </c>
      <c r="Y1394" s="13">
        <v>1.218E-2</v>
      </c>
      <c r="Z1394" s="13">
        <v>4.0600000000000002E-3</v>
      </c>
      <c r="AA1394" s="13">
        <v>1.218E-2</v>
      </c>
      <c r="AB1394" s="13">
        <v>4.0600000000000002E-3</v>
      </c>
    </row>
    <row r="1395" spans="1:28" x14ac:dyDescent="0.25">
      <c r="A1395" s="13">
        <v>182</v>
      </c>
      <c r="B1395" s="13">
        <v>15673</v>
      </c>
      <c r="C1395" s="13">
        <v>0.55456000000000005</v>
      </c>
      <c r="D1395" s="13">
        <v>0.82782</v>
      </c>
      <c r="E1395" s="13">
        <v>0.31935999999999998</v>
      </c>
      <c r="F1395" s="13">
        <v>1.03017</v>
      </c>
      <c r="G1395" s="13">
        <v>0</v>
      </c>
      <c r="H1395" s="13">
        <v>0.91091999999999995</v>
      </c>
      <c r="I1395" s="13">
        <v>0.81269999999999998</v>
      </c>
      <c r="J1395" s="13">
        <v>0.90542999999999996</v>
      </c>
      <c r="K1395" s="13">
        <v>0.67330000000000001</v>
      </c>
      <c r="L1395" s="13">
        <v>0.90117000000000003</v>
      </c>
      <c r="M1395" s="13">
        <v>0.80400000000000005</v>
      </c>
      <c r="N1395" s="13">
        <v>0.89427999999999996</v>
      </c>
      <c r="O1395" s="13">
        <v>0.63270000000000004</v>
      </c>
      <c r="P1395" s="13">
        <v>1.13961</v>
      </c>
      <c r="Q1395" s="13">
        <v>2.4870700000000001</v>
      </c>
      <c r="R1395" s="13">
        <v>0.77868999999999999</v>
      </c>
      <c r="S1395" s="13">
        <v>1.6962299999999999</v>
      </c>
      <c r="T1395" s="13">
        <v>0</v>
      </c>
      <c r="U1395" s="13">
        <v>1.2081E-2</v>
      </c>
      <c r="V1395" s="13">
        <v>4.0270000000000002E-3</v>
      </c>
      <c r="W1395" s="13">
        <v>1.2081E-2</v>
      </c>
      <c r="X1395" s="13">
        <v>4.0270000000000002E-3</v>
      </c>
      <c r="Y1395" s="13">
        <v>1.2081E-2</v>
      </c>
      <c r="Z1395" s="13">
        <v>4.0270000000000002E-3</v>
      </c>
      <c r="AA1395" s="13">
        <v>1.2081E-2</v>
      </c>
      <c r="AB1395" s="13">
        <v>4.0270000000000002E-3</v>
      </c>
    </row>
    <row r="1396" spans="1:28" x14ac:dyDescent="0.25">
      <c r="A1396" s="13">
        <v>183</v>
      </c>
      <c r="B1396" s="13">
        <v>15761.8</v>
      </c>
      <c r="C1396" s="13">
        <v>0.55923999999999996</v>
      </c>
      <c r="D1396" s="13">
        <v>0.83123999999999998</v>
      </c>
      <c r="E1396" s="13">
        <v>0.32457999999999998</v>
      </c>
      <c r="F1396" s="13">
        <v>1.03922</v>
      </c>
      <c r="G1396" s="13">
        <v>0</v>
      </c>
      <c r="H1396" s="13">
        <v>0.91900999999999999</v>
      </c>
      <c r="I1396" s="13">
        <v>0.81267999999999996</v>
      </c>
      <c r="J1396" s="13">
        <v>0.90810999999999997</v>
      </c>
      <c r="K1396" s="13">
        <v>0.67659000000000002</v>
      </c>
      <c r="L1396" s="13">
        <v>0.91127999999999998</v>
      </c>
      <c r="M1396" s="13">
        <v>0.80113000000000001</v>
      </c>
      <c r="N1396" s="13">
        <v>0.89758000000000004</v>
      </c>
      <c r="O1396" s="13">
        <v>0.63500000000000001</v>
      </c>
      <c r="P1396" s="13">
        <v>1.14337</v>
      </c>
      <c r="Q1396" s="13">
        <v>2.4840800000000001</v>
      </c>
      <c r="R1396" s="13">
        <v>0.78227999999999998</v>
      </c>
      <c r="S1396" s="13">
        <v>1.69398</v>
      </c>
      <c r="T1396" s="13">
        <v>0</v>
      </c>
      <c r="U1396" s="13">
        <v>1.1982E-2</v>
      </c>
      <c r="V1396" s="13">
        <v>3.9940000000000002E-3</v>
      </c>
      <c r="W1396" s="13">
        <v>1.1982E-2</v>
      </c>
      <c r="X1396" s="13">
        <v>3.9940000000000002E-3</v>
      </c>
      <c r="Y1396" s="13">
        <v>1.1982E-2</v>
      </c>
      <c r="Z1396" s="13">
        <v>3.9940000000000002E-3</v>
      </c>
      <c r="AA1396" s="13">
        <v>1.1982E-2</v>
      </c>
      <c r="AB1396" s="13">
        <v>3.9940000000000002E-3</v>
      </c>
    </row>
    <row r="1397" spans="1:28" x14ac:dyDescent="0.25">
      <c r="A1397" s="13">
        <v>184</v>
      </c>
      <c r="B1397" s="13">
        <v>15850.9</v>
      </c>
      <c r="C1397" s="13">
        <v>0.55127000000000004</v>
      </c>
      <c r="D1397" s="13">
        <v>0.82935999999999999</v>
      </c>
      <c r="E1397" s="13">
        <v>0.3165</v>
      </c>
      <c r="F1397" s="13">
        <v>1.0265599999999999</v>
      </c>
      <c r="G1397" s="13">
        <v>0</v>
      </c>
      <c r="H1397" s="13">
        <v>0.91422000000000003</v>
      </c>
      <c r="I1397" s="13">
        <v>0.80964999999999998</v>
      </c>
      <c r="J1397" s="13">
        <v>0.90029000000000003</v>
      </c>
      <c r="K1397" s="13">
        <v>0.67022000000000004</v>
      </c>
      <c r="L1397" s="13">
        <v>0.90554000000000001</v>
      </c>
      <c r="M1397" s="13">
        <v>0.80051000000000005</v>
      </c>
      <c r="N1397" s="13">
        <v>0.89039999999999997</v>
      </c>
      <c r="O1397" s="13">
        <v>0.63007000000000002</v>
      </c>
      <c r="P1397" s="13">
        <v>1.1353800000000001</v>
      </c>
      <c r="Q1397" s="13">
        <v>2.4412099999999999</v>
      </c>
      <c r="R1397" s="13">
        <v>0.78464999999999996</v>
      </c>
      <c r="S1397" s="13">
        <v>1.6825600000000001</v>
      </c>
      <c r="T1397" s="13">
        <v>0</v>
      </c>
      <c r="U1397" s="13">
        <v>1.1882999999999999E-2</v>
      </c>
      <c r="V1397" s="13">
        <v>3.9610000000000001E-3</v>
      </c>
      <c r="W1397" s="13">
        <v>1.1882999999999999E-2</v>
      </c>
      <c r="X1397" s="13">
        <v>3.9610000000000001E-3</v>
      </c>
      <c r="Y1397" s="13">
        <v>1.1882999999999999E-2</v>
      </c>
      <c r="Z1397" s="13">
        <v>3.9610000000000001E-3</v>
      </c>
      <c r="AA1397" s="13">
        <v>1.1882999999999999E-2</v>
      </c>
      <c r="AB1397" s="13">
        <v>3.9610000000000001E-3</v>
      </c>
    </row>
    <row r="1398" spans="1:28" x14ac:dyDescent="0.25">
      <c r="A1398" s="13">
        <v>185</v>
      </c>
      <c r="B1398" s="13">
        <v>15940.8</v>
      </c>
      <c r="C1398" s="13">
        <v>0.54725999999999997</v>
      </c>
      <c r="D1398" s="13">
        <v>0.82233000000000001</v>
      </c>
      <c r="E1398" s="13">
        <v>0.32219999999999999</v>
      </c>
      <c r="F1398" s="13">
        <v>1.0383800000000001</v>
      </c>
      <c r="G1398" s="13">
        <v>0</v>
      </c>
      <c r="H1398" s="13">
        <v>0.91578999999999999</v>
      </c>
      <c r="I1398" s="13">
        <v>0.81354000000000004</v>
      </c>
      <c r="J1398" s="13">
        <v>0.90515999999999996</v>
      </c>
      <c r="K1398" s="13">
        <v>0.67235</v>
      </c>
      <c r="L1398" s="13">
        <v>0.90676000000000001</v>
      </c>
      <c r="M1398" s="13">
        <v>0.80640000000000001</v>
      </c>
      <c r="N1398" s="13">
        <v>0.89549000000000001</v>
      </c>
      <c r="O1398" s="13">
        <v>0.63131999999999999</v>
      </c>
      <c r="P1398" s="13">
        <v>1.13809</v>
      </c>
      <c r="Q1398" s="13">
        <v>2.4945900000000001</v>
      </c>
      <c r="R1398" s="13">
        <v>0.76907000000000003</v>
      </c>
      <c r="S1398" s="13">
        <v>1.68676</v>
      </c>
      <c r="T1398" s="13">
        <v>0</v>
      </c>
      <c r="U1398" s="13">
        <v>1.1783999999999999E-2</v>
      </c>
      <c r="V1398" s="13">
        <v>3.9280000000000001E-3</v>
      </c>
      <c r="W1398" s="13">
        <v>1.1783999999999999E-2</v>
      </c>
      <c r="X1398" s="13">
        <v>3.9280000000000001E-3</v>
      </c>
      <c r="Y1398" s="13">
        <v>1.1783999999999999E-2</v>
      </c>
      <c r="Z1398" s="13">
        <v>3.9280000000000001E-3</v>
      </c>
      <c r="AA1398" s="13">
        <v>1.1783999999999999E-2</v>
      </c>
      <c r="AB1398" s="13">
        <v>3.9280000000000001E-3</v>
      </c>
    </row>
    <row r="1399" spans="1:28" x14ac:dyDescent="0.25">
      <c r="A1399" s="13">
        <v>186</v>
      </c>
      <c r="B1399" s="13">
        <v>16029.9</v>
      </c>
      <c r="C1399" s="13">
        <v>0.54669999999999996</v>
      </c>
      <c r="D1399" s="13">
        <v>0.82909999999999995</v>
      </c>
      <c r="E1399" s="13">
        <v>0.31907000000000002</v>
      </c>
      <c r="F1399" s="13">
        <v>1.0325599999999999</v>
      </c>
      <c r="G1399" s="13">
        <v>0</v>
      </c>
      <c r="H1399" s="13">
        <v>0.91559999999999997</v>
      </c>
      <c r="I1399" s="13">
        <v>0.81145999999999996</v>
      </c>
      <c r="J1399" s="13">
        <v>0.90747999999999995</v>
      </c>
      <c r="K1399" s="13">
        <v>0.67527999999999999</v>
      </c>
      <c r="L1399" s="13">
        <v>0.90415000000000001</v>
      </c>
      <c r="M1399" s="13">
        <v>0.80130999999999997</v>
      </c>
      <c r="N1399" s="13">
        <v>0.89503999999999995</v>
      </c>
      <c r="O1399" s="13">
        <v>0.63158000000000003</v>
      </c>
      <c r="P1399" s="13">
        <v>1.1306799999999999</v>
      </c>
      <c r="Q1399" s="13">
        <v>2.5003799999999998</v>
      </c>
      <c r="R1399" s="13">
        <v>0.78986000000000001</v>
      </c>
      <c r="S1399" s="13">
        <v>1.67835</v>
      </c>
      <c r="T1399" s="13">
        <v>0</v>
      </c>
      <c r="U1399" s="13">
        <v>1.1684999999999999E-2</v>
      </c>
      <c r="V1399" s="13">
        <v>3.895E-3</v>
      </c>
      <c r="W1399" s="13">
        <v>1.1684999999999999E-2</v>
      </c>
      <c r="X1399" s="13">
        <v>3.895E-3</v>
      </c>
      <c r="Y1399" s="13">
        <v>1.1684999999999999E-2</v>
      </c>
      <c r="Z1399" s="13">
        <v>3.895E-3</v>
      </c>
      <c r="AA1399" s="13">
        <v>1.1684999999999999E-2</v>
      </c>
      <c r="AB1399" s="13">
        <v>3.895E-3</v>
      </c>
    </row>
    <row r="1400" spans="1:28" x14ac:dyDescent="0.25">
      <c r="A1400" s="13">
        <v>187</v>
      </c>
      <c r="B1400" s="13">
        <v>16118.9</v>
      </c>
      <c r="C1400" s="13">
        <v>0.54598000000000002</v>
      </c>
      <c r="D1400" s="13">
        <v>0.82759000000000005</v>
      </c>
      <c r="E1400" s="13">
        <v>0.31956000000000001</v>
      </c>
      <c r="F1400" s="13">
        <v>1.03389</v>
      </c>
      <c r="G1400" s="13">
        <v>0</v>
      </c>
      <c r="H1400" s="13">
        <v>0.91337000000000002</v>
      </c>
      <c r="I1400" s="13">
        <v>0.81621999999999995</v>
      </c>
      <c r="J1400" s="13">
        <v>0.90703999999999996</v>
      </c>
      <c r="K1400" s="13">
        <v>0.67547000000000001</v>
      </c>
      <c r="L1400" s="13">
        <v>0.90330999999999995</v>
      </c>
      <c r="M1400" s="13">
        <v>0.80723</v>
      </c>
      <c r="N1400" s="13">
        <v>0.89788999999999997</v>
      </c>
      <c r="O1400" s="13">
        <v>0.63017999999999996</v>
      </c>
      <c r="P1400" s="13">
        <v>1.1285700000000001</v>
      </c>
      <c r="Q1400" s="13">
        <v>2.4894099999999999</v>
      </c>
      <c r="R1400" s="13">
        <v>0.77937000000000001</v>
      </c>
      <c r="S1400" s="13">
        <v>1.6778999999999999</v>
      </c>
      <c r="T1400" s="13">
        <v>0</v>
      </c>
      <c r="U1400" s="13">
        <v>1.1586000000000001E-2</v>
      </c>
      <c r="V1400" s="13">
        <v>3.862E-3</v>
      </c>
      <c r="W1400" s="13">
        <v>1.1586000000000001E-2</v>
      </c>
      <c r="X1400" s="13">
        <v>3.862E-3</v>
      </c>
      <c r="Y1400" s="13">
        <v>1.1586000000000001E-2</v>
      </c>
      <c r="Z1400" s="13">
        <v>3.862E-3</v>
      </c>
      <c r="AA1400" s="13">
        <v>1.1586000000000001E-2</v>
      </c>
      <c r="AB1400" s="13">
        <v>3.862E-3</v>
      </c>
    </row>
    <row r="1401" spans="1:28" x14ac:dyDescent="0.25">
      <c r="A1401" s="13">
        <v>188</v>
      </c>
      <c r="B1401" s="13">
        <v>16207.9</v>
      </c>
      <c r="C1401" s="13">
        <v>0.54783000000000004</v>
      </c>
      <c r="D1401" s="13">
        <v>0.81910000000000005</v>
      </c>
      <c r="E1401" s="13">
        <v>0.31719000000000003</v>
      </c>
      <c r="F1401" s="13">
        <v>1.0291399999999999</v>
      </c>
      <c r="G1401" s="13">
        <v>0</v>
      </c>
      <c r="H1401" s="13">
        <v>0.91874999999999996</v>
      </c>
      <c r="I1401" s="13">
        <v>0.80515999999999999</v>
      </c>
      <c r="J1401" s="13">
        <v>0.90498000000000001</v>
      </c>
      <c r="K1401" s="13">
        <v>0.67383999999999999</v>
      </c>
      <c r="L1401" s="13">
        <v>0.90864</v>
      </c>
      <c r="M1401" s="13">
        <v>0.79590000000000005</v>
      </c>
      <c r="N1401" s="13">
        <v>0.89456999999999998</v>
      </c>
      <c r="O1401" s="13">
        <v>0.62892999999999999</v>
      </c>
      <c r="P1401" s="13">
        <v>1.1305799999999999</v>
      </c>
      <c r="Q1401" s="13">
        <v>2.4554200000000002</v>
      </c>
      <c r="R1401" s="13">
        <v>0.80952000000000002</v>
      </c>
      <c r="S1401" s="13">
        <v>1.6759200000000001</v>
      </c>
      <c r="T1401" s="13">
        <v>0</v>
      </c>
      <c r="U1401" s="13">
        <v>1.1487000000000001E-2</v>
      </c>
      <c r="V1401" s="13">
        <v>3.8289999999999999E-3</v>
      </c>
      <c r="W1401" s="13">
        <v>1.1487000000000001E-2</v>
      </c>
      <c r="X1401" s="13">
        <v>3.8289999999999999E-3</v>
      </c>
      <c r="Y1401" s="13">
        <v>1.1487000000000001E-2</v>
      </c>
      <c r="Z1401" s="13">
        <v>3.8289999999999999E-3</v>
      </c>
      <c r="AA1401" s="13">
        <v>1.1487000000000001E-2</v>
      </c>
      <c r="AB1401" s="13">
        <v>3.8289999999999999E-3</v>
      </c>
    </row>
    <row r="1402" spans="1:28" x14ac:dyDescent="0.25">
      <c r="A1402" s="13">
        <v>189</v>
      </c>
      <c r="B1402" s="13">
        <v>16296.7</v>
      </c>
      <c r="C1402" s="13">
        <v>0.54427999999999999</v>
      </c>
      <c r="D1402" s="13">
        <v>0.81206999999999996</v>
      </c>
      <c r="E1402" s="13">
        <v>0.31379000000000001</v>
      </c>
      <c r="F1402" s="13">
        <v>1.02915</v>
      </c>
      <c r="G1402" s="13">
        <v>0</v>
      </c>
      <c r="H1402" s="13">
        <v>0.91508999999999996</v>
      </c>
      <c r="I1402" s="13">
        <v>0.81242000000000003</v>
      </c>
      <c r="J1402" s="13">
        <v>0.90468000000000004</v>
      </c>
      <c r="K1402" s="13">
        <v>0.67156000000000005</v>
      </c>
      <c r="L1402" s="13">
        <v>0.90583999999999998</v>
      </c>
      <c r="M1402" s="13">
        <v>0.80284</v>
      </c>
      <c r="N1402" s="13">
        <v>0.89466999999999997</v>
      </c>
      <c r="O1402" s="13">
        <v>0.62841999999999998</v>
      </c>
      <c r="P1402" s="13">
        <v>1.12792</v>
      </c>
      <c r="Q1402" s="13">
        <v>2.4539599999999999</v>
      </c>
      <c r="R1402" s="13">
        <v>0.77868000000000004</v>
      </c>
      <c r="S1402" s="13">
        <v>1.66832</v>
      </c>
      <c r="T1402" s="13">
        <v>0</v>
      </c>
      <c r="U1402" s="13">
        <v>1.1388000000000001E-2</v>
      </c>
      <c r="V1402" s="13">
        <v>3.7959999999999999E-3</v>
      </c>
      <c r="W1402" s="13">
        <v>1.1388000000000001E-2</v>
      </c>
      <c r="X1402" s="13">
        <v>3.7959999999999999E-3</v>
      </c>
      <c r="Y1402" s="13">
        <v>1.1388000000000001E-2</v>
      </c>
      <c r="Z1402" s="13">
        <v>3.7959999999999999E-3</v>
      </c>
      <c r="AA1402" s="13">
        <v>1.1388000000000001E-2</v>
      </c>
      <c r="AB1402" s="13">
        <v>3.7959999999999999E-3</v>
      </c>
    </row>
    <row r="1403" spans="1:28" x14ac:dyDescent="0.25">
      <c r="A1403" s="13">
        <v>190</v>
      </c>
      <c r="B1403" s="13">
        <v>16385.400000000001</v>
      </c>
      <c r="C1403" s="13">
        <v>0.54061000000000003</v>
      </c>
      <c r="D1403" s="13">
        <v>0.81352999999999998</v>
      </c>
      <c r="E1403" s="13">
        <v>0.31555</v>
      </c>
      <c r="F1403" s="13">
        <v>1.0238400000000001</v>
      </c>
      <c r="G1403" s="13">
        <v>0</v>
      </c>
      <c r="H1403" s="13">
        <v>0.91613999999999995</v>
      </c>
      <c r="I1403" s="13">
        <v>0.81589</v>
      </c>
      <c r="J1403" s="13">
        <v>0.90822000000000003</v>
      </c>
      <c r="K1403" s="13">
        <v>0.67147999999999997</v>
      </c>
      <c r="L1403" s="13">
        <v>0.90739999999999998</v>
      </c>
      <c r="M1403" s="13">
        <v>0.80689999999999995</v>
      </c>
      <c r="N1403" s="13">
        <v>0.89683999999999997</v>
      </c>
      <c r="O1403" s="13">
        <v>0.63009000000000004</v>
      </c>
      <c r="P1403" s="13">
        <v>1.1346799999999999</v>
      </c>
      <c r="Q1403" s="13">
        <v>2.4840300000000002</v>
      </c>
      <c r="R1403" s="13">
        <v>0.78152999999999995</v>
      </c>
      <c r="S1403" s="13">
        <v>1.68266</v>
      </c>
      <c r="T1403" s="13">
        <v>0</v>
      </c>
      <c r="U1403" s="13">
        <v>1.1289E-2</v>
      </c>
      <c r="V1403" s="13">
        <v>3.7629999999999999E-3</v>
      </c>
      <c r="W1403" s="13">
        <v>1.1289E-2</v>
      </c>
      <c r="X1403" s="13">
        <v>3.7629999999999999E-3</v>
      </c>
      <c r="Y1403" s="13">
        <v>1.1289E-2</v>
      </c>
      <c r="Z1403" s="13">
        <v>3.7629999999999999E-3</v>
      </c>
      <c r="AA1403" s="13">
        <v>1.1289E-2</v>
      </c>
      <c r="AB1403" s="13">
        <v>3.7629999999999999E-3</v>
      </c>
    </row>
    <row r="1404" spans="1:28" x14ac:dyDescent="0.25">
      <c r="A1404" s="13">
        <v>191</v>
      </c>
      <c r="B1404" s="13">
        <v>16474.2</v>
      </c>
      <c r="C1404" s="13">
        <v>0.54264000000000001</v>
      </c>
      <c r="D1404" s="13">
        <v>0.81006999999999996</v>
      </c>
      <c r="E1404" s="13">
        <v>0.31281999999999999</v>
      </c>
      <c r="F1404" s="13">
        <v>1.02153</v>
      </c>
      <c r="G1404" s="13">
        <v>0</v>
      </c>
      <c r="H1404" s="13">
        <v>0.91488000000000003</v>
      </c>
      <c r="I1404" s="13">
        <v>0.81647000000000003</v>
      </c>
      <c r="J1404" s="13">
        <v>0.90810000000000002</v>
      </c>
      <c r="K1404" s="13">
        <v>0.67247000000000001</v>
      </c>
      <c r="L1404" s="13">
        <v>0.90500999999999998</v>
      </c>
      <c r="M1404" s="13">
        <v>0.80662</v>
      </c>
      <c r="N1404" s="13">
        <v>0.89697000000000005</v>
      </c>
      <c r="O1404" s="13">
        <v>0.63127999999999995</v>
      </c>
      <c r="P1404" s="13">
        <v>1.1386799999999999</v>
      </c>
      <c r="Q1404" s="13">
        <v>2.52766</v>
      </c>
      <c r="R1404" s="13">
        <v>0.76909000000000005</v>
      </c>
      <c r="S1404" s="13">
        <v>1.7013199999999999</v>
      </c>
      <c r="T1404" s="13">
        <v>0</v>
      </c>
      <c r="U1404" s="13">
        <v>1.119E-2</v>
      </c>
      <c r="V1404" s="13">
        <v>3.7299999999999998E-3</v>
      </c>
      <c r="W1404" s="13">
        <v>1.119E-2</v>
      </c>
      <c r="X1404" s="13">
        <v>3.7299999999999998E-3</v>
      </c>
      <c r="Y1404" s="13">
        <v>1.119E-2</v>
      </c>
      <c r="Z1404" s="13">
        <v>3.7299999999999998E-3</v>
      </c>
      <c r="AA1404" s="13">
        <v>1.119E-2</v>
      </c>
      <c r="AB1404" s="13">
        <v>3.7299999999999998E-3</v>
      </c>
    </row>
    <row r="1405" spans="1:28" x14ac:dyDescent="0.25">
      <c r="A1405" s="13">
        <v>192</v>
      </c>
      <c r="B1405" s="13">
        <v>16562.900000000001</v>
      </c>
      <c r="C1405" s="13">
        <v>0.53942999999999997</v>
      </c>
      <c r="D1405" s="13">
        <v>0.80520999999999998</v>
      </c>
      <c r="E1405" s="13">
        <v>0.31091999999999997</v>
      </c>
      <c r="F1405" s="13">
        <v>1.0233000000000001</v>
      </c>
      <c r="G1405" s="13">
        <v>0</v>
      </c>
      <c r="H1405" s="13">
        <v>0.92191000000000001</v>
      </c>
      <c r="I1405" s="13">
        <v>0.8044</v>
      </c>
      <c r="J1405" s="13">
        <v>0.90390000000000004</v>
      </c>
      <c r="K1405" s="13">
        <v>0.67059999999999997</v>
      </c>
      <c r="L1405" s="13">
        <v>0.91127999999999998</v>
      </c>
      <c r="M1405" s="13">
        <v>0.79512000000000005</v>
      </c>
      <c r="N1405" s="13">
        <v>0.89292000000000005</v>
      </c>
      <c r="O1405" s="13">
        <v>0.63043000000000005</v>
      </c>
      <c r="P1405" s="13">
        <v>1.13533</v>
      </c>
      <c r="Q1405" s="13">
        <v>2.4976799999999999</v>
      </c>
      <c r="R1405" s="13">
        <v>0.80762999999999996</v>
      </c>
      <c r="S1405" s="13">
        <v>1.6965300000000001</v>
      </c>
      <c r="T1405" s="13">
        <v>0</v>
      </c>
      <c r="U1405" s="13">
        <v>1.1091E-2</v>
      </c>
      <c r="V1405" s="13">
        <v>3.6970000000000002E-3</v>
      </c>
      <c r="W1405" s="13">
        <v>1.1091E-2</v>
      </c>
      <c r="X1405" s="13">
        <v>3.6970000000000002E-3</v>
      </c>
      <c r="Y1405" s="13">
        <v>1.1091E-2</v>
      </c>
      <c r="Z1405" s="13">
        <v>3.6970000000000002E-3</v>
      </c>
      <c r="AA1405" s="13">
        <v>1.1091E-2</v>
      </c>
      <c r="AB1405" s="13">
        <v>3.6970000000000002E-3</v>
      </c>
    </row>
    <row r="1406" spans="1:28" x14ac:dyDescent="0.25">
      <c r="A1406" s="13">
        <v>193</v>
      </c>
      <c r="B1406" s="13">
        <v>16652.900000000001</v>
      </c>
      <c r="C1406" s="13">
        <v>0.54266000000000003</v>
      </c>
      <c r="D1406" s="13">
        <v>0.80855999999999995</v>
      </c>
      <c r="E1406" s="13">
        <v>0.31424999999999997</v>
      </c>
      <c r="F1406" s="13">
        <v>1.0339</v>
      </c>
      <c r="G1406" s="13">
        <v>0</v>
      </c>
      <c r="H1406" s="13">
        <v>0.91964999999999997</v>
      </c>
      <c r="I1406" s="13">
        <v>0.81096000000000001</v>
      </c>
      <c r="J1406" s="13">
        <v>0.90508</v>
      </c>
      <c r="K1406" s="13">
        <v>0.67425999999999997</v>
      </c>
      <c r="L1406" s="13">
        <v>0.90947999999999996</v>
      </c>
      <c r="M1406" s="13">
        <v>0.80108999999999997</v>
      </c>
      <c r="N1406" s="13">
        <v>0.89437999999999995</v>
      </c>
      <c r="O1406" s="13">
        <v>0.6341</v>
      </c>
      <c r="P1406" s="13">
        <v>1.13855</v>
      </c>
      <c r="Q1406" s="13">
        <v>2.5323000000000002</v>
      </c>
      <c r="R1406" s="13">
        <v>0.80034000000000005</v>
      </c>
      <c r="S1406" s="13">
        <v>1.6974899999999999</v>
      </c>
      <c r="T1406" s="13">
        <v>0</v>
      </c>
      <c r="U1406" s="13">
        <v>1.0992E-2</v>
      </c>
      <c r="V1406" s="13">
        <v>3.6640000000000002E-3</v>
      </c>
      <c r="W1406" s="13">
        <v>1.0992E-2</v>
      </c>
      <c r="X1406" s="13">
        <v>3.6640000000000002E-3</v>
      </c>
      <c r="Y1406" s="13">
        <v>1.0992E-2</v>
      </c>
      <c r="Z1406" s="13">
        <v>3.6640000000000002E-3</v>
      </c>
      <c r="AA1406" s="13">
        <v>1.0992E-2</v>
      </c>
      <c r="AB1406" s="13">
        <v>3.6640000000000002E-3</v>
      </c>
    </row>
    <row r="1407" spans="1:28" x14ac:dyDescent="0.25">
      <c r="A1407" s="13">
        <v>194</v>
      </c>
      <c r="B1407" s="13">
        <v>16741.5</v>
      </c>
      <c r="C1407" s="13">
        <v>0.53585000000000005</v>
      </c>
      <c r="D1407" s="13">
        <v>0.80574999999999997</v>
      </c>
      <c r="E1407" s="13">
        <v>0.30742000000000003</v>
      </c>
      <c r="F1407" s="13">
        <v>1.0202599999999999</v>
      </c>
      <c r="G1407" s="13">
        <v>0</v>
      </c>
      <c r="H1407" s="13">
        <v>0.91632000000000002</v>
      </c>
      <c r="I1407" s="13">
        <v>0.80979999999999996</v>
      </c>
      <c r="J1407" s="13">
        <v>0.90454000000000001</v>
      </c>
      <c r="K1407" s="13">
        <v>0.67266999999999999</v>
      </c>
      <c r="L1407" s="13">
        <v>0.90693000000000001</v>
      </c>
      <c r="M1407" s="13">
        <v>0.79906999999999995</v>
      </c>
      <c r="N1407" s="13">
        <v>0.89405999999999997</v>
      </c>
      <c r="O1407" s="13">
        <v>0.63119000000000003</v>
      </c>
      <c r="P1407" s="13">
        <v>1.1352</v>
      </c>
      <c r="Q1407" s="13">
        <v>2.5253700000000001</v>
      </c>
      <c r="R1407" s="13">
        <v>0.79886000000000001</v>
      </c>
      <c r="S1407" s="13">
        <v>1.6987000000000001</v>
      </c>
      <c r="T1407" s="13">
        <v>0</v>
      </c>
      <c r="U1407" s="13">
        <v>1.0893E-2</v>
      </c>
      <c r="V1407" s="13">
        <v>3.6310000000000001E-3</v>
      </c>
      <c r="W1407" s="13">
        <v>1.0893E-2</v>
      </c>
      <c r="X1407" s="13">
        <v>3.6310000000000001E-3</v>
      </c>
      <c r="Y1407" s="13">
        <v>1.0893E-2</v>
      </c>
      <c r="Z1407" s="13">
        <v>3.6310000000000001E-3</v>
      </c>
      <c r="AA1407" s="13">
        <v>1.0893E-2</v>
      </c>
      <c r="AB1407" s="13">
        <v>3.6310000000000001E-3</v>
      </c>
    </row>
    <row r="1408" spans="1:28" x14ac:dyDescent="0.25">
      <c r="A1408" s="13">
        <v>195</v>
      </c>
      <c r="B1408" s="13">
        <v>16830</v>
      </c>
      <c r="C1408" s="13">
        <v>0.53620000000000001</v>
      </c>
      <c r="D1408" s="13">
        <v>0.81423999999999996</v>
      </c>
      <c r="E1408" s="13">
        <v>0.30853999999999998</v>
      </c>
      <c r="F1408" s="13">
        <v>1.0206599999999999</v>
      </c>
      <c r="G1408" s="13">
        <v>0</v>
      </c>
      <c r="H1408" s="13">
        <v>0.91581999999999997</v>
      </c>
      <c r="I1408" s="13">
        <v>0.81691999999999998</v>
      </c>
      <c r="J1408" s="13">
        <v>0.90764999999999996</v>
      </c>
      <c r="K1408" s="13">
        <v>0.67457</v>
      </c>
      <c r="L1408" s="13">
        <v>0.90471000000000001</v>
      </c>
      <c r="M1408" s="13">
        <v>0.80656000000000005</v>
      </c>
      <c r="N1408" s="13">
        <v>0.89744999999999997</v>
      </c>
      <c r="O1408" s="13">
        <v>0.63275000000000003</v>
      </c>
      <c r="P1408" s="13">
        <v>1.1330199999999999</v>
      </c>
      <c r="Q1408" s="13">
        <v>2.4928599999999999</v>
      </c>
      <c r="R1408" s="13">
        <v>0.78136000000000005</v>
      </c>
      <c r="S1408" s="13">
        <v>1.7025999999999999</v>
      </c>
      <c r="T1408" s="13">
        <v>0</v>
      </c>
      <c r="U1408" s="13">
        <v>1.0794E-2</v>
      </c>
      <c r="V1408" s="13">
        <v>3.5980000000000001E-3</v>
      </c>
      <c r="W1408" s="13">
        <v>1.0794E-2</v>
      </c>
      <c r="X1408" s="13">
        <v>3.5980000000000001E-3</v>
      </c>
      <c r="Y1408" s="13">
        <v>1.0794E-2</v>
      </c>
      <c r="Z1408" s="13">
        <v>3.5980000000000001E-3</v>
      </c>
      <c r="AA1408" s="13">
        <v>1.0794E-2</v>
      </c>
      <c r="AB1408" s="13">
        <v>3.5980000000000001E-3</v>
      </c>
    </row>
    <row r="1409" spans="1:28" x14ac:dyDescent="0.25">
      <c r="A1409" s="13">
        <v>196</v>
      </c>
      <c r="B1409" s="13">
        <v>16918.900000000001</v>
      </c>
      <c r="C1409" s="13">
        <v>0.53388999999999998</v>
      </c>
      <c r="D1409" s="13">
        <v>0.80717000000000005</v>
      </c>
      <c r="E1409" s="13">
        <v>0.30820999999999998</v>
      </c>
      <c r="F1409" s="13">
        <v>1.0223199999999999</v>
      </c>
      <c r="G1409" s="13">
        <v>0</v>
      </c>
      <c r="H1409" s="13">
        <v>0.91776999999999997</v>
      </c>
      <c r="I1409" s="13">
        <v>0.81550999999999996</v>
      </c>
      <c r="J1409" s="13">
        <v>0.90812000000000004</v>
      </c>
      <c r="K1409" s="13">
        <v>0.67535000000000001</v>
      </c>
      <c r="L1409" s="13">
        <v>0.90471999999999997</v>
      </c>
      <c r="M1409" s="13">
        <v>0.80391000000000001</v>
      </c>
      <c r="N1409" s="13">
        <v>0.89544000000000001</v>
      </c>
      <c r="O1409" s="13">
        <v>0.63336000000000003</v>
      </c>
      <c r="P1409" s="13">
        <v>1.1322300000000001</v>
      </c>
      <c r="Q1409" s="13">
        <v>2.4987499999999998</v>
      </c>
      <c r="R1409" s="13">
        <v>0.78408</v>
      </c>
      <c r="S1409" s="13">
        <v>1.69509</v>
      </c>
      <c r="T1409" s="13">
        <v>0</v>
      </c>
      <c r="U1409" s="13">
        <v>1.0695E-2</v>
      </c>
      <c r="V1409" s="13">
        <v>3.565E-3</v>
      </c>
      <c r="W1409" s="13">
        <v>1.0695E-2</v>
      </c>
      <c r="X1409" s="13">
        <v>3.565E-3</v>
      </c>
      <c r="Y1409" s="13">
        <v>1.0695E-2</v>
      </c>
      <c r="Z1409" s="13">
        <v>3.565E-3</v>
      </c>
      <c r="AA1409" s="13">
        <v>1.0695E-2</v>
      </c>
      <c r="AB1409" s="13">
        <v>3.565E-3</v>
      </c>
    </row>
    <row r="1410" spans="1:28" x14ac:dyDescent="0.25">
      <c r="A1410" s="13">
        <v>197</v>
      </c>
      <c r="B1410" s="13">
        <v>17007.400000000001</v>
      </c>
      <c r="C1410" s="13">
        <v>0.53237999999999996</v>
      </c>
      <c r="D1410" s="13">
        <v>0.79566999999999999</v>
      </c>
      <c r="E1410" s="13">
        <v>0.30743999999999999</v>
      </c>
      <c r="F1410" s="13">
        <v>1.02033</v>
      </c>
      <c r="G1410" s="13">
        <v>0</v>
      </c>
      <c r="H1410" s="13">
        <v>0.91629000000000005</v>
      </c>
      <c r="I1410" s="13">
        <v>0.82052999999999998</v>
      </c>
      <c r="J1410" s="13">
        <v>0.90569</v>
      </c>
      <c r="K1410" s="13">
        <v>0.67354000000000003</v>
      </c>
      <c r="L1410" s="13">
        <v>0.90468999999999999</v>
      </c>
      <c r="M1410" s="13">
        <v>0.80922000000000005</v>
      </c>
      <c r="N1410" s="13">
        <v>0.89420999999999995</v>
      </c>
      <c r="O1410" s="13">
        <v>0.62885999999999997</v>
      </c>
      <c r="P1410" s="13">
        <v>1.13574</v>
      </c>
      <c r="Q1410" s="13">
        <v>2.52129</v>
      </c>
      <c r="R1410" s="13">
        <v>0.78149000000000002</v>
      </c>
      <c r="S1410" s="13">
        <v>1.69781</v>
      </c>
      <c r="T1410" s="13">
        <v>0</v>
      </c>
      <c r="U1410" s="13">
        <v>1.0596E-2</v>
      </c>
      <c r="V1410" s="13">
        <v>3.532E-3</v>
      </c>
      <c r="W1410" s="13">
        <v>1.0596E-2</v>
      </c>
      <c r="X1410" s="13">
        <v>3.532E-3</v>
      </c>
      <c r="Y1410" s="13">
        <v>1.0596E-2</v>
      </c>
      <c r="Z1410" s="13">
        <v>3.532E-3</v>
      </c>
      <c r="AA1410" s="13">
        <v>1.0596E-2</v>
      </c>
      <c r="AB1410" s="13">
        <v>3.532E-3</v>
      </c>
    </row>
    <row r="1411" spans="1:28" x14ac:dyDescent="0.25">
      <c r="A1411" s="13">
        <v>198</v>
      </c>
      <c r="B1411" s="13">
        <v>17096</v>
      </c>
      <c r="C1411" s="13">
        <v>0.53327000000000002</v>
      </c>
      <c r="D1411" s="13">
        <v>0.80720000000000003</v>
      </c>
      <c r="E1411" s="13">
        <v>0.31130000000000002</v>
      </c>
      <c r="F1411" s="13">
        <v>1.0204200000000001</v>
      </c>
      <c r="G1411" s="13">
        <v>0</v>
      </c>
      <c r="H1411" s="13">
        <v>0.91644000000000003</v>
      </c>
      <c r="I1411" s="13">
        <v>0.81720999999999999</v>
      </c>
      <c r="J1411" s="13">
        <v>0.90510000000000002</v>
      </c>
      <c r="K1411" s="13">
        <v>0.67422000000000004</v>
      </c>
      <c r="L1411" s="13">
        <v>0.90363000000000004</v>
      </c>
      <c r="M1411" s="13">
        <v>0.80486999999999997</v>
      </c>
      <c r="N1411" s="13">
        <v>0.89312000000000002</v>
      </c>
      <c r="O1411" s="13">
        <v>0.63188</v>
      </c>
      <c r="P1411" s="13">
        <v>1.1381699999999999</v>
      </c>
      <c r="Q1411" s="13">
        <v>2.51261</v>
      </c>
      <c r="R1411" s="13">
        <v>0.78808</v>
      </c>
      <c r="S1411" s="13">
        <v>1.70773</v>
      </c>
      <c r="T1411" s="13">
        <v>0</v>
      </c>
      <c r="U1411" s="13">
        <v>1.0496999999999999E-2</v>
      </c>
      <c r="V1411" s="13">
        <v>3.4989999999999999E-3</v>
      </c>
      <c r="W1411" s="13">
        <v>1.0496999999999999E-2</v>
      </c>
      <c r="X1411" s="13">
        <v>3.4989999999999999E-3</v>
      </c>
      <c r="Y1411" s="13">
        <v>1.0496999999999999E-2</v>
      </c>
      <c r="Z1411" s="13">
        <v>3.4989999999999999E-3</v>
      </c>
      <c r="AA1411" s="13">
        <v>1.0496999999999999E-2</v>
      </c>
      <c r="AB1411" s="13">
        <v>3.4989999999999999E-3</v>
      </c>
    </row>
    <row r="1412" spans="1:28" x14ac:dyDescent="0.25">
      <c r="A1412" s="13">
        <v>199</v>
      </c>
      <c r="B1412" s="13">
        <v>17184.8</v>
      </c>
      <c r="C1412" s="13">
        <v>0.52905999999999997</v>
      </c>
      <c r="D1412" s="13">
        <v>0.78419000000000005</v>
      </c>
      <c r="E1412" s="13">
        <v>0.30513000000000001</v>
      </c>
      <c r="F1412" s="13">
        <v>1.0166599999999999</v>
      </c>
      <c r="G1412" s="13">
        <v>0</v>
      </c>
      <c r="H1412" s="13">
        <v>0.92220999999999997</v>
      </c>
      <c r="I1412" s="13">
        <v>0.81211999999999995</v>
      </c>
      <c r="J1412" s="13">
        <v>0.90383000000000002</v>
      </c>
      <c r="K1412" s="13">
        <v>0.67437999999999998</v>
      </c>
      <c r="L1412" s="13">
        <v>0.91086</v>
      </c>
      <c r="M1412" s="13">
        <v>0.79991999999999996</v>
      </c>
      <c r="N1412" s="13">
        <v>0.89161000000000001</v>
      </c>
      <c r="O1412" s="13">
        <v>0.63088</v>
      </c>
      <c r="P1412" s="13">
        <v>1.13548</v>
      </c>
      <c r="Q1412" s="13">
        <v>2.5245899999999999</v>
      </c>
      <c r="R1412" s="13">
        <v>0.79157999999999995</v>
      </c>
      <c r="S1412" s="13">
        <v>1.6998899999999999</v>
      </c>
      <c r="T1412" s="13">
        <v>0</v>
      </c>
      <c r="U1412" s="13">
        <v>1.0397999999999999E-2</v>
      </c>
      <c r="V1412" s="13">
        <v>3.4659999999999999E-3</v>
      </c>
      <c r="W1412" s="13">
        <v>1.0397999999999999E-2</v>
      </c>
      <c r="X1412" s="13">
        <v>3.4659999999999999E-3</v>
      </c>
      <c r="Y1412" s="13">
        <v>1.0397999999999999E-2</v>
      </c>
      <c r="Z1412" s="13">
        <v>3.4659999999999999E-3</v>
      </c>
      <c r="AA1412" s="13">
        <v>1.0397999999999999E-2</v>
      </c>
      <c r="AB1412" s="13">
        <v>3.4659999999999999E-3</v>
      </c>
    </row>
    <row r="1413" spans="1:28" x14ac:dyDescent="0.25">
      <c r="A1413" s="13">
        <v>200</v>
      </c>
      <c r="B1413" s="13">
        <v>17274.099999999999</v>
      </c>
      <c r="C1413" s="13">
        <v>0.53027000000000002</v>
      </c>
      <c r="D1413" s="13">
        <v>0.79662999999999995</v>
      </c>
      <c r="E1413" s="13">
        <v>0.30769000000000002</v>
      </c>
      <c r="F1413" s="13">
        <v>1.0262</v>
      </c>
      <c r="G1413" s="13">
        <v>0</v>
      </c>
      <c r="H1413" s="13">
        <v>0.91813</v>
      </c>
      <c r="I1413" s="13">
        <v>0.81615000000000004</v>
      </c>
      <c r="J1413" s="13">
        <v>0.90442999999999996</v>
      </c>
      <c r="K1413" s="13">
        <v>0.67339000000000004</v>
      </c>
      <c r="L1413" s="13">
        <v>0.90800000000000003</v>
      </c>
      <c r="M1413" s="13">
        <v>0.80691999999999997</v>
      </c>
      <c r="N1413" s="13">
        <v>0.89329999999999998</v>
      </c>
      <c r="O1413" s="13">
        <v>0.63202999999999998</v>
      </c>
      <c r="P1413" s="13">
        <v>1.13947</v>
      </c>
      <c r="Q1413" s="13">
        <v>2.50061</v>
      </c>
      <c r="R1413" s="13">
        <v>0.78766000000000003</v>
      </c>
      <c r="S1413" s="13">
        <v>1.7067699999999999</v>
      </c>
      <c r="T1413" s="13">
        <v>0</v>
      </c>
      <c r="U1413" s="13">
        <v>1.0299000000000001E-2</v>
      </c>
      <c r="V1413" s="13">
        <v>3.4329999999999999E-3</v>
      </c>
      <c r="W1413" s="13">
        <v>1.0299000000000001E-2</v>
      </c>
      <c r="X1413" s="13">
        <v>3.4329999999999999E-3</v>
      </c>
      <c r="Y1413" s="13">
        <v>1.0299000000000001E-2</v>
      </c>
      <c r="Z1413" s="13">
        <v>3.4329999999999999E-3</v>
      </c>
      <c r="AA1413" s="13">
        <v>1.0299000000000001E-2</v>
      </c>
      <c r="AB1413" s="13">
        <v>3.4329999999999999E-3</v>
      </c>
    </row>
    <row r="1414" spans="1:28" x14ac:dyDescent="0.25">
      <c r="A1414" s="13">
        <v>201</v>
      </c>
      <c r="B1414" s="13">
        <v>17362.8</v>
      </c>
      <c r="C1414" s="13">
        <v>0.52349000000000001</v>
      </c>
      <c r="D1414" s="13">
        <v>0.79867999999999995</v>
      </c>
      <c r="E1414" s="13">
        <v>0.30259000000000003</v>
      </c>
      <c r="F1414" s="13">
        <v>1.0125200000000001</v>
      </c>
      <c r="G1414" s="13">
        <v>0</v>
      </c>
      <c r="H1414" s="13">
        <v>0.92649999999999999</v>
      </c>
      <c r="I1414" s="13">
        <v>0.80771999999999999</v>
      </c>
      <c r="J1414" s="13">
        <v>0.90512000000000004</v>
      </c>
      <c r="K1414" s="13">
        <v>0.67645</v>
      </c>
      <c r="L1414" s="13">
        <v>0.91618999999999995</v>
      </c>
      <c r="M1414" s="13">
        <v>0.79873000000000005</v>
      </c>
      <c r="N1414" s="13">
        <v>0.89478999999999997</v>
      </c>
      <c r="O1414" s="13">
        <v>0.63483000000000001</v>
      </c>
      <c r="P1414" s="13">
        <v>1.1396299999999999</v>
      </c>
      <c r="Q1414" s="13">
        <v>2.5357799999999999</v>
      </c>
      <c r="R1414" s="13">
        <v>0.81133999999999995</v>
      </c>
      <c r="S1414" s="13">
        <v>1.7099299999999999</v>
      </c>
      <c r="T1414" s="13">
        <v>0</v>
      </c>
      <c r="U1414" s="13">
        <v>1.0200000000000001E-2</v>
      </c>
      <c r="V1414" s="13">
        <v>3.3999999999999998E-3</v>
      </c>
      <c r="W1414" s="13">
        <v>1.0200000000000001E-2</v>
      </c>
      <c r="X1414" s="13">
        <v>3.3999999999999998E-3</v>
      </c>
      <c r="Y1414" s="13">
        <v>1.0200000000000001E-2</v>
      </c>
      <c r="Z1414" s="13">
        <v>3.3999999999999998E-3</v>
      </c>
      <c r="AA1414" s="13">
        <v>1.0200000000000001E-2</v>
      </c>
      <c r="AB1414" s="13">
        <v>3.3999999999999998E-3</v>
      </c>
    </row>
    <row r="1415" spans="1:28" x14ac:dyDescent="0.25">
      <c r="A1415" s="13">
        <v>202</v>
      </c>
      <c r="B1415" s="13">
        <v>17451.900000000001</v>
      </c>
      <c r="C1415" s="13">
        <v>0.52956000000000003</v>
      </c>
      <c r="D1415" s="13">
        <v>0.79693999999999998</v>
      </c>
      <c r="E1415" s="13">
        <v>0.30482999999999999</v>
      </c>
      <c r="F1415" s="13">
        <v>1.01634</v>
      </c>
      <c r="G1415" s="13">
        <v>0</v>
      </c>
      <c r="H1415" s="13">
        <v>0.92239000000000004</v>
      </c>
      <c r="I1415" s="13">
        <v>0.80974000000000002</v>
      </c>
      <c r="J1415" s="13">
        <v>0.90610999999999997</v>
      </c>
      <c r="K1415" s="13">
        <v>0.67649000000000004</v>
      </c>
      <c r="L1415" s="13">
        <v>0.91083000000000003</v>
      </c>
      <c r="M1415" s="13">
        <v>0.79959999999999998</v>
      </c>
      <c r="N1415" s="13">
        <v>0.89461000000000002</v>
      </c>
      <c r="O1415" s="13">
        <v>0.63590999999999998</v>
      </c>
      <c r="P1415" s="13">
        <v>1.1476599999999999</v>
      </c>
      <c r="Q1415" s="13">
        <v>2.5329199999999998</v>
      </c>
      <c r="R1415" s="13">
        <v>0.79971000000000003</v>
      </c>
      <c r="S1415" s="13">
        <v>1.7208300000000001</v>
      </c>
      <c r="T1415" s="13">
        <v>0</v>
      </c>
      <c r="U1415" s="13">
        <v>1.0101000000000001E-2</v>
      </c>
      <c r="V1415" s="13">
        <v>3.3670000000000002E-3</v>
      </c>
      <c r="W1415" s="13">
        <v>1.0101000000000001E-2</v>
      </c>
      <c r="X1415" s="13">
        <v>3.3670000000000002E-3</v>
      </c>
      <c r="Y1415" s="13">
        <v>1.0101000000000001E-2</v>
      </c>
      <c r="Z1415" s="13">
        <v>3.3670000000000002E-3</v>
      </c>
      <c r="AA1415" s="13">
        <v>1.0101000000000001E-2</v>
      </c>
      <c r="AB1415" s="13">
        <v>3.3670000000000002E-3</v>
      </c>
    </row>
    <row r="1416" spans="1:28" x14ac:dyDescent="0.25">
      <c r="A1416" s="13">
        <v>203</v>
      </c>
      <c r="B1416" s="13">
        <v>17540.3</v>
      </c>
      <c r="C1416" s="13">
        <v>0.52364999999999995</v>
      </c>
      <c r="D1416" s="13">
        <v>0.77859999999999996</v>
      </c>
      <c r="E1416" s="13">
        <v>0.30074000000000001</v>
      </c>
      <c r="F1416" s="13">
        <v>1.0159</v>
      </c>
      <c r="G1416" s="13">
        <v>0</v>
      </c>
      <c r="H1416" s="13">
        <v>0.92293999999999998</v>
      </c>
      <c r="I1416" s="13">
        <v>0.81255999999999995</v>
      </c>
      <c r="J1416" s="13">
        <v>0.90673999999999999</v>
      </c>
      <c r="K1416" s="13">
        <v>0.67371999999999999</v>
      </c>
      <c r="L1416" s="13">
        <v>0.91173999999999999</v>
      </c>
      <c r="M1416" s="13">
        <v>0.80271000000000003</v>
      </c>
      <c r="N1416" s="13">
        <v>0.89515</v>
      </c>
      <c r="O1416" s="13">
        <v>0.63239999999999996</v>
      </c>
      <c r="P1416" s="13">
        <v>1.14469</v>
      </c>
      <c r="Q1416" s="13">
        <v>2.5637599999999998</v>
      </c>
      <c r="R1416" s="13">
        <v>0.78434000000000004</v>
      </c>
      <c r="S1416" s="13">
        <v>1.71689</v>
      </c>
      <c r="T1416" s="13">
        <v>0</v>
      </c>
      <c r="U1416" s="13">
        <v>1.0002E-2</v>
      </c>
      <c r="V1416" s="13">
        <v>3.3340000000000002E-3</v>
      </c>
      <c r="W1416" s="13">
        <v>1.0002E-2</v>
      </c>
      <c r="X1416" s="13">
        <v>3.3340000000000002E-3</v>
      </c>
      <c r="Y1416" s="13">
        <v>1.0002E-2</v>
      </c>
      <c r="Z1416" s="13">
        <v>3.3340000000000002E-3</v>
      </c>
      <c r="AA1416" s="13">
        <v>1.0002E-2</v>
      </c>
      <c r="AB1416" s="13">
        <v>3.3340000000000002E-3</v>
      </c>
    </row>
    <row r="1417" spans="1:28" x14ac:dyDescent="0.25">
      <c r="A1417" s="13">
        <v>204</v>
      </c>
      <c r="B1417" s="13">
        <v>17629.400000000001</v>
      </c>
      <c r="C1417" s="13">
        <v>0.52939999999999998</v>
      </c>
      <c r="D1417" s="13">
        <v>0.79890000000000005</v>
      </c>
      <c r="E1417" s="13">
        <v>0.30109999999999998</v>
      </c>
      <c r="F1417" s="13">
        <v>1.0127699999999999</v>
      </c>
      <c r="G1417" s="13">
        <v>0</v>
      </c>
      <c r="H1417" s="13">
        <v>0.92057</v>
      </c>
      <c r="I1417" s="13">
        <v>0.81676000000000004</v>
      </c>
      <c r="J1417" s="13">
        <v>0.90695999999999999</v>
      </c>
      <c r="K1417" s="13">
        <v>0.67683000000000004</v>
      </c>
      <c r="L1417" s="13">
        <v>0.91029000000000004</v>
      </c>
      <c r="M1417" s="13">
        <v>0.80864000000000003</v>
      </c>
      <c r="N1417" s="13">
        <v>0.89807000000000003</v>
      </c>
      <c r="O1417" s="13">
        <v>0.63639999999999997</v>
      </c>
      <c r="P1417" s="13">
        <v>1.1420699999999999</v>
      </c>
      <c r="Q1417" s="13">
        <v>2.5415199999999998</v>
      </c>
      <c r="R1417" s="13">
        <v>0.78354000000000001</v>
      </c>
      <c r="S1417" s="13">
        <v>1.71814</v>
      </c>
      <c r="T1417" s="13">
        <v>0</v>
      </c>
      <c r="U1417" s="13">
        <v>9.9030000000000003E-3</v>
      </c>
      <c r="V1417" s="13">
        <v>3.3010000000000001E-3</v>
      </c>
      <c r="W1417" s="13">
        <v>9.9030000000000003E-3</v>
      </c>
      <c r="X1417" s="13">
        <v>3.3010000000000001E-3</v>
      </c>
      <c r="Y1417" s="13">
        <v>9.9030000000000003E-3</v>
      </c>
      <c r="Z1417" s="13">
        <v>3.3010000000000001E-3</v>
      </c>
      <c r="AA1417" s="13">
        <v>9.9030000000000003E-3</v>
      </c>
      <c r="AB1417" s="13">
        <v>3.3010000000000001E-3</v>
      </c>
    </row>
    <row r="1418" spans="1:28" x14ac:dyDescent="0.25">
      <c r="A1418" s="13">
        <v>205</v>
      </c>
      <c r="B1418" s="13">
        <v>17718.3</v>
      </c>
      <c r="C1418" s="13">
        <v>0.52164999999999995</v>
      </c>
      <c r="D1418" s="13">
        <v>0.78661000000000003</v>
      </c>
      <c r="E1418" s="13">
        <v>0.29794999999999999</v>
      </c>
      <c r="F1418" s="13">
        <v>1.01423</v>
      </c>
      <c r="G1418" s="13">
        <v>0</v>
      </c>
      <c r="H1418" s="13">
        <v>0.91944000000000004</v>
      </c>
      <c r="I1418" s="13">
        <v>0.80739000000000005</v>
      </c>
      <c r="J1418" s="13">
        <v>0.90400999999999998</v>
      </c>
      <c r="K1418" s="13">
        <v>0.67620000000000002</v>
      </c>
      <c r="L1418" s="13">
        <v>0.90920000000000001</v>
      </c>
      <c r="M1418" s="13">
        <v>0.7984</v>
      </c>
      <c r="N1418" s="13">
        <v>0.89556999999999998</v>
      </c>
      <c r="O1418" s="13">
        <v>0.63451000000000002</v>
      </c>
      <c r="P1418" s="13">
        <v>1.1360600000000001</v>
      </c>
      <c r="Q1418" s="13">
        <v>2.5189400000000002</v>
      </c>
      <c r="R1418" s="13">
        <v>0.81025000000000003</v>
      </c>
      <c r="S1418" s="13">
        <v>1.71627</v>
      </c>
      <c r="T1418" s="13">
        <v>0</v>
      </c>
      <c r="U1418" s="13">
        <v>9.8040000000000002E-3</v>
      </c>
      <c r="V1418" s="13">
        <v>3.2680000000000001E-3</v>
      </c>
      <c r="W1418" s="13">
        <v>9.8040000000000002E-3</v>
      </c>
      <c r="X1418" s="13">
        <v>3.2680000000000001E-3</v>
      </c>
      <c r="Y1418" s="13">
        <v>9.8040000000000002E-3</v>
      </c>
      <c r="Z1418" s="13">
        <v>3.2680000000000001E-3</v>
      </c>
      <c r="AA1418" s="13">
        <v>9.8040000000000002E-3</v>
      </c>
      <c r="AB1418" s="13">
        <v>3.2680000000000001E-3</v>
      </c>
    </row>
    <row r="1419" spans="1:28" x14ac:dyDescent="0.25">
      <c r="A1419" s="13">
        <v>206</v>
      </c>
      <c r="B1419" s="13">
        <v>17806.7</v>
      </c>
      <c r="C1419" s="13">
        <v>0.51837999999999995</v>
      </c>
      <c r="D1419" s="13">
        <v>0.78330999999999995</v>
      </c>
      <c r="E1419" s="13">
        <v>0.30162</v>
      </c>
      <c r="F1419" s="13">
        <v>1.0061500000000001</v>
      </c>
      <c r="G1419" s="13">
        <v>0</v>
      </c>
      <c r="H1419" s="13">
        <v>0.92286999999999997</v>
      </c>
      <c r="I1419" s="13">
        <v>0.80747999999999998</v>
      </c>
      <c r="J1419" s="13">
        <v>0.90458000000000005</v>
      </c>
      <c r="K1419" s="13">
        <v>0.67723</v>
      </c>
      <c r="L1419" s="13">
        <v>0.91359999999999997</v>
      </c>
      <c r="M1419" s="13">
        <v>0.79935999999999996</v>
      </c>
      <c r="N1419" s="13">
        <v>0.89561000000000002</v>
      </c>
      <c r="O1419" s="13">
        <v>0.63375000000000004</v>
      </c>
      <c r="P1419" s="13">
        <v>1.13479</v>
      </c>
      <c r="Q1419" s="13">
        <v>2.55017</v>
      </c>
      <c r="R1419" s="13">
        <v>0.80564000000000002</v>
      </c>
      <c r="S1419" s="13">
        <v>1.7158899999999999</v>
      </c>
      <c r="T1419" s="13">
        <v>0</v>
      </c>
      <c r="U1419" s="13">
        <v>9.7050000000000001E-3</v>
      </c>
      <c r="V1419" s="13">
        <v>3.235E-3</v>
      </c>
      <c r="W1419" s="13">
        <v>9.7050000000000001E-3</v>
      </c>
      <c r="X1419" s="13">
        <v>3.235E-3</v>
      </c>
      <c r="Y1419" s="13">
        <v>9.7050000000000001E-3</v>
      </c>
      <c r="Z1419" s="13">
        <v>3.235E-3</v>
      </c>
      <c r="AA1419" s="13">
        <v>9.7050000000000001E-3</v>
      </c>
      <c r="AB1419" s="13">
        <v>3.235E-3</v>
      </c>
    </row>
    <row r="1420" spans="1:28" x14ac:dyDescent="0.25">
      <c r="A1420" s="13">
        <v>207</v>
      </c>
      <c r="B1420" s="13">
        <v>17895.5</v>
      </c>
      <c r="C1420" s="13">
        <v>0.52529999999999999</v>
      </c>
      <c r="D1420" s="13">
        <v>0.79529000000000005</v>
      </c>
      <c r="E1420" s="13">
        <v>0.30245</v>
      </c>
      <c r="F1420" s="13">
        <v>1.01125</v>
      </c>
      <c r="G1420" s="13">
        <v>0</v>
      </c>
      <c r="H1420" s="13">
        <v>0.92745999999999995</v>
      </c>
      <c r="I1420" s="13">
        <v>0.80445999999999995</v>
      </c>
      <c r="J1420" s="13">
        <v>0.90334999999999999</v>
      </c>
      <c r="K1420" s="13">
        <v>0.67678000000000005</v>
      </c>
      <c r="L1420" s="13">
        <v>0.9214</v>
      </c>
      <c r="M1420" s="13">
        <v>0.79095000000000004</v>
      </c>
      <c r="N1420" s="13">
        <v>0.89314000000000004</v>
      </c>
      <c r="O1420" s="13">
        <v>0.63368999999999998</v>
      </c>
      <c r="P1420" s="13">
        <v>1.13375</v>
      </c>
      <c r="Q1420" s="13">
        <v>2.5340400000000001</v>
      </c>
      <c r="R1420" s="13">
        <v>0.82996999999999999</v>
      </c>
      <c r="S1420" s="13">
        <v>1.7070099999999999</v>
      </c>
      <c r="T1420" s="13">
        <v>0</v>
      </c>
      <c r="U1420" s="13">
        <v>9.606E-3</v>
      </c>
      <c r="V1420" s="13">
        <v>3.202E-3</v>
      </c>
      <c r="W1420" s="13">
        <v>9.606E-3</v>
      </c>
      <c r="X1420" s="13">
        <v>3.202E-3</v>
      </c>
      <c r="Y1420" s="13">
        <v>9.606E-3</v>
      </c>
      <c r="Z1420" s="13">
        <v>3.202E-3</v>
      </c>
      <c r="AA1420" s="13">
        <v>9.606E-3</v>
      </c>
      <c r="AB1420" s="13">
        <v>3.202E-3</v>
      </c>
    </row>
    <row r="1421" spans="1:28" x14ac:dyDescent="0.25">
      <c r="A1421" s="13">
        <v>208</v>
      </c>
      <c r="B1421" s="13">
        <v>17984.599999999999</v>
      </c>
      <c r="C1421" s="13">
        <v>0.52085999999999999</v>
      </c>
      <c r="D1421" s="13">
        <v>0.78405000000000002</v>
      </c>
      <c r="E1421" s="13">
        <v>0.30130000000000001</v>
      </c>
      <c r="F1421" s="13">
        <v>1.01223</v>
      </c>
      <c r="G1421" s="13">
        <v>0</v>
      </c>
      <c r="H1421" s="13">
        <v>0.92649999999999999</v>
      </c>
      <c r="I1421" s="13">
        <v>0.80225999999999997</v>
      </c>
      <c r="J1421" s="13">
        <v>0.90353000000000006</v>
      </c>
      <c r="K1421" s="13">
        <v>0.67722000000000004</v>
      </c>
      <c r="L1421" s="13">
        <v>0.91635999999999995</v>
      </c>
      <c r="M1421" s="13">
        <v>0.79124000000000005</v>
      </c>
      <c r="N1421" s="13">
        <v>0.89254999999999995</v>
      </c>
      <c r="O1421" s="13">
        <v>0.63312000000000002</v>
      </c>
      <c r="P1421" s="13">
        <v>1.1316999999999999</v>
      </c>
      <c r="Q1421" s="13">
        <v>2.5348999999999999</v>
      </c>
      <c r="R1421" s="13">
        <v>0.8125</v>
      </c>
      <c r="S1421" s="13">
        <v>1.7076800000000001</v>
      </c>
      <c r="T1421" s="13">
        <v>0</v>
      </c>
      <c r="U1421" s="13">
        <v>9.5069999999999998E-3</v>
      </c>
      <c r="V1421" s="13">
        <v>3.1689999999999999E-3</v>
      </c>
      <c r="W1421" s="13">
        <v>9.5069999999999998E-3</v>
      </c>
      <c r="X1421" s="13">
        <v>3.1689999999999999E-3</v>
      </c>
      <c r="Y1421" s="13">
        <v>9.5069999999999998E-3</v>
      </c>
      <c r="Z1421" s="13">
        <v>3.1689999999999999E-3</v>
      </c>
      <c r="AA1421" s="13">
        <v>9.5069999999999998E-3</v>
      </c>
      <c r="AB1421" s="13">
        <v>3.1689999999999999E-3</v>
      </c>
    </row>
    <row r="1422" spans="1:28" x14ac:dyDescent="0.25">
      <c r="A1422" s="13">
        <v>209</v>
      </c>
      <c r="B1422" s="13">
        <v>18073.400000000001</v>
      </c>
      <c r="C1422" s="13">
        <v>0.52239999999999998</v>
      </c>
      <c r="D1422" s="13">
        <v>0.78437000000000001</v>
      </c>
      <c r="E1422" s="13">
        <v>0.30343999999999999</v>
      </c>
      <c r="F1422" s="13">
        <v>1.0138199999999999</v>
      </c>
      <c r="G1422" s="13">
        <v>0</v>
      </c>
      <c r="H1422" s="13">
        <v>0.92695000000000005</v>
      </c>
      <c r="I1422" s="13">
        <v>0.80572999999999995</v>
      </c>
      <c r="J1422" s="13">
        <v>0.90266000000000002</v>
      </c>
      <c r="K1422" s="13">
        <v>0.67486999999999997</v>
      </c>
      <c r="L1422" s="13">
        <v>0.91649999999999998</v>
      </c>
      <c r="M1422" s="13">
        <v>0.79413999999999996</v>
      </c>
      <c r="N1422" s="13">
        <v>0.89151000000000002</v>
      </c>
      <c r="O1422" s="13">
        <v>0.63317999999999997</v>
      </c>
      <c r="P1422" s="13">
        <v>1.1290899999999999</v>
      </c>
      <c r="Q1422" s="13">
        <v>2.54691</v>
      </c>
      <c r="R1422" s="13">
        <v>0.80906</v>
      </c>
      <c r="S1422" s="13">
        <v>1.7081500000000001</v>
      </c>
      <c r="T1422" s="13">
        <v>0</v>
      </c>
      <c r="U1422" s="13">
        <v>9.4079999999999997E-3</v>
      </c>
      <c r="V1422" s="13">
        <v>3.1359999999999999E-3</v>
      </c>
      <c r="W1422" s="13">
        <v>9.4079999999999997E-3</v>
      </c>
      <c r="X1422" s="13">
        <v>3.1359999999999999E-3</v>
      </c>
      <c r="Y1422" s="13">
        <v>9.4079999999999997E-3</v>
      </c>
      <c r="Z1422" s="13">
        <v>3.1359999999999999E-3</v>
      </c>
      <c r="AA1422" s="13">
        <v>9.4079999999999997E-3</v>
      </c>
      <c r="AB1422" s="13">
        <v>3.1359999999999999E-3</v>
      </c>
    </row>
    <row r="1423" spans="1:28" x14ac:dyDescent="0.25">
      <c r="A1423" s="13">
        <v>210</v>
      </c>
      <c r="B1423" s="13">
        <v>18162.3</v>
      </c>
      <c r="C1423" s="13">
        <v>0.51688999999999996</v>
      </c>
      <c r="D1423" s="13">
        <v>0.78151999999999999</v>
      </c>
      <c r="E1423" s="13">
        <v>0.29960999999999999</v>
      </c>
      <c r="F1423" s="13">
        <v>1.0112300000000001</v>
      </c>
      <c r="G1423" s="13">
        <v>0</v>
      </c>
      <c r="H1423" s="13">
        <v>0.92127999999999999</v>
      </c>
      <c r="I1423" s="13">
        <v>0.81096999999999997</v>
      </c>
      <c r="J1423" s="13">
        <v>0.90417000000000003</v>
      </c>
      <c r="K1423" s="13">
        <v>0.67776000000000003</v>
      </c>
      <c r="L1423" s="13">
        <v>0.90905000000000002</v>
      </c>
      <c r="M1423" s="13">
        <v>0.79986000000000002</v>
      </c>
      <c r="N1423" s="13">
        <v>0.89295000000000002</v>
      </c>
      <c r="O1423" s="13">
        <v>0.63680000000000003</v>
      </c>
      <c r="P1423" s="13">
        <v>1.1352100000000001</v>
      </c>
      <c r="Q1423" s="13">
        <v>2.5696400000000001</v>
      </c>
      <c r="R1423" s="13">
        <v>0.81140999999999996</v>
      </c>
      <c r="S1423" s="13">
        <v>1.71448</v>
      </c>
      <c r="T1423" s="13">
        <v>0</v>
      </c>
      <c r="U1423" s="13">
        <v>9.3089999999999996E-3</v>
      </c>
      <c r="V1423" s="13">
        <v>3.1029999999999999E-3</v>
      </c>
      <c r="W1423" s="13">
        <v>9.3089999999999996E-3</v>
      </c>
      <c r="X1423" s="13">
        <v>3.1029999999999999E-3</v>
      </c>
      <c r="Y1423" s="13">
        <v>9.3089999999999996E-3</v>
      </c>
      <c r="Z1423" s="13">
        <v>3.1029999999999999E-3</v>
      </c>
      <c r="AA1423" s="13">
        <v>9.3089999999999996E-3</v>
      </c>
      <c r="AB1423" s="13">
        <v>3.1029999999999999E-3</v>
      </c>
    </row>
    <row r="1424" spans="1:28" x14ac:dyDescent="0.25">
      <c r="A1424" s="13">
        <v>211</v>
      </c>
      <c r="B1424" s="13">
        <v>18250.900000000001</v>
      </c>
      <c r="C1424" s="13">
        <v>0.51244999999999996</v>
      </c>
      <c r="D1424" s="13">
        <v>0.77307999999999999</v>
      </c>
      <c r="E1424" s="13">
        <v>0.29875000000000002</v>
      </c>
      <c r="F1424" s="13">
        <v>1.0078100000000001</v>
      </c>
      <c r="G1424" s="13">
        <v>0</v>
      </c>
      <c r="H1424" s="13">
        <v>0.92174999999999996</v>
      </c>
      <c r="I1424" s="13">
        <v>0.80893000000000004</v>
      </c>
      <c r="J1424" s="13">
        <v>0.90237000000000001</v>
      </c>
      <c r="K1424" s="13">
        <v>0.67517000000000005</v>
      </c>
      <c r="L1424" s="13">
        <v>0.90952999999999995</v>
      </c>
      <c r="M1424" s="13">
        <v>0.79820000000000002</v>
      </c>
      <c r="N1424" s="13">
        <v>0.89131000000000005</v>
      </c>
      <c r="O1424" s="13">
        <v>0.63573000000000002</v>
      </c>
      <c r="P1424" s="13">
        <v>1.1326799999999999</v>
      </c>
      <c r="Q1424" s="13">
        <v>2.54989</v>
      </c>
      <c r="R1424" s="13">
        <v>0.81903999999999999</v>
      </c>
      <c r="S1424" s="13">
        <v>1.7120500000000001</v>
      </c>
      <c r="T1424" s="13">
        <v>0</v>
      </c>
      <c r="U1424" s="13">
        <v>9.2099999999999994E-3</v>
      </c>
      <c r="V1424" s="13">
        <v>3.0699999999999998E-3</v>
      </c>
      <c r="W1424" s="13">
        <v>9.2099999999999994E-3</v>
      </c>
      <c r="X1424" s="13">
        <v>3.0699999999999998E-3</v>
      </c>
      <c r="Y1424" s="13">
        <v>9.2099999999999994E-3</v>
      </c>
      <c r="Z1424" s="13">
        <v>3.0699999999999998E-3</v>
      </c>
      <c r="AA1424" s="13">
        <v>9.2099999999999994E-3</v>
      </c>
      <c r="AB1424" s="13">
        <v>3.0699999999999998E-3</v>
      </c>
    </row>
    <row r="1425" spans="1:28" x14ac:dyDescent="0.25">
      <c r="A1425" s="13">
        <v>212</v>
      </c>
      <c r="B1425" s="13">
        <v>18339.5</v>
      </c>
      <c r="C1425" s="13">
        <v>0.51212999999999997</v>
      </c>
      <c r="D1425" s="13">
        <v>0.76602000000000003</v>
      </c>
      <c r="E1425" s="13">
        <v>0.29552</v>
      </c>
      <c r="F1425" s="13">
        <v>1.0069900000000001</v>
      </c>
      <c r="G1425" s="13">
        <v>0</v>
      </c>
      <c r="H1425" s="13">
        <v>0.91590000000000005</v>
      </c>
      <c r="I1425" s="13">
        <v>0.80864000000000003</v>
      </c>
      <c r="J1425" s="13">
        <v>0.90339000000000003</v>
      </c>
      <c r="K1425" s="13">
        <v>0.67654000000000003</v>
      </c>
      <c r="L1425" s="13">
        <v>0.90407999999999999</v>
      </c>
      <c r="M1425" s="13">
        <v>0.79820000000000002</v>
      </c>
      <c r="N1425" s="13">
        <v>0.89242999999999995</v>
      </c>
      <c r="O1425" s="13">
        <v>0.63714000000000004</v>
      </c>
      <c r="P1425" s="13">
        <v>1.1290899999999999</v>
      </c>
      <c r="Q1425" s="13">
        <v>2.5605199999999999</v>
      </c>
      <c r="R1425" s="13">
        <v>0.81281999999999999</v>
      </c>
      <c r="S1425" s="13">
        <v>1.7076199999999999</v>
      </c>
      <c r="T1425" s="13">
        <v>0</v>
      </c>
      <c r="U1425" s="13">
        <v>9.1109999999999993E-3</v>
      </c>
      <c r="V1425" s="13">
        <v>3.0370000000000002E-3</v>
      </c>
      <c r="W1425" s="13">
        <v>9.1109999999999993E-3</v>
      </c>
      <c r="X1425" s="13">
        <v>3.0370000000000002E-3</v>
      </c>
      <c r="Y1425" s="13">
        <v>9.1109999999999993E-3</v>
      </c>
      <c r="Z1425" s="13">
        <v>3.0370000000000002E-3</v>
      </c>
      <c r="AA1425" s="13">
        <v>9.1109999999999993E-3</v>
      </c>
      <c r="AB1425" s="13">
        <v>3.0370000000000002E-3</v>
      </c>
    </row>
    <row r="1426" spans="1:28" x14ac:dyDescent="0.25">
      <c r="A1426" s="13">
        <v>213</v>
      </c>
      <c r="B1426" s="13">
        <v>18428.2</v>
      </c>
      <c r="C1426" s="13">
        <v>0.51261999999999996</v>
      </c>
      <c r="D1426" s="13">
        <v>0.76697000000000004</v>
      </c>
      <c r="E1426" s="13">
        <v>0.29492000000000002</v>
      </c>
      <c r="F1426" s="13">
        <v>1.00962</v>
      </c>
      <c r="G1426" s="13">
        <v>0</v>
      </c>
      <c r="H1426" s="13">
        <v>0.92032999999999998</v>
      </c>
      <c r="I1426" s="13">
        <v>0.80689999999999995</v>
      </c>
      <c r="J1426" s="13">
        <v>0.90290000000000004</v>
      </c>
      <c r="K1426" s="13">
        <v>0.67623999999999995</v>
      </c>
      <c r="L1426" s="13">
        <v>0.9093</v>
      </c>
      <c r="M1426" s="13">
        <v>0.79703999999999997</v>
      </c>
      <c r="N1426" s="13">
        <v>0.89219000000000004</v>
      </c>
      <c r="O1426" s="13">
        <v>0.63602000000000003</v>
      </c>
      <c r="P1426" s="13">
        <v>1.1305000000000001</v>
      </c>
      <c r="Q1426" s="13">
        <v>2.5858699999999999</v>
      </c>
      <c r="R1426" s="13">
        <v>0.81820999999999999</v>
      </c>
      <c r="S1426" s="13">
        <v>1.71187</v>
      </c>
      <c r="T1426" s="13">
        <v>0</v>
      </c>
      <c r="U1426" s="13">
        <v>9.0119999999999992E-3</v>
      </c>
      <c r="V1426" s="13">
        <v>3.0040000000000002E-3</v>
      </c>
      <c r="W1426" s="13">
        <v>9.0119999999999992E-3</v>
      </c>
      <c r="X1426" s="13">
        <v>3.0040000000000002E-3</v>
      </c>
      <c r="Y1426" s="13">
        <v>9.0119999999999992E-3</v>
      </c>
      <c r="Z1426" s="13">
        <v>3.0040000000000002E-3</v>
      </c>
      <c r="AA1426" s="13">
        <v>9.0119999999999992E-3</v>
      </c>
      <c r="AB1426" s="13">
        <v>3.0040000000000002E-3</v>
      </c>
    </row>
    <row r="1427" spans="1:28" x14ac:dyDescent="0.25">
      <c r="A1427" s="13">
        <v>214</v>
      </c>
      <c r="B1427" s="13">
        <v>18516.599999999999</v>
      </c>
      <c r="C1427" s="13">
        <v>0.50546000000000002</v>
      </c>
      <c r="D1427" s="13">
        <v>0.75422999999999996</v>
      </c>
      <c r="E1427" s="13">
        <v>0.29221999999999998</v>
      </c>
      <c r="F1427" s="13">
        <v>0.99939999999999996</v>
      </c>
      <c r="G1427" s="13">
        <v>0</v>
      </c>
      <c r="H1427" s="13">
        <v>0.91615999999999997</v>
      </c>
      <c r="I1427" s="13">
        <v>0.80786999999999998</v>
      </c>
      <c r="J1427" s="13">
        <v>0.90015999999999996</v>
      </c>
      <c r="K1427" s="13">
        <v>0.67523999999999995</v>
      </c>
      <c r="L1427" s="13">
        <v>0.90493000000000001</v>
      </c>
      <c r="M1427" s="13">
        <v>0.79645999999999995</v>
      </c>
      <c r="N1427" s="13">
        <v>0.88868000000000003</v>
      </c>
      <c r="O1427" s="13">
        <v>0.63505999999999996</v>
      </c>
      <c r="P1427" s="13">
        <v>1.1272800000000001</v>
      </c>
      <c r="Q1427" s="13">
        <v>2.6038800000000002</v>
      </c>
      <c r="R1427" s="13">
        <v>0.83023000000000002</v>
      </c>
      <c r="S1427" s="13">
        <v>1.7017599999999999</v>
      </c>
      <c r="T1427" s="13">
        <v>0</v>
      </c>
      <c r="U1427" s="13">
        <v>8.9130000000000008E-3</v>
      </c>
      <c r="V1427" s="13">
        <v>2.9710000000000001E-3</v>
      </c>
      <c r="W1427" s="13">
        <v>8.9130000000000008E-3</v>
      </c>
      <c r="X1427" s="13">
        <v>2.9710000000000001E-3</v>
      </c>
      <c r="Y1427" s="13">
        <v>8.9130000000000008E-3</v>
      </c>
      <c r="Z1427" s="13">
        <v>2.9710000000000001E-3</v>
      </c>
      <c r="AA1427" s="13">
        <v>8.9130000000000008E-3</v>
      </c>
      <c r="AB1427" s="13">
        <v>2.9710000000000001E-3</v>
      </c>
    </row>
    <row r="1428" spans="1:28" x14ac:dyDescent="0.25">
      <c r="A1428" s="13">
        <v>215</v>
      </c>
      <c r="B1428" s="13">
        <v>18605.2</v>
      </c>
      <c r="C1428" s="13">
        <v>0.50907999999999998</v>
      </c>
      <c r="D1428" s="13">
        <v>0.75753000000000004</v>
      </c>
      <c r="E1428" s="13">
        <v>0.29092000000000001</v>
      </c>
      <c r="F1428" s="13">
        <v>0.99444999999999995</v>
      </c>
      <c r="G1428" s="13">
        <v>0</v>
      </c>
      <c r="H1428" s="13">
        <v>0.92039000000000004</v>
      </c>
      <c r="I1428" s="13">
        <v>0.80788000000000004</v>
      </c>
      <c r="J1428" s="13">
        <v>0.90324000000000004</v>
      </c>
      <c r="K1428" s="13">
        <v>0.67706</v>
      </c>
      <c r="L1428" s="13">
        <v>0.90898999999999996</v>
      </c>
      <c r="M1428" s="13">
        <v>0.79645999999999995</v>
      </c>
      <c r="N1428" s="13">
        <v>0.89158000000000004</v>
      </c>
      <c r="O1428" s="13">
        <v>0.63658999999999999</v>
      </c>
      <c r="P1428" s="13">
        <v>1.1291100000000001</v>
      </c>
      <c r="Q1428" s="13">
        <v>2.61361</v>
      </c>
      <c r="R1428" s="13">
        <v>0.82218000000000002</v>
      </c>
      <c r="S1428" s="13">
        <v>1.7064999999999999</v>
      </c>
      <c r="T1428" s="13">
        <v>0</v>
      </c>
      <c r="U1428" s="13">
        <v>8.8140000000000007E-3</v>
      </c>
      <c r="V1428" s="13">
        <v>2.9380000000000001E-3</v>
      </c>
      <c r="W1428" s="13">
        <v>8.8140000000000007E-3</v>
      </c>
      <c r="X1428" s="13">
        <v>2.9380000000000001E-3</v>
      </c>
      <c r="Y1428" s="13">
        <v>8.8140000000000007E-3</v>
      </c>
      <c r="Z1428" s="13">
        <v>2.9380000000000001E-3</v>
      </c>
      <c r="AA1428" s="13">
        <v>8.8140000000000007E-3</v>
      </c>
      <c r="AB1428" s="13">
        <v>2.9380000000000001E-3</v>
      </c>
    </row>
    <row r="1429" spans="1:28" x14ac:dyDescent="0.25">
      <c r="A1429" s="13">
        <v>216</v>
      </c>
      <c r="B1429" s="13">
        <v>18693.8</v>
      </c>
      <c r="C1429" s="13">
        <v>0.50294000000000005</v>
      </c>
      <c r="D1429" s="13">
        <v>0.75731999999999999</v>
      </c>
      <c r="E1429" s="13">
        <v>0.28738000000000002</v>
      </c>
      <c r="F1429" s="13">
        <v>0.99817999999999996</v>
      </c>
      <c r="G1429" s="13">
        <v>0</v>
      </c>
      <c r="H1429" s="13">
        <v>0.91483999999999999</v>
      </c>
      <c r="I1429" s="13">
        <v>0.81037999999999999</v>
      </c>
      <c r="J1429" s="13">
        <v>0.90356000000000003</v>
      </c>
      <c r="K1429" s="13">
        <v>0.67840999999999996</v>
      </c>
      <c r="L1429" s="13">
        <v>0.90337999999999996</v>
      </c>
      <c r="M1429" s="13">
        <v>0.79971000000000003</v>
      </c>
      <c r="N1429" s="13">
        <v>0.89112999999999998</v>
      </c>
      <c r="O1429" s="13">
        <v>0.63802000000000003</v>
      </c>
      <c r="P1429" s="13">
        <v>1.12917</v>
      </c>
      <c r="Q1429" s="13">
        <v>2.6134499999999998</v>
      </c>
      <c r="R1429" s="13">
        <v>0.81967000000000001</v>
      </c>
      <c r="S1429" s="13">
        <v>1.7170000000000001</v>
      </c>
      <c r="T1429" s="13">
        <v>0</v>
      </c>
      <c r="U1429" s="13">
        <v>8.7150000000000005E-3</v>
      </c>
      <c r="V1429" s="13">
        <v>2.905E-3</v>
      </c>
      <c r="W1429" s="13">
        <v>8.7150000000000005E-3</v>
      </c>
      <c r="X1429" s="13">
        <v>2.905E-3</v>
      </c>
      <c r="Y1429" s="13">
        <v>8.7150000000000005E-3</v>
      </c>
      <c r="Z1429" s="13">
        <v>2.905E-3</v>
      </c>
      <c r="AA1429" s="13">
        <v>8.7150000000000005E-3</v>
      </c>
      <c r="AB1429" s="13">
        <v>2.905E-3</v>
      </c>
    </row>
    <row r="1430" spans="1:28" x14ac:dyDescent="0.25">
      <c r="A1430" s="13">
        <v>217</v>
      </c>
      <c r="B1430" s="13">
        <v>18782.5</v>
      </c>
      <c r="C1430" s="13">
        <v>0.50444999999999995</v>
      </c>
      <c r="D1430" s="13">
        <v>0.75870000000000004</v>
      </c>
      <c r="E1430" s="13">
        <v>0.29147000000000001</v>
      </c>
      <c r="F1430" s="13">
        <v>0.99675000000000002</v>
      </c>
      <c r="G1430" s="13">
        <v>0</v>
      </c>
      <c r="H1430" s="13">
        <v>0.92664999999999997</v>
      </c>
      <c r="I1430" s="13">
        <v>0.80213000000000001</v>
      </c>
      <c r="J1430" s="13">
        <v>0.90200000000000002</v>
      </c>
      <c r="K1430" s="13">
        <v>0.67871000000000004</v>
      </c>
      <c r="L1430" s="13">
        <v>0.91598000000000002</v>
      </c>
      <c r="M1430" s="13">
        <v>0.79210999999999998</v>
      </c>
      <c r="N1430" s="13">
        <v>0.89002000000000003</v>
      </c>
      <c r="O1430" s="13">
        <v>0.63678999999999997</v>
      </c>
      <c r="P1430" s="13">
        <v>1.12663</v>
      </c>
      <c r="Q1430" s="13">
        <v>2.6092499999999998</v>
      </c>
      <c r="R1430" s="13">
        <v>0.83742000000000005</v>
      </c>
      <c r="S1430" s="13">
        <v>1.7146300000000001</v>
      </c>
      <c r="T1430" s="13">
        <v>0</v>
      </c>
      <c r="U1430" s="13">
        <v>8.6160000000000004E-3</v>
      </c>
      <c r="V1430" s="13">
        <v>2.872E-3</v>
      </c>
      <c r="W1430" s="13">
        <v>8.6160000000000004E-3</v>
      </c>
      <c r="X1430" s="13">
        <v>2.872E-3</v>
      </c>
      <c r="Y1430" s="13">
        <v>8.6160000000000004E-3</v>
      </c>
      <c r="Z1430" s="13">
        <v>2.872E-3</v>
      </c>
      <c r="AA1430" s="13">
        <v>8.6160000000000004E-3</v>
      </c>
      <c r="AB1430" s="13">
        <v>2.872E-3</v>
      </c>
    </row>
    <row r="1431" spans="1:28" x14ac:dyDescent="0.25">
      <c r="A1431" s="13">
        <v>218</v>
      </c>
      <c r="B1431" s="13">
        <v>18871</v>
      </c>
      <c r="C1431" s="13">
        <v>0.50568000000000002</v>
      </c>
      <c r="D1431" s="13">
        <v>0.75609999999999999</v>
      </c>
      <c r="E1431" s="13">
        <v>0.29385</v>
      </c>
      <c r="F1431" s="13">
        <v>0.99628000000000005</v>
      </c>
      <c r="G1431" s="13">
        <v>0</v>
      </c>
      <c r="H1431" s="13">
        <v>0.92296999999999996</v>
      </c>
      <c r="I1431" s="13">
        <v>0.80595000000000006</v>
      </c>
      <c r="J1431" s="13">
        <v>0.90166000000000002</v>
      </c>
      <c r="K1431" s="13">
        <v>0.67791000000000001</v>
      </c>
      <c r="L1431" s="13">
        <v>0.91261000000000003</v>
      </c>
      <c r="M1431" s="13">
        <v>0.79617000000000004</v>
      </c>
      <c r="N1431" s="13">
        <v>0.89195000000000002</v>
      </c>
      <c r="O1431" s="13">
        <v>0.63246999999999998</v>
      </c>
      <c r="P1431" s="13">
        <v>1.12982</v>
      </c>
      <c r="Q1431" s="13">
        <v>2.6243400000000001</v>
      </c>
      <c r="R1431" s="13">
        <v>0.83442000000000005</v>
      </c>
      <c r="S1431" s="13">
        <v>1.7222299999999999</v>
      </c>
      <c r="T1431" s="13">
        <v>0</v>
      </c>
      <c r="U1431" s="13">
        <v>8.5170000000000003E-3</v>
      </c>
      <c r="V1431" s="13">
        <v>2.8389999999999999E-3</v>
      </c>
      <c r="W1431" s="13">
        <v>8.5170000000000003E-3</v>
      </c>
      <c r="X1431" s="13">
        <v>2.8389999999999999E-3</v>
      </c>
      <c r="Y1431" s="13">
        <v>8.5170000000000003E-3</v>
      </c>
      <c r="Z1431" s="13">
        <v>2.8389999999999999E-3</v>
      </c>
      <c r="AA1431" s="13">
        <v>8.5170000000000003E-3</v>
      </c>
      <c r="AB1431" s="13">
        <v>2.8389999999999999E-3</v>
      </c>
    </row>
    <row r="1432" spans="1:28" x14ac:dyDescent="0.25">
      <c r="A1432" s="13">
        <v>219</v>
      </c>
      <c r="B1432" s="13">
        <v>18960.2</v>
      </c>
      <c r="C1432" s="13">
        <v>0.50946000000000002</v>
      </c>
      <c r="D1432" s="13">
        <v>0.75822000000000001</v>
      </c>
      <c r="E1432" s="13">
        <v>0.28999000000000003</v>
      </c>
      <c r="F1432" s="13">
        <v>0.99595999999999996</v>
      </c>
      <c r="G1432" s="13">
        <v>0</v>
      </c>
      <c r="H1432" s="13">
        <v>0.92144000000000004</v>
      </c>
      <c r="I1432" s="13">
        <v>0.80718999999999996</v>
      </c>
      <c r="J1432" s="13">
        <v>0.90436000000000005</v>
      </c>
      <c r="K1432" s="13">
        <v>0.67869999999999997</v>
      </c>
      <c r="L1432" s="13">
        <v>0.91056000000000004</v>
      </c>
      <c r="M1432" s="13">
        <v>0.79696</v>
      </c>
      <c r="N1432" s="13">
        <v>0.89351000000000003</v>
      </c>
      <c r="O1432" s="13">
        <v>0.63434999999999997</v>
      </c>
      <c r="P1432" s="13">
        <v>1.12453</v>
      </c>
      <c r="Q1432" s="13">
        <v>2.61632</v>
      </c>
      <c r="R1432" s="13">
        <v>0.82577</v>
      </c>
      <c r="S1432" s="13">
        <v>1.71852</v>
      </c>
      <c r="T1432" s="13">
        <v>0</v>
      </c>
      <c r="U1432" s="13">
        <v>8.4180000000000001E-3</v>
      </c>
      <c r="V1432" s="13">
        <v>2.8059999999999999E-3</v>
      </c>
      <c r="W1432" s="13">
        <v>8.4180000000000001E-3</v>
      </c>
      <c r="X1432" s="13">
        <v>2.8059999999999999E-3</v>
      </c>
      <c r="Y1432" s="13">
        <v>8.4180000000000001E-3</v>
      </c>
      <c r="Z1432" s="13">
        <v>2.8059999999999999E-3</v>
      </c>
      <c r="AA1432" s="13">
        <v>8.4180000000000001E-3</v>
      </c>
      <c r="AB1432" s="13">
        <v>2.8059999999999999E-3</v>
      </c>
    </row>
    <row r="1433" spans="1:28" x14ac:dyDescent="0.25">
      <c r="A1433" s="13">
        <v>220</v>
      </c>
      <c r="B1433" s="13">
        <v>19052.8</v>
      </c>
      <c r="C1433" s="13">
        <v>0.50599000000000005</v>
      </c>
      <c r="D1433" s="13">
        <v>0.75600999999999996</v>
      </c>
      <c r="E1433" s="13">
        <v>0.29204999999999998</v>
      </c>
      <c r="F1433" s="13">
        <v>0.99719000000000002</v>
      </c>
      <c r="G1433" s="13">
        <v>0</v>
      </c>
      <c r="H1433" s="13">
        <v>0.92079999999999995</v>
      </c>
      <c r="I1433" s="13">
        <v>0.81579999999999997</v>
      </c>
      <c r="J1433" s="13">
        <v>0.90637000000000001</v>
      </c>
      <c r="K1433" s="13">
        <v>0.67830999999999997</v>
      </c>
      <c r="L1433" s="13">
        <v>0.91</v>
      </c>
      <c r="M1433" s="13">
        <v>0.80623999999999996</v>
      </c>
      <c r="N1433" s="13">
        <v>0.89722000000000002</v>
      </c>
      <c r="O1433" s="13">
        <v>0.63534000000000002</v>
      </c>
      <c r="P1433" s="13">
        <v>1.13049</v>
      </c>
      <c r="Q1433" s="13">
        <v>2.61632</v>
      </c>
      <c r="R1433" s="13">
        <v>0.81177999999999995</v>
      </c>
      <c r="S1433" s="13">
        <v>1.7238599999999999</v>
      </c>
      <c r="T1433" s="13">
        <v>0</v>
      </c>
      <c r="U1433" s="13">
        <v>8.319E-3</v>
      </c>
      <c r="V1433" s="13">
        <v>2.7729999999999999E-3</v>
      </c>
      <c r="W1433" s="13">
        <v>8.319E-3</v>
      </c>
      <c r="X1433" s="13">
        <v>2.7729999999999999E-3</v>
      </c>
      <c r="Y1433" s="13">
        <v>8.319E-3</v>
      </c>
      <c r="Z1433" s="13">
        <v>2.7729999999999999E-3</v>
      </c>
      <c r="AA1433" s="13">
        <v>8.319E-3</v>
      </c>
      <c r="AB1433" s="13">
        <v>2.7729999999999999E-3</v>
      </c>
    </row>
    <row r="1434" spans="1:28" x14ac:dyDescent="0.25">
      <c r="A1434" s="13">
        <v>221</v>
      </c>
      <c r="B1434" s="13">
        <v>19139</v>
      </c>
      <c r="C1434" s="13">
        <v>0.50388999999999995</v>
      </c>
      <c r="D1434" s="13">
        <v>0.75039</v>
      </c>
      <c r="E1434" s="13">
        <v>0.28877000000000003</v>
      </c>
      <c r="F1434" s="13">
        <v>0.99704000000000004</v>
      </c>
      <c r="G1434" s="13">
        <v>0</v>
      </c>
      <c r="H1434" s="13">
        <v>0.92332000000000003</v>
      </c>
      <c r="I1434" s="13">
        <v>0.81696000000000002</v>
      </c>
      <c r="J1434" s="13">
        <v>0.90702000000000005</v>
      </c>
      <c r="K1434" s="13">
        <v>0.68184</v>
      </c>
      <c r="L1434" s="13">
        <v>0.91283000000000003</v>
      </c>
      <c r="M1434" s="13">
        <v>0.80767999999999995</v>
      </c>
      <c r="N1434" s="13">
        <v>0.89786999999999995</v>
      </c>
      <c r="O1434" s="13">
        <v>0.63770000000000004</v>
      </c>
      <c r="P1434" s="13">
        <v>1.12795</v>
      </c>
      <c r="Q1434" s="13">
        <v>2.62025</v>
      </c>
      <c r="R1434" s="13">
        <v>0.80749000000000004</v>
      </c>
      <c r="S1434" s="13">
        <v>1.7212099999999999</v>
      </c>
      <c r="T1434" s="13">
        <v>0</v>
      </c>
      <c r="U1434" s="13">
        <v>8.2199999999999999E-3</v>
      </c>
      <c r="V1434" s="13">
        <v>2.7399999999999998E-3</v>
      </c>
      <c r="W1434" s="13">
        <v>8.2199999999999999E-3</v>
      </c>
      <c r="X1434" s="13">
        <v>2.7399999999999998E-3</v>
      </c>
      <c r="Y1434" s="13">
        <v>8.2199999999999999E-3</v>
      </c>
      <c r="Z1434" s="13">
        <v>2.7399999999999998E-3</v>
      </c>
      <c r="AA1434" s="13">
        <v>8.2199999999999999E-3</v>
      </c>
      <c r="AB1434" s="13">
        <v>2.7399999999999998E-3</v>
      </c>
    </row>
    <row r="1435" spans="1:28" x14ac:dyDescent="0.25">
      <c r="A1435" s="13">
        <v>222</v>
      </c>
      <c r="B1435" s="13">
        <v>19220.900000000001</v>
      </c>
      <c r="C1435" s="13">
        <v>0.50105</v>
      </c>
      <c r="D1435" s="13">
        <v>0.75166999999999995</v>
      </c>
      <c r="E1435" s="13">
        <v>0.28805999999999998</v>
      </c>
      <c r="F1435" s="13">
        <v>0.99316000000000004</v>
      </c>
      <c r="G1435" s="13">
        <v>0</v>
      </c>
      <c r="H1435" s="13">
        <v>0.92857999999999996</v>
      </c>
      <c r="I1435" s="13">
        <v>0.8105</v>
      </c>
      <c r="J1435" s="13">
        <v>0.90576000000000001</v>
      </c>
      <c r="K1435" s="13">
        <v>0.67949999999999999</v>
      </c>
      <c r="L1435" s="13">
        <v>0.91661999999999999</v>
      </c>
      <c r="M1435" s="13">
        <v>0.80005999999999999</v>
      </c>
      <c r="N1435" s="13">
        <v>0.89620999999999995</v>
      </c>
      <c r="O1435" s="13">
        <v>0.63541999999999998</v>
      </c>
      <c r="P1435" s="13">
        <v>1.1359999999999999</v>
      </c>
      <c r="Q1435" s="13">
        <v>2.6260500000000002</v>
      </c>
      <c r="R1435" s="13">
        <v>0.82142999999999999</v>
      </c>
      <c r="S1435" s="13">
        <v>1.7355799999999999</v>
      </c>
      <c r="T1435" s="13">
        <v>0</v>
      </c>
      <c r="U1435" s="13">
        <v>8.1209999999999997E-3</v>
      </c>
      <c r="V1435" s="13">
        <v>2.7070000000000002E-3</v>
      </c>
      <c r="W1435" s="13">
        <v>8.1209999999999997E-3</v>
      </c>
      <c r="X1435" s="13">
        <v>2.7070000000000002E-3</v>
      </c>
      <c r="Y1435" s="13">
        <v>8.1209999999999997E-3</v>
      </c>
      <c r="Z1435" s="13">
        <v>2.7070000000000002E-3</v>
      </c>
      <c r="AA1435" s="13">
        <v>8.1209999999999997E-3</v>
      </c>
      <c r="AB1435" s="13">
        <v>2.7070000000000002E-3</v>
      </c>
    </row>
    <row r="1436" spans="1:28" x14ac:dyDescent="0.25">
      <c r="A1436" s="13">
        <v>223</v>
      </c>
      <c r="B1436" s="13">
        <v>19301.8</v>
      </c>
      <c r="C1436" s="13">
        <v>0.49808000000000002</v>
      </c>
      <c r="D1436" s="13">
        <v>0.74582999999999999</v>
      </c>
      <c r="E1436" s="13">
        <v>0.28991</v>
      </c>
      <c r="F1436" s="13">
        <v>0.99787999999999999</v>
      </c>
      <c r="G1436" s="13">
        <v>0</v>
      </c>
      <c r="H1436" s="13">
        <v>0.93030999999999997</v>
      </c>
      <c r="I1436" s="13">
        <v>0.80896000000000001</v>
      </c>
      <c r="J1436" s="13">
        <v>0.90486999999999995</v>
      </c>
      <c r="K1436" s="13">
        <v>0.67823</v>
      </c>
      <c r="L1436" s="13">
        <v>0.91832999999999998</v>
      </c>
      <c r="M1436" s="13">
        <v>0.79762</v>
      </c>
      <c r="N1436" s="13">
        <v>0.89432</v>
      </c>
      <c r="O1436" s="13">
        <v>0.63673999999999997</v>
      </c>
      <c r="P1436" s="13">
        <v>1.1359600000000001</v>
      </c>
      <c r="Q1436" s="13">
        <v>2.61747</v>
      </c>
      <c r="R1436" s="13">
        <v>0.82030999999999998</v>
      </c>
      <c r="S1436" s="13">
        <v>1.7314000000000001</v>
      </c>
      <c r="T1436" s="13">
        <v>0</v>
      </c>
      <c r="U1436" s="13">
        <v>8.0219999999999996E-3</v>
      </c>
      <c r="V1436" s="13">
        <v>2.6740000000000002E-3</v>
      </c>
      <c r="W1436" s="13">
        <v>8.0219999999999996E-3</v>
      </c>
      <c r="X1436" s="13">
        <v>2.6740000000000002E-3</v>
      </c>
      <c r="Y1436" s="13">
        <v>8.0219999999999996E-3</v>
      </c>
      <c r="Z1436" s="13">
        <v>2.6740000000000002E-3</v>
      </c>
      <c r="AA1436" s="13">
        <v>8.0219999999999996E-3</v>
      </c>
      <c r="AB1436" s="13">
        <v>2.6740000000000002E-3</v>
      </c>
    </row>
    <row r="1437" spans="1:28" x14ac:dyDescent="0.25">
      <c r="A1437" s="13">
        <v>224</v>
      </c>
      <c r="B1437" s="13">
        <v>19383.2</v>
      </c>
      <c r="C1437" s="13">
        <v>0.50019999999999998</v>
      </c>
      <c r="D1437" s="13">
        <v>0.76332999999999995</v>
      </c>
      <c r="E1437" s="13">
        <v>0.28989999999999999</v>
      </c>
      <c r="F1437" s="13">
        <v>1.0005900000000001</v>
      </c>
      <c r="G1437" s="13">
        <v>0</v>
      </c>
      <c r="H1437" s="13">
        <v>0.92703000000000002</v>
      </c>
      <c r="I1437" s="13">
        <v>0.81037000000000003</v>
      </c>
      <c r="J1437" s="13">
        <v>0.90434000000000003</v>
      </c>
      <c r="K1437" s="13">
        <v>0.67784999999999995</v>
      </c>
      <c r="L1437" s="13">
        <v>0.91539000000000004</v>
      </c>
      <c r="M1437" s="13">
        <v>0.79990000000000006</v>
      </c>
      <c r="N1437" s="13">
        <v>0.89344000000000001</v>
      </c>
      <c r="O1437" s="13">
        <v>0.63719000000000003</v>
      </c>
      <c r="P1437" s="13">
        <v>1.1377299999999999</v>
      </c>
      <c r="Q1437" s="13">
        <v>2.6498400000000002</v>
      </c>
      <c r="R1437" s="13">
        <v>0.81694</v>
      </c>
      <c r="S1437" s="13">
        <v>1.7394099999999999</v>
      </c>
      <c r="T1437" s="13">
        <v>0</v>
      </c>
      <c r="U1437" s="13">
        <v>7.9229999999999995E-3</v>
      </c>
      <c r="V1437" s="13">
        <v>2.6410000000000001E-3</v>
      </c>
      <c r="W1437" s="13">
        <v>7.9229999999999995E-3</v>
      </c>
      <c r="X1437" s="13">
        <v>2.6410000000000001E-3</v>
      </c>
      <c r="Y1437" s="13">
        <v>7.9229999999999995E-3</v>
      </c>
      <c r="Z1437" s="13">
        <v>2.6410000000000001E-3</v>
      </c>
      <c r="AA1437" s="13">
        <v>7.9229999999999995E-3</v>
      </c>
      <c r="AB1437" s="13">
        <v>2.6410000000000001E-3</v>
      </c>
    </row>
    <row r="1438" spans="1:28" x14ac:dyDescent="0.25">
      <c r="A1438" s="13">
        <v>225</v>
      </c>
      <c r="B1438" s="13">
        <v>19464.599999999999</v>
      </c>
      <c r="C1438" s="13">
        <v>0.49958999999999998</v>
      </c>
      <c r="D1438" s="13">
        <v>0.74138999999999999</v>
      </c>
      <c r="E1438" s="13">
        <v>0.2878</v>
      </c>
      <c r="F1438" s="13">
        <v>0.99361999999999995</v>
      </c>
      <c r="G1438" s="13">
        <v>0</v>
      </c>
      <c r="H1438" s="13">
        <v>0.9244</v>
      </c>
      <c r="I1438" s="13">
        <v>0.80832999999999999</v>
      </c>
      <c r="J1438" s="13">
        <v>0.90310000000000001</v>
      </c>
      <c r="K1438" s="13">
        <v>0.67747999999999997</v>
      </c>
      <c r="L1438" s="13">
        <v>0.91412000000000004</v>
      </c>
      <c r="M1438" s="13">
        <v>0.79934000000000005</v>
      </c>
      <c r="N1438" s="13">
        <v>0.89329000000000003</v>
      </c>
      <c r="O1438" s="13">
        <v>0.63543000000000005</v>
      </c>
      <c r="P1438" s="13">
        <v>1.1390100000000001</v>
      </c>
      <c r="Q1438" s="13">
        <v>2.6491899999999999</v>
      </c>
      <c r="R1438" s="13">
        <v>0.81625000000000003</v>
      </c>
      <c r="S1438" s="13">
        <v>1.7382899999999999</v>
      </c>
      <c r="T1438" s="13">
        <v>0</v>
      </c>
      <c r="U1438" s="13">
        <v>7.8239999999999994E-3</v>
      </c>
      <c r="V1438" s="13">
        <v>2.6080000000000001E-3</v>
      </c>
      <c r="W1438" s="13">
        <v>7.8239999999999994E-3</v>
      </c>
      <c r="X1438" s="13">
        <v>2.6080000000000001E-3</v>
      </c>
      <c r="Y1438" s="13">
        <v>7.8239999999999994E-3</v>
      </c>
      <c r="Z1438" s="13">
        <v>2.6080000000000001E-3</v>
      </c>
      <c r="AA1438" s="13">
        <v>7.8239999999999994E-3</v>
      </c>
      <c r="AB1438" s="13">
        <v>2.6080000000000001E-3</v>
      </c>
    </row>
    <row r="1439" spans="1:28" x14ac:dyDescent="0.25">
      <c r="A1439" s="13">
        <v>226</v>
      </c>
      <c r="B1439" s="13">
        <v>19546.099999999999</v>
      </c>
      <c r="C1439" s="13">
        <v>0.49729000000000001</v>
      </c>
      <c r="D1439" s="13">
        <v>0.74177000000000004</v>
      </c>
      <c r="E1439" s="13">
        <v>0.28639999999999999</v>
      </c>
      <c r="F1439" s="13">
        <v>0.98858000000000001</v>
      </c>
      <c r="G1439" s="13">
        <v>0</v>
      </c>
      <c r="H1439" s="13">
        <v>0.92064999999999997</v>
      </c>
      <c r="I1439" s="13">
        <v>0.80632000000000004</v>
      </c>
      <c r="J1439" s="13">
        <v>0.90232999999999997</v>
      </c>
      <c r="K1439" s="13">
        <v>0.67588999999999999</v>
      </c>
      <c r="L1439" s="13">
        <v>0.91249999999999998</v>
      </c>
      <c r="M1439" s="13">
        <v>0.79827000000000004</v>
      </c>
      <c r="N1439" s="13">
        <v>0.89280000000000004</v>
      </c>
      <c r="O1439" s="13">
        <v>0.63361000000000001</v>
      </c>
      <c r="P1439" s="13">
        <v>1.1378699999999999</v>
      </c>
      <c r="Q1439" s="13">
        <v>2.65822</v>
      </c>
      <c r="R1439" s="13">
        <v>0.81725999999999999</v>
      </c>
      <c r="S1439" s="13">
        <v>1.7369699999999999</v>
      </c>
      <c r="T1439" s="13">
        <v>0</v>
      </c>
      <c r="U1439" s="13">
        <v>7.7250000000000001E-3</v>
      </c>
      <c r="V1439" s="13">
        <v>2.575E-3</v>
      </c>
      <c r="W1439" s="13">
        <v>7.7250000000000001E-3</v>
      </c>
      <c r="X1439" s="13">
        <v>2.575E-3</v>
      </c>
      <c r="Y1439" s="13">
        <v>7.7250000000000001E-3</v>
      </c>
      <c r="Z1439" s="13">
        <v>2.575E-3</v>
      </c>
      <c r="AA1439" s="13">
        <v>7.7250000000000001E-3</v>
      </c>
      <c r="AB1439" s="13">
        <v>2.575E-3</v>
      </c>
    </row>
    <row r="1440" spans="1:28" x14ac:dyDescent="0.25">
      <c r="A1440" s="13">
        <v>227</v>
      </c>
      <c r="B1440" s="13">
        <v>19627.2</v>
      </c>
      <c r="C1440" s="13">
        <v>0.49502000000000002</v>
      </c>
      <c r="D1440" s="13">
        <v>0.74322999999999995</v>
      </c>
      <c r="E1440" s="13">
        <v>0.28326000000000001</v>
      </c>
      <c r="F1440" s="13">
        <v>0.98801000000000005</v>
      </c>
      <c r="G1440" s="13">
        <v>0</v>
      </c>
      <c r="H1440" s="13">
        <v>0.92574000000000001</v>
      </c>
      <c r="I1440" s="13">
        <v>0.80245999999999995</v>
      </c>
      <c r="J1440" s="13">
        <v>0.90217000000000003</v>
      </c>
      <c r="K1440" s="13">
        <v>0.67696999999999996</v>
      </c>
      <c r="L1440" s="13">
        <v>0.91693000000000002</v>
      </c>
      <c r="M1440" s="13">
        <v>0.79374</v>
      </c>
      <c r="N1440" s="13">
        <v>0.89300999999999997</v>
      </c>
      <c r="O1440" s="13">
        <v>0.63444</v>
      </c>
      <c r="P1440" s="13">
        <v>1.1347</v>
      </c>
      <c r="Q1440" s="13">
        <v>2.6724000000000001</v>
      </c>
      <c r="R1440" s="13">
        <v>0.83828999999999998</v>
      </c>
      <c r="S1440" s="13">
        <v>1.73265</v>
      </c>
      <c r="T1440" s="13">
        <v>0</v>
      </c>
      <c r="U1440" s="13">
        <v>7.626E-3</v>
      </c>
      <c r="V1440" s="13">
        <v>2.542E-3</v>
      </c>
      <c r="W1440" s="13">
        <v>7.626E-3</v>
      </c>
      <c r="X1440" s="13">
        <v>2.542E-3</v>
      </c>
      <c r="Y1440" s="13">
        <v>7.626E-3</v>
      </c>
      <c r="Z1440" s="13">
        <v>2.542E-3</v>
      </c>
      <c r="AA1440" s="13">
        <v>7.626E-3</v>
      </c>
      <c r="AB1440" s="13">
        <v>2.542E-3</v>
      </c>
    </row>
    <row r="1441" spans="1:28" x14ac:dyDescent="0.25">
      <c r="A1441" s="13">
        <v>228</v>
      </c>
      <c r="B1441" s="13">
        <v>19708.599999999999</v>
      </c>
      <c r="C1441" s="13">
        <v>0.49314999999999998</v>
      </c>
      <c r="D1441" s="13">
        <v>0.73951999999999996</v>
      </c>
      <c r="E1441" s="13">
        <v>0.28566000000000003</v>
      </c>
      <c r="F1441" s="13">
        <v>0.98465999999999998</v>
      </c>
      <c r="G1441" s="13">
        <v>0</v>
      </c>
      <c r="H1441" s="13">
        <v>0.92723</v>
      </c>
      <c r="I1441" s="13">
        <v>0.80542000000000002</v>
      </c>
      <c r="J1441" s="13">
        <v>0.90475000000000005</v>
      </c>
      <c r="K1441" s="13">
        <v>0.67845999999999995</v>
      </c>
      <c r="L1441" s="13">
        <v>0.91488000000000003</v>
      </c>
      <c r="M1441" s="13">
        <v>0.79469000000000001</v>
      </c>
      <c r="N1441" s="13">
        <v>0.89348000000000005</v>
      </c>
      <c r="O1441" s="13">
        <v>0.63644999999999996</v>
      </c>
      <c r="P1441" s="13">
        <v>1.13208</v>
      </c>
      <c r="Q1441" s="13">
        <v>2.6857500000000001</v>
      </c>
      <c r="R1441" s="13">
        <v>0.82521999999999995</v>
      </c>
      <c r="S1441" s="13">
        <v>1.7359</v>
      </c>
      <c r="T1441" s="13">
        <v>0</v>
      </c>
      <c r="U1441" s="13">
        <v>7.5269999999999998E-3</v>
      </c>
      <c r="V1441" s="13">
        <v>2.5089999999999999E-3</v>
      </c>
      <c r="W1441" s="13">
        <v>7.5269999999999998E-3</v>
      </c>
      <c r="X1441" s="13">
        <v>2.5089999999999999E-3</v>
      </c>
      <c r="Y1441" s="13">
        <v>7.5269999999999998E-3</v>
      </c>
      <c r="Z1441" s="13">
        <v>2.5089999999999999E-3</v>
      </c>
      <c r="AA1441" s="13">
        <v>7.5269999999999998E-3</v>
      </c>
      <c r="AB1441" s="13">
        <v>2.5089999999999999E-3</v>
      </c>
    </row>
    <row r="1442" spans="1:28" x14ac:dyDescent="0.25">
      <c r="A1442" s="13">
        <v>229</v>
      </c>
      <c r="B1442" s="13">
        <v>19790</v>
      </c>
      <c r="C1442" s="13">
        <v>0.49612000000000001</v>
      </c>
      <c r="D1442" s="13">
        <v>0.74495</v>
      </c>
      <c r="E1442" s="13">
        <v>0.28645999999999999</v>
      </c>
      <c r="F1442" s="13">
        <v>0.99077999999999999</v>
      </c>
      <c r="G1442" s="13">
        <v>0</v>
      </c>
      <c r="H1442" s="13">
        <v>0.92932000000000003</v>
      </c>
      <c r="I1442" s="13">
        <v>0.80864000000000003</v>
      </c>
      <c r="J1442" s="13">
        <v>0.90386</v>
      </c>
      <c r="K1442" s="13">
        <v>0.67745999999999995</v>
      </c>
      <c r="L1442" s="13">
        <v>0.91898999999999997</v>
      </c>
      <c r="M1442" s="13">
        <v>0.79964999999999997</v>
      </c>
      <c r="N1442" s="13">
        <v>0.89424000000000003</v>
      </c>
      <c r="O1442" s="13">
        <v>0.63721000000000005</v>
      </c>
      <c r="P1442" s="13">
        <v>1.1312</v>
      </c>
      <c r="Q1442" s="13">
        <v>2.6538200000000001</v>
      </c>
      <c r="R1442" s="13">
        <v>0.81757000000000002</v>
      </c>
      <c r="S1442" s="13">
        <v>1.73407</v>
      </c>
      <c r="T1442" s="13">
        <v>0</v>
      </c>
      <c r="U1442" s="13">
        <v>7.4279999999999997E-3</v>
      </c>
      <c r="V1442" s="13">
        <v>2.4759999999999999E-3</v>
      </c>
      <c r="W1442" s="13">
        <v>7.4279999999999997E-3</v>
      </c>
      <c r="X1442" s="13">
        <v>2.4759999999999999E-3</v>
      </c>
      <c r="Y1442" s="13">
        <v>7.4279999999999997E-3</v>
      </c>
      <c r="Z1442" s="13">
        <v>2.4759999999999999E-3</v>
      </c>
      <c r="AA1442" s="13">
        <v>7.4279999999999997E-3</v>
      </c>
      <c r="AB1442" s="13">
        <v>2.4759999999999999E-3</v>
      </c>
    </row>
    <row r="1443" spans="1:28" x14ac:dyDescent="0.25">
      <c r="A1443" s="13">
        <v>230</v>
      </c>
      <c r="B1443" s="13">
        <v>19871.400000000001</v>
      </c>
      <c r="C1443" s="13">
        <v>0.48897000000000002</v>
      </c>
      <c r="D1443" s="13">
        <v>0.73173999999999995</v>
      </c>
      <c r="E1443" s="13">
        <v>0.28308</v>
      </c>
      <c r="F1443" s="13">
        <v>0.98821999999999999</v>
      </c>
      <c r="G1443" s="13">
        <v>0</v>
      </c>
      <c r="H1443" s="13">
        <v>0.92874000000000001</v>
      </c>
      <c r="I1443" s="13">
        <v>0.80862999999999996</v>
      </c>
      <c r="J1443" s="13">
        <v>0.90363000000000004</v>
      </c>
      <c r="K1443" s="13">
        <v>0.67893999999999999</v>
      </c>
      <c r="L1443" s="13">
        <v>0.91674999999999995</v>
      </c>
      <c r="M1443" s="13">
        <v>0.79818999999999996</v>
      </c>
      <c r="N1443" s="13">
        <v>0.89231000000000005</v>
      </c>
      <c r="O1443" s="13">
        <v>0.63761999999999996</v>
      </c>
      <c r="P1443" s="13">
        <v>1.1279300000000001</v>
      </c>
      <c r="Q1443" s="13">
        <v>2.64</v>
      </c>
      <c r="R1443" s="13">
        <v>0.81974000000000002</v>
      </c>
      <c r="S1443" s="13">
        <v>1.72811</v>
      </c>
      <c r="T1443" s="13">
        <v>0</v>
      </c>
      <c r="U1443" s="13">
        <v>7.3289999999999996E-3</v>
      </c>
      <c r="V1443" s="13">
        <v>2.4429999999999999E-3</v>
      </c>
      <c r="W1443" s="13">
        <v>7.3289999999999996E-3</v>
      </c>
      <c r="X1443" s="13">
        <v>2.4429999999999999E-3</v>
      </c>
      <c r="Y1443" s="13">
        <v>7.3289999999999996E-3</v>
      </c>
      <c r="Z1443" s="13">
        <v>2.4429999999999999E-3</v>
      </c>
      <c r="AA1443" s="13">
        <v>7.3289999999999996E-3</v>
      </c>
      <c r="AB1443" s="13">
        <v>2.4429999999999999E-3</v>
      </c>
    </row>
    <row r="1444" spans="1:28" x14ac:dyDescent="0.25">
      <c r="A1444" s="13">
        <v>231</v>
      </c>
      <c r="B1444" s="13">
        <v>19952.7</v>
      </c>
      <c r="C1444" s="13">
        <v>0.48929</v>
      </c>
      <c r="D1444" s="13">
        <v>0.73692000000000002</v>
      </c>
      <c r="E1444" s="13">
        <v>0.28588000000000002</v>
      </c>
      <c r="F1444" s="13">
        <v>0.98863000000000001</v>
      </c>
      <c r="G1444" s="13">
        <v>0</v>
      </c>
      <c r="H1444" s="13">
        <v>0.93042000000000002</v>
      </c>
      <c r="I1444" s="13">
        <v>0.80252999999999997</v>
      </c>
      <c r="J1444" s="13">
        <v>0.90164999999999995</v>
      </c>
      <c r="K1444" s="13">
        <v>0.67710000000000004</v>
      </c>
      <c r="L1444" s="13">
        <v>0.91966000000000003</v>
      </c>
      <c r="M1444" s="13">
        <v>0.79325000000000001</v>
      </c>
      <c r="N1444" s="13">
        <v>0.89115</v>
      </c>
      <c r="O1444" s="13">
        <v>0.63595000000000002</v>
      </c>
      <c r="P1444" s="13">
        <v>1.1293800000000001</v>
      </c>
      <c r="Q1444" s="13">
        <v>2.6543299999999999</v>
      </c>
      <c r="R1444" s="13">
        <v>0.83726999999999996</v>
      </c>
      <c r="S1444" s="13">
        <v>1.7287600000000001</v>
      </c>
      <c r="T1444" s="13">
        <v>0</v>
      </c>
      <c r="U1444" s="13">
        <v>7.2300000000000003E-3</v>
      </c>
      <c r="V1444" s="13">
        <v>2.4099999999999998E-3</v>
      </c>
      <c r="W1444" s="13">
        <v>7.2300000000000003E-3</v>
      </c>
      <c r="X1444" s="13">
        <v>2.4099999999999998E-3</v>
      </c>
      <c r="Y1444" s="13">
        <v>7.2300000000000003E-3</v>
      </c>
      <c r="Z1444" s="13">
        <v>2.4099999999999998E-3</v>
      </c>
      <c r="AA1444" s="13">
        <v>7.2300000000000003E-3</v>
      </c>
      <c r="AB1444" s="13">
        <v>2.4099999999999998E-3</v>
      </c>
    </row>
    <row r="1445" spans="1:28" x14ac:dyDescent="0.25">
      <c r="A1445" s="13">
        <v>232</v>
      </c>
      <c r="B1445" s="13">
        <v>20033.400000000001</v>
      </c>
      <c r="C1445" s="13">
        <v>0.48673</v>
      </c>
      <c r="D1445" s="13">
        <v>0.72907999999999995</v>
      </c>
      <c r="E1445" s="13">
        <v>0.28127999999999997</v>
      </c>
      <c r="F1445" s="13">
        <v>0.98080000000000001</v>
      </c>
      <c r="G1445" s="13">
        <v>0</v>
      </c>
      <c r="H1445" s="13">
        <v>0.92893999999999999</v>
      </c>
      <c r="I1445" s="13">
        <v>0.80254999999999999</v>
      </c>
      <c r="J1445" s="13">
        <v>0.90283000000000002</v>
      </c>
      <c r="K1445" s="13">
        <v>0.67776000000000003</v>
      </c>
      <c r="L1445" s="13">
        <v>0.91696999999999995</v>
      </c>
      <c r="M1445" s="13">
        <v>0.79210999999999998</v>
      </c>
      <c r="N1445" s="13">
        <v>0.89080999999999999</v>
      </c>
      <c r="O1445" s="13">
        <v>0.63449999999999995</v>
      </c>
      <c r="P1445" s="13">
        <v>1.1267199999999999</v>
      </c>
      <c r="Q1445" s="13">
        <v>2.6627399999999999</v>
      </c>
      <c r="R1445" s="13">
        <v>0.83345999999999998</v>
      </c>
      <c r="S1445" s="13">
        <v>1.7263200000000001</v>
      </c>
      <c r="T1445" s="13">
        <v>0</v>
      </c>
      <c r="U1445" s="13">
        <v>7.1310000000000002E-3</v>
      </c>
      <c r="V1445" s="13">
        <v>2.3770000000000002E-3</v>
      </c>
      <c r="W1445" s="13">
        <v>7.1310000000000002E-3</v>
      </c>
      <c r="X1445" s="13">
        <v>2.3770000000000002E-3</v>
      </c>
      <c r="Y1445" s="13">
        <v>7.1310000000000002E-3</v>
      </c>
      <c r="Z1445" s="13">
        <v>2.3770000000000002E-3</v>
      </c>
      <c r="AA1445" s="13">
        <v>7.1310000000000002E-3</v>
      </c>
      <c r="AB1445" s="13">
        <v>2.3770000000000002E-3</v>
      </c>
    </row>
    <row r="1446" spans="1:28" x14ac:dyDescent="0.25">
      <c r="A1446" s="13">
        <v>233</v>
      </c>
      <c r="B1446" s="13">
        <v>20114.5</v>
      </c>
      <c r="C1446" s="13">
        <v>0.48474</v>
      </c>
      <c r="D1446" s="13">
        <v>0.72984000000000004</v>
      </c>
      <c r="E1446" s="13">
        <v>0.27911999999999998</v>
      </c>
      <c r="F1446" s="13">
        <v>0.98194000000000004</v>
      </c>
      <c r="G1446" s="13">
        <v>0</v>
      </c>
      <c r="H1446" s="13">
        <v>0.92935000000000001</v>
      </c>
      <c r="I1446" s="13">
        <v>0.80469000000000002</v>
      </c>
      <c r="J1446" s="13">
        <v>0.90361000000000002</v>
      </c>
      <c r="K1446" s="13">
        <v>0.67883000000000004</v>
      </c>
      <c r="L1446" s="13">
        <v>0.91762999999999995</v>
      </c>
      <c r="M1446" s="13">
        <v>0.79454000000000002</v>
      </c>
      <c r="N1446" s="13">
        <v>0.89278000000000002</v>
      </c>
      <c r="O1446" s="13">
        <v>0.63517999999999997</v>
      </c>
      <c r="P1446" s="13">
        <v>1.12808</v>
      </c>
      <c r="Q1446" s="13">
        <v>2.6734300000000002</v>
      </c>
      <c r="R1446" s="13">
        <v>0.82606999999999997</v>
      </c>
      <c r="S1446" s="13">
        <v>1.73265</v>
      </c>
      <c r="T1446" s="13">
        <v>0</v>
      </c>
      <c r="U1446" s="13">
        <v>7.0320000000000001E-3</v>
      </c>
      <c r="V1446" s="13">
        <v>2.3440000000000002E-3</v>
      </c>
      <c r="W1446" s="13">
        <v>7.0320000000000001E-3</v>
      </c>
      <c r="X1446" s="13">
        <v>2.3440000000000002E-3</v>
      </c>
      <c r="Y1446" s="13">
        <v>7.0320000000000001E-3</v>
      </c>
      <c r="Z1446" s="13">
        <v>2.3440000000000002E-3</v>
      </c>
      <c r="AA1446" s="13">
        <v>7.0320000000000001E-3</v>
      </c>
      <c r="AB1446" s="13">
        <v>2.3440000000000002E-3</v>
      </c>
    </row>
    <row r="1447" spans="1:28" x14ac:dyDescent="0.25">
      <c r="A1447" s="13">
        <v>234</v>
      </c>
      <c r="B1447" s="13">
        <v>20195.3</v>
      </c>
      <c r="C1447" s="13">
        <v>0.47954999999999998</v>
      </c>
      <c r="D1447" s="13">
        <v>0.72294999999999998</v>
      </c>
      <c r="E1447" s="13">
        <v>0.27705999999999997</v>
      </c>
      <c r="F1447" s="13">
        <v>0.98070999999999997</v>
      </c>
      <c r="G1447" s="13">
        <v>0</v>
      </c>
      <c r="H1447" s="13">
        <v>0.92834000000000005</v>
      </c>
      <c r="I1447" s="13">
        <v>0.80378000000000005</v>
      </c>
      <c r="J1447" s="13">
        <v>0.90227999999999997</v>
      </c>
      <c r="K1447" s="13">
        <v>0.67696000000000001</v>
      </c>
      <c r="L1447" s="13">
        <v>0.91718999999999995</v>
      </c>
      <c r="M1447" s="13">
        <v>0.79315999999999998</v>
      </c>
      <c r="N1447" s="13">
        <v>0.89097000000000004</v>
      </c>
      <c r="O1447" s="13">
        <v>0.63451000000000002</v>
      </c>
      <c r="P1447" s="13">
        <v>1.12906</v>
      </c>
      <c r="Q1447" s="13">
        <v>2.6807099999999999</v>
      </c>
      <c r="R1447" s="13">
        <v>0.82960999999999996</v>
      </c>
      <c r="S1447" s="13">
        <v>1.73658</v>
      </c>
      <c r="T1447" s="13">
        <v>0</v>
      </c>
      <c r="U1447" s="13">
        <v>6.9329999999999999E-3</v>
      </c>
      <c r="V1447" s="13">
        <v>2.3110000000000001E-3</v>
      </c>
      <c r="W1447" s="13">
        <v>6.9329999999999999E-3</v>
      </c>
      <c r="X1447" s="13">
        <v>2.3110000000000001E-3</v>
      </c>
      <c r="Y1447" s="13">
        <v>6.9329999999999999E-3</v>
      </c>
      <c r="Z1447" s="13">
        <v>2.3110000000000001E-3</v>
      </c>
      <c r="AA1447" s="13">
        <v>6.9329999999999999E-3</v>
      </c>
      <c r="AB1447" s="13">
        <v>2.3110000000000001E-3</v>
      </c>
    </row>
    <row r="1448" spans="1:28" x14ac:dyDescent="0.25">
      <c r="A1448" s="13">
        <v>235</v>
      </c>
      <c r="B1448" s="13">
        <v>20276.400000000001</v>
      </c>
      <c r="C1448" s="13">
        <v>0.48130000000000001</v>
      </c>
      <c r="D1448" s="13">
        <v>0.72102999999999995</v>
      </c>
      <c r="E1448" s="13">
        <v>0.27710000000000001</v>
      </c>
      <c r="F1448" s="13">
        <v>0.98333000000000004</v>
      </c>
      <c r="G1448" s="13">
        <v>0</v>
      </c>
      <c r="H1448" s="13">
        <v>0.92881999999999998</v>
      </c>
      <c r="I1448" s="13">
        <v>0.80196999999999996</v>
      </c>
      <c r="J1448" s="13">
        <v>0.90159999999999996</v>
      </c>
      <c r="K1448" s="13">
        <v>0.67784999999999995</v>
      </c>
      <c r="L1448" s="13">
        <v>0.91639999999999999</v>
      </c>
      <c r="M1448" s="13">
        <v>0.79124000000000005</v>
      </c>
      <c r="N1448" s="13">
        <v>0.89020999999999995</v>
      </c>
      <c r="O1448" s="13">
        <v>0.63661000000000001</v>
      </c>
      <c r="P1448" s="13">
        <v>1.1266700000000001</v>
      </c>
      <c r="Q1448" s="13">
        <v>2.6671399999999998</v>
      </c>
      <c r="R1448" s="13">
        <v>0.83353999999999995</v>
      </c>
      <c r="S1448" s="13">
        <v>1.7305200000000001</v>
      </c>
      <c r="T1448" s="13">
        <v>0</v>
      </c>
      <c r="U1448" s="13">
        <v>6.8339999999999998E-3</v>
      </c>
      <c r="V1448" s="13">
        <v>2.2780000000000001E-3</v>
      </c>
      <c r="W1448" s="13">
        <v>6.8339999999999998E-3</v>
      </c>
      <c r="X1448" s="13">
        <v>2.2780000000000001E-3</v>
      </c>
      <c r="Y1448" s="13">
        <v>6.8339999999999998E-3</v>
      </c>
      <c r="Z1448" s="13">
        <v>2.2780000000000001E-3</v>
      </c>
      <c r="AA1448" s="13">
        <v>6.8339999999999998E-3</v>
      </c>
      <c r="AB1448" s="13">
        <v>2.2780000000000001E-3</v>
      </c>
    </row>
    <row r="1449" spans="1:28" x14ac:dyDescent="0.25">
      <c r="A1449" s="13">
        <v>236</v>
      </c>
      <c r="B1449" s="13">
        <v>20357.3</v>
      </c>
      <c r="C1449" s="13">
        <v>0.47765000000000002</v>
      </c>
      <c r="D1449" s="13">
        <v>0.72872999999999999</v>
      </c>
      <c r="E1449" s="13">
        <v>0.27883000000000002</v>
      </c>
      <c r="F1449" s="13">
        <v>0.98007</v>
      </c>
      <c r="G1449" s="13">
        <v>0</v>
      </c>
      <c r="H1449" s="13">
        <v>0.92486000000000002</v>
      </c>
      <c r="I1449" s="13">
        <v>0.80718999999999996</v>
      </c>
      <c r="J1449" s="13">
        <v>0.90259999999999996</v>
      </c>
      <c r="K1449" s="13">
        <v>0.67759999999999998</v>
      </c>
      <c r="L1449" s="13">
        <v>0.91449999999999998</v>
      </c>
      <c r="M1449" s="13">
        <v>0.79696</v>
      </c>
      <c r="N1449" s="13">
        <v>0.89229000000000003</v>
      </c>
      <c r="O1449" s="13">
        <v>0.63597999999999999</v>
      </c>
      <c r="P1449" s="13">
        <v>1.1299600000000001</v>
      </c>
      <c r="Q1449" s="13">
        <v>2.6663999999999999</v>
      </c>
      <c r="R1449" s="13">
        <v>0.82791000000000003</v>
      </c>
      <c r="S1449" s="13">
        <v>1.7363500000000001</v>
      </c>
      <c r="T1449" s="13">
        <v>0</v>
      </c>
      <c r="U1449" s="13">
        <v>6.7349999999999997E-3</v>
      </c>
      <c r="V1449" s="13">
        <v>2.245E-3</v>
      </c>
      <c r="W1449" s="13">
        <v>6.7349999999999997E-3</v>
      </c>
      <c r="X1449" s="13">
        <v>2.245E-3</v>
      </c>
      <c r="Y1449" s="13">
        <v>6.7349999999999997E-3</v>
      </c>
      <c r="Z1449" s="13">
        <v>2.245E-3</v>
      </c>
      <c r="AA1449" s="13">
        <v>6.7349999999999997E-3</v>
      </c>
      <c r="AB1449" s="13">
        <v>2.245E-3</v>
      </c>
    </row>
    <row r="1450" spans="1:28" x14ac:dyDescent="0.25">
      <c r="A1450" s="13">
        <v>237</v>
      </c>
      <c r="B1450" s="13">
        <v>20438.599999999999</v>
      </c>
      <c r="C1450" s="13">
        <v>0.48000999999999999</v>
      </c>
      <c r="D1450" s="13">
        <v>0.71784000000000003</v>
      </c>
      <c r="E1450" s="13">
        <v>0.27685999999999999</v>
      </c>
      <c r="F1450" s="13">
        <v>0.97692000000000001</v>
      </c>
      <c r="G1450" s="13">
        <v>0</v>
      </c>
      <c r="H1450" s="13">
        <v>0.92530000000000001</v>
      </c>
      <c r="I1450" s="13">
        <v>0.80893000000000004</v>
      </c>
      <c r="J1450" s="13">
        <v>0.90422999999999998</v>
      </c>
      <c r="K1450" s="13">
        <v>0.68059000000000003</v>
      </c>
      <c r="L1450" s="13">
        <v>0.91369</v>
      </c>
      <c r="M1450" s="13">
        <v>0.79878000000000005</v>
      </c>
      <c r="N1450" s="13">
        <v>0.89349000000000001</v>
      </c>
      <c r="O1450" s="13">
        <v>0.63882000000000005</v>
      </c>
      <c r="P1450" s="13">
        <v>1.12798</v>
      </c>
      <c r="Q1450" s="13">
        <v>2.68512</v>
      </c>
      <c r="R1450" s="13">
        <v>0.83031999999999995</v>
      </c>
      <c r="S1450" s="13">
        <v>1.7360500000000001</v>
      </c>
      <c r="T1450" s="13">
        <v>0</v>
      </c>
      <c r="U1450" s="13">
        <v>6.6360000000000004E-3</v>
      </c>
      <c r="V1450" s="13">
        <v>2.212E-3</v>
      </c>
      <c r="W1450" s="13">
        <v>6.6360000000000004E-3</v>
      </c>
      <c r="X1450" s="13">
        <v>2.212E-3</v>
      </c>
      <c r="Y1450" s="13">
        <v>6.6360000000000004E-3</v>
      </c>
      <c r="Z1450" s="13">
        <v>2.212E-3</v>
      </c>
      <c r="AA1450" s="13">
        <v>6.6360000000000004E-3</v>
      </c>
      <c r="AB1450" s="13">
        <v>2.212E-3</v>
      </c>
    </row>
    <row r="1451" spans="1:28" x14ac:dyDescent="0.25">
      <c r="A1451" s="13">
        <v>238</v>
      </c>
      <c r="B1451" s="13">
        <v>20520.099999999999</v>
      </c>
      <c r="C1451" s="13">
        <v>0.48010999999999998</v>
      </c>
      <c r="D1451" s="13">
        <v>0.72141999999999995</v>
      </c>
      <c r="E1451" s="13">
        <v>0.27714</v>
      </c>
      <c r="F1451" s="13">
        <v>0.97543999999999997</v>
      </c>
      <c r="G1451" s="13">
        <v>0</v>
      </c>
      <c r="H1451" s="13">
        <v>0.92820000000000003</v>
      </c>
      <c r="I1451" s="13">
        <v>0.80586999999999998</v>
      </c>
      <c r="J1451" s="13">
        <v>0.90517000000000003</v>
      </c>
      <c r="K1451" s="13">
        <v>0.68078000000000005</v>
      </c>
      <c r="L1451" s="13">
        <v>0.91647999999999996</v>
      </c>
      <c r="M1451" s="13">
        <v>0.79535999999999996</v>
      </c>
      <c r="N1451" s="13">
        <v>0.89487000000000005</v>
      </c>
      <c r="O1451" s="13">
        <v>0.63883999999999996</v>
      </c>
      <c r="P1451" s="13">
        <v>1.12984</v>
      </c>
      <c r="Q1451" s="13">
        <v>2.7009400000000001</v>
      </c>
      <c r="R1451" s="13">
        <v>0.83655999999999997</v>
      </c>
      <c r="S1451" s="13">
        <v>1.7379199999999999</v>
      </c>
      <c r="T1451" s="13">
        <v>0</v>
      </c>
      <c r="U1451" s="13">
        <v>6.5370000000000003E-3</v>
      </c>
      <c r="V1451" s="13">
        <v>2.1789999999999999E-3</v>
      </c>
      <c r="W1451" s="13">
        <v>6.5370000000000003E-3</v>
      </c>
      <c r="X1451" s="13">
        <v>2.1789999999999999E-3</v>
      </c>
      <c r="Y1451" s="13">
        <v>6.5370000000000003E-3</v>
      </c>
      <c r="Z1451" s="13">
        <v>2.1789999999999999E-3</v>
      </c>
      <c r="AA1451" s="13">
        <v>6.5370000000000003E-3</v>
      </c>
      <c r="AB1451" s="13">
        <v>2.1789999999999999E-3</v>
      </c>
    </row>
    <row r="1452" spans="1:28" x14ac:dyDescent="0.25">
      <c r="A1452" s="13">
        <v>239</v>
      </c>
      <c r="B1452" s="13">
        <v>20601.099999999999</v>
      </c>
      <c r="C1452" s="13">
        <v>0.47870000000000001</v>
      </c>
      <c r="D1452" s="13">
        <v>0.72084999999999999</v>
      </c>
      <c r="E1452" s="13">
        <v>0.27498</v>
      </c>
      <c r="F1452" s="13">
        <v>0.97567999999999999</v>
      </c>
      <c r="G1452" s="13">
        <v>0</v>
      </c>
      <c r="H1452" s="13">
        <v>0.92878000000000005</v>
      </c>
      <c r="I1452" s="13">
        <v>0.80161000000000004</v>
      </c>
      <c r="J1452" s="13">
        <v>0.90354999999999996</v>
      </c>
      <c r="K1452" s="13">
        <v>0.67949999999999999</v>
      </c>
      <c r="L1452" s="13">
        <v>0.91735999999999995</v>
      </c>
      <c r="M1452" s="13">
        <v>0.79174999999999995</v>
      </c>
      <c r="N1452" s="13">
        <v>0.89412000000000003</v>
      </c>
      <c r="O1452" s="13">
        <v>0.63819000000000004</v>
      </c>
      <c r="P1452" s="13">
        <v>1.1321300000000001</v>
      </c>
      <c r="Q1452" s="13">
        <v>2.7040799999999998</v>
      </c>
      <c r="R1452" s="13">
        <v>0.84894000000000003</v>
      </c>
      <c r="S1452" s="13">
        <v>1.7437</v>
      </c>
      <c r="T1452" s="13">
        <v>0</v>
      </c>
      <c r="U1452" s="13">
        <v>6.4380000000000001E-3</v>
      </c>
      <c r="V1452" s="13">
        <v>2.1459999999999999E-3</v>
      </c>
      <c r="W1452" s="13">
        <v>6.4380000000000001E-3</v>
      </c>
      <c r="X1452" s="13">
        <v>2.1459999999999999E-3</v>
      </c>
      <c r="Y1452" s="13">
        <v>6.4380000000000001E-3</v>
      </c>
      <c r="Z1452" s="13">
        <v>2.1459999999999999E-3</v>
      </c>
      <c r="AA1452" s="13">
        <v>6.4380000000000001E-3</v>
      </c>
      <c r="AB1452" s="13">
        <v>2.1459999999999999E-3</v>
      </c>
    </row>
    <row r="1453" spans="1:28" x14ac:dyDescent="0.25">
      <c r="A1453" s="13">
        <v>240</v>
      </c>
      <c r="B1453" s="13">
        <v>20682.5</v>
      </c>
      <c r="C1453" s="13">
        <v>0.47554000000000002</v>
      </c>
      <c r="D1453" s="13">
        <v>0.71636999999999995</v>
      </c>
      <c r="E1453" s="13">
        <v>0.27650999999999998</v>
      </c>
      <c r="F1453" s="13">
        <v>0.98046999999999995</v>
      </c>
      <c r="G1453" s="13">
        <v>0</v>
      </c>
      <c r="H1453" s="13">
        <v>0.92964999999999998</v>
      </c>
      <c r="I1453" s="13">
        <v>0.80074999999999996</v>
      </c>
      <c r="J1453" s="13">
        <v>0.90149000000000001</v>
      </c>
      <c r="K1453" s="13">
        <v>0.67783000000000004</v>
      </c>
      <c r="L1453" s="13">
        <v>0.91854000000000002</v>
      </c>
      <c r="M1453" s="13">
        <v>0.79117999999999999</v>
      </c>
      <c r="N1453" s="13">
        <v>0.89193999999999996</v>
      </c>
      <c r="O1453" s="13">
        <v>0.63670000000000004</v>
      </c>
      <c r="P1453" s="13">
        <v>1.12961</v>
      </c>
      <c r="Q1453" s="13">
        <v>2.70933</v>
      </c>
      <c r="R1453" s="13">
        <v>0.84677999999999998</v>
      </c>
      <c r="S1453" s="13">
        <v>1.7419500000000001</v>
      </c>
      <c r="T1453" s="13">
        <v>0</v>
      </c>
      <c r="U1453" s="13">
        <v>6.339E-3</v>
      </c>
      <c r="V1453" s="13">
        <v>2.1129999999999999E-3</v>
      </c>
      <c r="W1453" s="13">
        <v>6.339E-3</v>
      </c>
      <c r="X1453" s="13">
        <v>2.1129999999999999E-3</v>
      </c>
      <c r="Y1453" s="13">
        <v>6.339E-3</v>
      </c>
      <c r="Z1453" s="13">
        <v>2.1129999999999999E-3</v>
      </c>
      <c r="AA1453" s="13">
        <v>6.339E-3</v>
      </c>
      <c r="AB1453" s="13">
        <v>2.1129999999999999E-3</v>
      </c>
    </row>
    <row r="1454" spans="1:28" x14ac:dyDescent="0.25">
      <c r="A1454" s="13">
        <v>241</v>
      </c>
      <c r="B1454" s="13">
        <v>20764.099999999999</v>
      </c>
      <c r="C1454" s="13">
        <v>0.47943999999999998</v>
      </c>
      <c r="D1454" s="13">
        <v>0.71799999999999997</v>
      </c>
      <c r="E1454" s="13">
        <v>0.27689999999999998</v>
      </c>
      <c r="F1454" s="13">
        <v>0.97374000000000005</v>
      </c>
      <c r="G1454" s="13">
        <v>0</v>
      </c>
      <c r="H1454" s="13">
        <v>0.92964999999999998</v>
      </c>
      <c r="I1454" s="13">
        <v>0.80073000000000005</v>
      </c>
      <c r="J1454" s="13">
        <v>0.90127000000000002</v>
      </c>
      <c r="K1454" s="13">
        <v>0.67866000000000004</v>
      </c>
      <c r="L1454" s="13">
        <v>0.91685000000000005</v>
      </c>
      <c r="M1454" s="13">
        <v>0.78971000000000002</v>
      </c>
      <c r="N1454" s="13">
        <v>0.89007999999999998</v>
      </c>
      <c r="O1454" s="13">
        <v>0.63558999999999999</v>
      </c>
      <c r="P1454" s="13">
        <v>1.1265700000000001</v>
      </c>
      <c r="Q1454" s="13">
        <v>2.7231999999999998</v>
      </c>
      <c r="R1454" s="13">
        <v>0.84728999999999999</v>
      </c>
      <c r="S1454" s="13">
        <v>1.7400199999999999</v>
      </c>
      <c r="T1454" s="13">
        <v>0</v>
      </c>
      <c r="U1454" s="13">
        <v>6.2399999999999999E-3</v>
      </c>
      <c r="V1454" s="13">
        <v>2.0799999999999998E-3</v>
      </c>
      <c r="W1454" s="13">
        <v>6.2399999999999999E-3</v>
      </c>
      <c r="X1454" s="13">
        <v>2.0799999999999998E-3</v>
      </c>
      <c r="Y1454" s="13">
        <v>6.2399999999999999E-3</v>
      </c>
      <c r="Z1454" s="13">
        <v>2.0799999999999998E-3</v>
      </c>
      <c r="AA1454" s="13">
        <v>6.2399999999999999E-3</v>
      </c>
      <c r="AB1454" s="13">
        <v>2.0799999999999998E-3</v>
      </c>
    </row>
    <row r="1455" spans="1:28" x14ac:dyDescent="0.25">
      <c r="A1455" s="13">
        <v>242</v>
      </c>
      <c r="B1455" s="13">
        <v>20845.099999999999</v>
      </c>
      <c r="C1455" s="13">
        <v>0.47410000000000002</v>
      </c>
      <c r="D1455" s="13">
        <v>0.70887999999999995</v>
      </c>
      <c r="E1455" s="13">
        <v>0.27490999999999999</v>
      </c>
      <c r="F1455" s="13">
        <v>0.97567000000000004</v>
      </c>
      <c r="G1455" s="13">
        <v>0</v>
      </c>
      <c r="H1455" s="13">
        <v>0.93325000000000002</v>
      </c>
      <c r="I1455" s="13">
        <v>0.79762</v>
      </c>
      <c r="J1455" s="13">
        <v>0.90302000000000004</v>
      </c>
      <c r="K1455" s="13">
        <v>0.67957999999999996</v>
      </c>
      <c r="L1455" s="13">
        <v>0.92171999999999998</v>
      </c>
      <c r="M1455" s="13">
        <v>0.78776000000000002</v>
      </c>
      <c r="N1455" s="13">
        <v>0.89310999999999996</v>
      </c>
      <c r="O1455" s="13">
        <v>0.63675999999999999</v>
      </c>
      <c r="P1455" s="13">
        <v>1.1256299999999999</v>
      </c>
      <c r="Q1455" s="13">
        <v>2.7379500000000001</v>
      </c>
      <c r="R1455" s="13">
        <v>0.84784999999999999</v>
      </c>
      <c r="S1455" s="13">
        <v>1.7377199999999999</v>
      </c>
      <c r="T1455" s="13">
        <v>0</v>
      </c>
      <c r="U1455" s="13">
        <v>6.1409999999999998E-3</v>
      </c>
      <c r="V1455" s="13">
        <v>2.0470000000000002E-3</v>
      </c>
      <c r="W1455" s="13">
        <v>6.1409999999999998E-3</v>
      </c>
      <c r="X1455" s="13">
        <v>2.0470000000000002E-3</v>
      </c>
      <c r="Y1455" s="13">
        <v>6.1409999999999998E-3</v>
      </c>
      <c r="Z1455" s="13">
        <v>2.0470000000000002E-3</v>
      </c>
      <c r="AA1455" s="13">
        <v>6.1409999999999998E-3</v>
      </c>
      <c r="AB1455" s="13">
        <v>2.0470000000000002E-3</v>
      </c>
    </row>
    <row r="1456" spans="1:28" x14ac:dyDescent="0.25">
      <c r="A1456" s="13">
        <v>243</v>
      </c>
      <c r="B1456" s="13">
        <v>20926.5</v>
      </c>
      <c r="C1456" s="13">
        <v>0.47436</v>
      </c>
      <c r="D1456" s="13">
        <v>0.71255999999999997</v>
      </c>
      <c r="E1456" s="13">
        <v>0.27494000000000002</v>
      </c>
      <c r="F1456" s="13">
        <v>0.97141</v>
      </c>
      <c r="G1456" s="13">
        <v>0</v>
      </c>
      <c r="H1456" s="13">
        <v>0.93449000000000004</v>
      </c>
      <c r="I1456" s="13">
        <v>0.80237000000000003</v>
      </c>
      <c r="J1456" s="13">
        <v>0.90417999999999998</v>
      </c>
      <c r="K1456" s="13">
        <v>0.67818000000000001</v>
      </c>
      <c r="L1456" s="13">
        <v>0.92030999999999996</v>
      </c>
      <c r="M1456" s="13">
        <v>0.79018999999999995</v>
      </c>
      <c r="N1456" s="13">
        <v>0.89249999999999996</v>
      </c>
      <c r="O1456" s="13">
        <v>0.63688999999999996</v>
      </c>
      <c r="P1456" s="13">
        <v>1.1276299999999999</v>
      </c>
      <c r="Q1456" s="13">
        <v>2.7465700000000002</v>
      </c>
      <c r="R1456" s="13">
        <v>0.84104000000000001</v>
      </c>
      <c r="S1456" s="13">
        <v>1.7440500000000001</v>
      </c>
      <c r="T1456" s="13">
        <v>0</v>
      </c>
      <c r="U1456" s="13">
        <v>6.0419999999999996E-3</v>
      </c>
      <c r="V1456" s="13">
        <v>2.0140000000000002E-3</v>
      </c>
      <c r="W1456" s="13">
        <v>6.0419999999999996E-3</v>
      </c>
      <c r="X1456" s="13">
        <v>2.0140000000000002E-3</v>
      </c>
      <c r="Y1456" s="13">
        <v>6.0419999999999996E-3</v>
      </c>
      <c r="Z1456" s="13">
        <v>2.0140000000000002E-3</v>
      </c>
      <c r="AA1456" s="13">
        <v>6.0419999999999996E-3</v>
      </c>
      <c r="AB1456" s="13">
        <v>2.0140000000000002E-3</v>
      </c>
    </row>
    <row r="1457" spans="1:28" x14ac:dyDescent="0.25">
      <c r="A1457" s="13">
        <v>244</v>
      </c>
      <c r="B1457" s="13">
        <v>21007.4</v>
      </c>
      <c r="C1457" s="13">
        <v>0.47386</v>
      </c>
      <c r="D1457" s="13">
        <v>0.70591000000000004</v>
      </c>
      <c r="E1457" s="13">
        <v>0.27030999999999999</v>
      </c>
      <c r="F1457" s="13">
        <v>0.97375999999999996</v>
      </c>
      <c r="G1457" s="13">
        <v>0</v>
      </c>
      <c r="H1457" s="13">
        <v>0.93467</v>
      </c>
      <c r="I1457" s="13">
        <v>0.80313000000000001</v>
      </c>
      <c r="J1457" s="13">
        <v>0.90339999999999998</v>
      </c>
      <c r="K1457" s="13">
        <v>0.67915999999999999</v>
      </c>
      <c r="L1457" s="13">
        <v>0.92132999999999998</v>
      </c>
      <c r="M1457" s="13">
        <v>0.79115999999999997</v>
      </c>
      <c r="N1457" s="13">
        <v>0.89183999999999997</v>
      </c>
      <c r="O1457" s="13">
        <v>0.63788</v>
      </c>
      <c r="P1457" s="13">
        <v>1.12659</v>
      </c>
      <c r="Q1457" s="13">
        <v>2.7455099999999999</v>
      </c>
      <c r="R1457" s="13">
        <v>0.84294999999999998</v>
      </c>
      <c r="S1457" s="13">
        <v>1.7447699999999999</v>
      </c>
      <c r="T1457" s="13">
        <v>0</v>
      </c>
      <c r="U1457" s="13">
        <v>5.9430000000000004E-3</v>
      </c>
      <c r="V1457" s="13">
        <v>1.9810000000000001E-3</v>
      </c>
      <c r="W1457" s="13">
        <v>5.9430000000000004E-3</v>
      </c>
      <c r="X1457" s="13">
        <v>1.9810000000000001E-3</v>
      </c>
      <c r="Y1457" s="13">
        <v>5.9430000000000004E-3</v>
      </c>
      <c r="Z1457" s="13">
        <v>1.9810000000000001E-3</v>
      </c>
      <c r="AA1457" s="13">
        <v>5.9430000000000004E-3</v>
      </c>
      <c r="AB1457" s="13">
        <v>1.9810000000000001E-3</v>
      </c>
    </row>
    <row r="1458" spans="1:28" x14ac:dyDescent="0.25">
      <c r="A1458" s="13">
        <v>245</v>
      </c>
      <c r="B1458" s="13">
        <v>21088.3</v>
      </c>
      <c r="C1458" s="13">
        <v>0.47283999999999998</v>
      </c>
      <c r="D1458" s="13">
        <v>0.71633000000000002</v>
      </c>
      <c r="E1458" s="13">
        <v>0.27161999999999997</v>
      </c>
      <c r="F1458" s="13">
        <v>0.97077000000000002</v>
      </c>
      <c r="G1458" s="13">
        <v>0</v>
      </c>
      <c r="H1458" s="13">
        <v>0.93467999999999996</v>
      </c>
      <c r="I1458" s="13">
        <v>0.79657</v>
      </c>
      <c r="J1458" s="13">
        <v>0.90029000000000003</v>
      </c>
      <c r="K1458" s="13">
        <v>0.67803999999999998</v>
      </c>
      <c r="L1458" s="13">
        <v>0.92276999999999998</v>
      </c>
      <c r="M1458" s="13">
        <v>0.78642000000000001</v>
      </c>
      <c r="N1458" s="13">
        <v>0.88954</v>
      </c>
      <c r="O1458" s="13">
        <v>0.63693999999999995</v>
      </c>
      <c r="P1458" s="13">
        <v>1.12612</v>
      </c>
      <c r="Q1458" s="13">
        <v>2.7393200000000002</v>
      </c>
      <c r="R1458" s="13">
        <v>0.85392999999999997</v>
      </c>
      <c r="S1458" s="13">
        <v>1.7461100000000001</v>
      </c>
      <c r="T1458" s="13">
        <v>0</v>
      </c>
      <c r="U1458" s="13">
        <v>5.8440000000000002E-3</v>
      </c>
      <c r="V1458" s="13">
        <v>1.9480000000000001E-3</v>
      </c>
      <c r="W1458" s="13">
        <v>5.8440000000000002E-3</v>
      </c>
      <c r="X1458" s="13">
        <v>1.9480000000000001E-3</v>
      </c>
      <c r="Y1458" s="13">
        <v>5.8440000000000002E-3</v>
      </c>
      <c r="Z1458" s="13">
        <v>1.9480000000000001E-3</v>
      </c>
      <c r="AA1458" s="13">
        <v>5.8440000000000002E-3</v>
      </c>
      <c r="AB1458" s="13">
        <v>1.9480000000000001E-3</v>
      </c>
    </row>
    <row r="1459" spans="1:28" x14ac:dyDescent="0.25">
      <c r="A1459" s="13">
        <v>246</v>
      </c>
      <c r="B1459" s="13">
        <v>21169.5</v>
      </c>
      <c r="C1459" s="13">
        <v>0.47284999999999999</v>
      </c>
      <c r="D1459" s="13">
        <v>0.70857000000000003</v>
      </c>
      <c r="E1459" s="13">
        <v>0.27279999999999999</v>
      </c>
      <c r="F1459" s="13">
        <v>0.97446999999999995</v>
      </c>
      <c r="G1459" s="13">
        <v>0</v>
      </c>
      <c r="H1459" s="13">
        <v>0.93547000000000002</v>
      </c>
      <c r="I1459" s="13">
        <v>0.79732999999999998</v>
      </c>
      <c r="J1459" s="13">
        <v>0.90031000000000005</v>
      </c>
      <c r="K1459" s="13">
        <v>0.67810999999999999</v>
      </c>
      <c r="L1459" s="13">
        <v>0.92423999999999995</v>
      </c>
      <c r="M1459" s="13">
        <v>0.78776000000000002</v>
      </c>
      <c r="N1459" s="13">
        <v>0.89097000000000004</v>
      </c>
      <c r="O1459" s="13">
        <v>0.63726000000000005</v>
      </c>
      <c r="P1459" s="13">
        <v>1.1271</v>
      </c>
      <c r="Q1459" s="13">
        <v>2.7425799999999998</v>
      </c>
      <c r="R1459" s="13">
        <v>0.86201000000000005</v>
      </c>
      <c r="S1459" s="13">
        <v>1.7463299999999999</v>
      </c>
      <c r="T1459" s="13">
        <v>0</v>
      </c>
      <c r="U1459" s="13">
        <v>5.7450000000000001E-3</v>
      </c>
      <c r="V1459" s="13">
        <v>1.915E-3</v>
      </c>
      <c r="W1459" s="13">
        <v>5.7450000000000001E-3</v>
      </c>
      <c r="X1459" s="13">
        <v>1.915E-3</v>
      </c>
      <c r="Y1459" s="13">
        <v>5.7450000000000001E-3</v>
      </c>
      <c r="Z1459" s="13">
        <v>1.915E-3</v>
      </c>
      <c r="AA1459" s="13">
        <v>5.7450000000000001E-3</v>
      </c>
      <c r="AB1459" s="13">
        <v>1.915E-3</v>
      </c>
    </row>
    <row r="1460" spans="1:28" x14ac:dyDescent="0.25">
      <c r="A1460" s="13">
        <v>247</v>
      </c>
      <c r="B1460" s="13">
        <v>21250.3</v>
      </c>
      <c r="C1460" s="13">
        <v>0.47031000000000001</v>
      </c>
      <c r="D1460" s="13">
        <v>0.69913000000000003</v>
      </c>
      <c r="E1460" s="13">
        <v>0.26984999999999998</v>
      </c>
      <c r="F1460" s="13">
        <v>0.97148000000000001</v>
      </c>
      <c r="G1460" s="13">
        <v>0</v>
      </c>
      <c r="H1460" s="13">
        <v>0.93276000000000003</v>
      </c>
      <c r="I1460" s="13">
        <v>0.80042999999999997</v>
      </c>
      <c r="J1460" s="13">
        <v>0.90168999999999999</v>
      </c>
      <c r="K1460" s="13">
        <v>0.67988999999999999</v>
      </c>
      <c r="L1460" s="13">
        <v>0.92229000000000005</v>
      </c>
      <c r="M1460" s="13">
        <v>0.79144000000000003</v>
      </c>
      <c r="N1460" s="13">
        <v>0.89280999999999999</v>
      </c>
      <c r="O1460" s="13">
        <v>0.63934999999999997</v>
      </c>
      <c r="P1460" s="13">
        <v>1.1271100000000001</v>
      </c>
      <c r="Q1460" s="13">
        <v>2.73794</v>
      </c>
      <c r="R1460" s="13">
        <v>0.85301000000000005</v>
      </c>
      <c r="S1460" s="13">
        <v>1.74682</v>
      </c>
      <c r="T1460" s="13">
        <v>0</v>
      </c>
      <c r="U1460" s="13">
        <v>5.646E-3</v>
      </c>
      <c r="V1460" s="13">
        <v>1.882E-3</v>
      </c>
      <c r="W1460" s="13">
        <v>5.646E-3</v>
      </c>
      <c r="X1460" s="13">
        <v>1.882E-3</v>
      </c>
      <c r="Y1460" s="13">
        <v>5.646E-3</v>
      </c>
      <c r="Z1460" s="13">
        <v>1.882E-3</v>
      </c>
      <c r="AA1460" s="13">
        <v>5.646E-3</v>
      </c>
      <c r="AB1460" s="13">
        <v>1.882E-3</v>
      </c>
    </row>
    <row r="1461" spans="1:28" x14ac:dyDescent="0.25">
      <c r="A1461" s="13">
        <v>248</v>
      </c>
      <c r="B1461" s="13">
        <v>21331.4</v>
      </c>
      <c r="C1461" s="13">
        <v>0.46753</v>
      </c>
      <c r="D1461" s="13">
        <v>0.69101000000000001</v>
      </c>
      <c r="E1461" s="13">
        <v>0.26668999999999998</v>
      </c>
      <c r="F1461" s="13">
        <v>0.96614999999999995</v>
      </c>
      <c r="G1461" s="13">
        <v>0</v>
      </c>
      <c r="H1461" s="13">
        <v>0.93113000000000001</v>
      </c>
      <c r="I1461" s="13">
        <v>0.79969000000000001</v>
      </c>
      <c r="J1461" s="13">
        <v>0.90105999999999997</v>
      </c>
      <c r="K1461" s="13">
        <v>0.67905000000000004</v>
      </c>
      <c r="L1461" s="13">
        <v>0.92032999999999998</v>
      </c>
      <c r="M1461" s="13">
        <v>0.79042000000000001</v>
      </c>
      <c r="N1461" s="13">
        <v>0.89188000000000001</v>
      </c>
      <c r="O1461" s="13">
        <v>0.63861999999999997</v>
      </c>
      <c r="P1461" s="13">
        <v>1.1275900000000001</v>
      </c>
      <c r="Q1461" s="13">
        <v>2.7467199999999998</v>
      </c>
      <c r="R1461" s="13">
        <v>0.85958000000000001</v>
      </c>
      <c r="S1461" s="13">
        <v>1.74695</v>
      </c>
      <c r="T1461" s="13">
        <v>0</v>
      </c>
      <c r="U1461" s="13">
        <v>5.5469999999999998E-3</v>
      </c>
      <c r="V1461" s="13">
        <v>1.8489999999999999E-3</v>
      </c>
      <c r="W1461" s="13">
        <v>5.5469999999999998E-3</v>
      </c>
      <c r="X1461" s="13">
        <v>1.8489999999999999E-3</v>
      </c>
      <c r="Y1461" s="13">
        <v>5.5469999999999998E-3</v>
      </c>
      <c r="Z1461" s="13">
        <v>1.8489999999999999E-3</v>
      </c>
      <c r="AA1461" s="13">
        <v>5.5469999999999998E-3</v>
      </c>
      <c r="AB1461" s="13">
        <v>1.8489999999999999E-3</v>
      </c>
    </row>
    <row r="1462" spans="1:28" x14ac:dyDescent="0.25">
      <c r="A1462" s="13">
        <v>249</v>
      </c>
      <c r="B1462" s="13">
        <v>21412.7</v>
      </c>
      <c r="C1462" s="13">
        <v>0.46929999999999999</v>
      </c>
      <c r="D1462" s="13">
        <v>0.69554000000000005</v>
      </c>
      <c r="E1462" s="13">
        <v>0.27132000000000001</v>
      </c>
      <c r="F1462" s="13">
        <v>0.96836999999999995</v>
      </c>
      <c r="G1462" s="13">
        <v>0</v>
      </c>
      <c r="H1462" s="13">
        <v>0.93079000000000001</v>
      </c>
      <c r="I1462" s="13">
        <v>0.79932000000000003</v>
      </c>
      <c r="J1462" s="13">
        <v>0.90032000000000001</v>
      </c>
      <c r="K1462" s="13">
        <v>0.67935999999999996</v>
      </c>
      <c r="L1462" s="13">
        <v>0.91896999999999995</v>
      </c>
      <c r="M1462" s="13">
        <v>0.78917000000000004</v>
      </c>
      <c r="N1462" s="13">
        <v>0.89073999999999998</v>
      </c>
      <c r="O1462" s="13">
        <v>0.63849999999999996</v>
      </c>
      <c r="P1462" s="13">
        <v>1.1282099999999999</v>
      </c>
      <c r="Q1462" s="13">
        <v>2.77474</v>
      </c>
      <c r="R1462" s="13">
        <v>0.85638999999999998</v>
      </c>
      <c r="S1462" s="13">
        <v>1.7524999999999999</v>
      </c>
      <c r="T1462" s="13">
        <v>0</v>
      </c>
      <c r="U1462" s="13">
        <v>5.4479999999999997E-3</v>
      </c>
      <c r="V1462" s="13">
        <v>1.8159999999999999E-3</v>
      </c>
      <c r="W1462" s="13">
        <v>5.4479999999999997E-3</v>
      </c>
      <c r="X1462" s="13">
        <v>1.8159999999999999E-3</v>
      </c>
      <c r="Y1462" s="13">
        <v>5.4479999999999997E-3</v>
      </c>
      <c r="Z1462" s="13">
        <v>1.8159999999999999E-3</v>
      </c>
      <c r="AA1462" s="13">
        <v>5.4479999999999997E-3</v>
      </c>
      <c r="AB1462" s="13">
        <v>1.8159999999999999E-3</v>
      </c>
    </row>
    <row r="1463" spans="1:28" x14ac:dyDescent="0.25">
      <c r="A1463" s="13">
        <v>250</v>
      </c>
      <c r="B1463" s="13">
        <v>21494.7</v>
      </c>
      <c r="C1463" s="13">
        <v>0.46360000000000001</v>
      </c>
      <c r="D1463" s="13">
        <v>0.68827000000000005</v>
      </c>
      <c r="E1463" s="13">
        <v>0.26422000000000001</v>
      </c>
      <c r="F1463" s="13">
        <v>0.96930000000000005</v>
      </c>
      <c r="G1463" s="13">
        <v>0</v>
      </c>
      <c r="H1463" s="13">
        <v>0.93393000000000004</v>
      </c>
      <c r="I1463" s="13">
        <v>0.79849000000000003</v>
      </c>
      <c r="J1463" s="13">
        <v>0.89992000000000005</v>
      </c>
      <c r="K1463" s="13">
        <v>0.67967999999999995</v>
      </c>
      <c r="L1463" s="13">
        <v>0.92274</v>
      </c>
      <c r="M1463" s="13">
        <v>0.78891999999999995</v>
      </c>
      <c r="N1463" s="13">
        <v>0.89105000000000001</v>
      </c>
      <c r="O1463" s="13">
        <v>0.63841000000000003</v>
      </c>
      <c r="P1463" s="13">
        <v>1.12862</v>
      </c>
      <c r="Q1463" s="13">
        <v>2.79122</v>
      </c>
      <c r="R1463" s="13">
        <v>0.86140000000000005</v>
      </c>
      <c r="S1463" s="13">
        <v>1.7533300000000001</v>
      </c>
      <c r="T1463" s="13">
        <v>0</v>
      </c>
      <c r="U1463" s="13">
        <v>5.3489999999999996E-3</v>
      </c>
      <c r="V1463" s="13">
        <v>1.7830000000000001E-3</v>
      </c>
      <c r="W1463" s="13">
        <v>5.3489999999999996E-3</v>
      </c>
      <c r="X1463" s="13">
        <v>1.7830000000000001E-3</v>
      </c>
      <c r="Y1463" s="13">
        <v>5.3489999999999996E-3</v>
      </c>
      <c r="Z1463" s="13">
        <v>1.7830000000000001E-3</v>
      </c>
      <c r="AA1463" s="13">
        <v>5.3489999999999996E-3</v>
      </c>
      <c r="AB1463" s="13">
        <v>1.7830000000000001E-3</v>
      </c>
    </row>
    <row r="1464" spans="1:28" x14ac:dyDescent="0.25">
      <c r="A1464" s="13">
        <v>251</v>
      </c>
      <c r="B1464" s="13">
        <v>21576.7</v>
      </c>
      <c r="C1464" s="13">
        <v>0.46549000000000001</v>
      </c>
      <c r="D1464" s="13">
        <v>0.70394000000000001</v>
      </c>
      <c r="E1464" s="13">
        <v>0.26735999999999999</v>
      </c>
      <c r="F1464" s="13">
        <v>0.97116000000000002</v>
      </c>
      <c r="G1464" s="13">
        <v>0</v>
      </c>
      <c r="H1464" s="13">
        <v>0.93506</v>
      </c>
      <c r="I1464" s="13">
        <v>0.79703999999999997</v>
      </c>
      <c r="J1464" s="13">
        <v>0.89978999999999998</v>
      </c>
      <c r="K1464" s="13">
        <v>0.67906999999999995</v>
      </c>
      <c r="L1464" s="13">
        <v>0.92281000000000002</v>
      </c>
      <c r="M1464" s="13">
        <v>0.78659999999999997</v>
      </c>
      <c r="N1464" s="13">
        <v>0.88980000000000004</v>
      </c>
      <c r="O1464" s="13">
        <v>0.63832999999999995</v>
      </c>
      <c r="P1464" s="13">
        <v>1.12574</v>
      </c>
      <c r="Q1464" s="13">
        <v>2.7805</v>
      </c>
      <c r="R1464" s="13">
        <v>0.86426000000000003</v>
      </c>
      <c r="S1464" s="13">
        <v>1.74963</v>
      </c>
      <c r="T1464" s="13">
        <v>0</v>
      </c>
      <c r="U1464" s="13">
        <v>5.2500000000000003E-3</v>
      </c>
      <c r="V1464" s="13">
        <v>1.75E-3</v>
      </c>
      <c r="W1464" s="13">
        <v>5.2500000000000003E-3</v>
      </c>
      <c r="X1464" s="13">
        <v>1.75E-3</v>
      </c>
      <c r="Y1464" s="13">
        <v>5.2500000000000003E-3</v>
      </c>
      <c r="Z1464" s="13">
        <v>1.75E-3</v>
      </c>
      <c r="AA1464" s="13">
        <v>5.2500000000000003E-3</v>
      </c>
      <c r="AB1464" s="13">
        <v>1.75E-3</v>
      </c>
    </row>
    <row r="1465" spans="1:28" x14ac:dyDescent="0.25">
      <c r="A1465" s="13">
        <v>252</v>
      </c>
      <c r="B1465" s="13">
        <v>21658.400000000001</v>
      </c>
      <c r="C1465" s="13">
        <v>0.46583000000000002</v>
      </c>
      <c r="D1465" s="13">
        <v>0.71143999999999996</v>
      </c>
      <c r="E1465" s="13">
        <v>0.27074999999999999</v>
      </c>
      <c r="F1465" s="13">
        <v>0.97145000000000004</v>
      </c>
      <c r="G1465" s="13">
        <v>0</v>
      </c>
      <c r="H1465" s="13">
        <v>0.93496999999999997</v>
      </c>
      <c r="I1465" s="13">
        <v>0.79615999999999998</v>
      </c>
      <c r="J1465" s="13">
        <v>0.89824999999999999</v>
      </c>
      <c r="K1465" s="13">
        <v>0.67813999999999997</v>
      </c>
      <c r="L1465" s="13">
        <v>0.92474999999999996</v>
      </c>
      <c r="M1465" s="13">
        <v>0.78746000000000005</v>
      </c>
      <c r="N1465" s="13">
        <v>0.88985000000000003</v>
      </c>
      <c r="O1465" s="13">
        <v>0.63780999999999999</v>
      </c>
      <c r="P1465" s="13">
        <v>1.1254200000000001</v>
      </c>
      <c r="Q1465" s="13">
        <v>2.7875399999999999</v>
      </c>
      <c r="R1465" s="13">
        <v>0.86565000000000003</v>
      </c>
      <c r="S1465" s="13">
        <v>1.7509600000000001</v>
      </c>
      <c r="T1465" s="13">
        <v>0</v>
      </c>
      <c r="U1465" s="13">
        <v>5.1510000000000002E-3</v>
      </c>
      <c r="V1465" s="13">
        <v>1.717E-3</v>
      </c>
      <c r="W1465" s="13">
        <v>5.1510000000000002E-3</v>
      </c>
      <c r="X1465" s="13">
        <v>1.717E-3</v>
      </c>
      <c r="Y1465" s="13">
        <v>5.1510000000000002E-3</v>
      </c>
      <c r="Z1465" s="13">
        <v>1.717E-3</v>
      </c>
      <c r="AA1465" s="13">
        <v>5.1510000000000002E-3</v>
      </c>
      <c r="AB1465" s="13">
        <v>1.717E-3</v>
      </c>
    </row>
    <row r="1466" spans="1:28" x14ac:dyDescent="0.25">
      <c r="A1466" s="13">
        <v>253</v>
      </c>
      <c r="B1466" s="13">
        <v>21739.9</v>
      </c>
      <c r="C1466" s="13">
        <v>0.46057999999999999</v>
      </c>
      <c r="D1466" s="13">
        <v>0.69796000000000002</v>
      </c>
      <c r="E1466" s="13">
        <v>0.26717000000000002</v>
      </c>
      <c r="F1466" s="13">
        <v>0.96880999999999995</v>
      </c>
      <c r="G1466" s="13">
        <v>0</v>
      </c>
      <c r="H1466" s="13">
        <v>0.93516999999999995</v>
      </c>
      <c r="I1466" s="13">
        <v>0.79461000000000004</v>
      </c>
      <c r="J1466" s="13">
        <v>0.89876999999999996</v>
      </c>
      <c r="K1466" s="13">
        <v>0.67845999999999995</v>
      </c>
      <c r="L1466" s="13">
        <v>0.92501999999999995</v>
      </c>
      <c r="M1466" s="13">
        <v>0.78688000000000002</v>
      </c>
      <c r="N1466" s="13">
        <v>0.89066000000000001</v>
      </c>
      <c r="O1466" s="13">
        <v>0.63758000000000004</v>
      </c>
      <c r="P1466" s="13">
        <v>1.1239699999999999</v>
      </c>
      <c r="Q1466" s="13">
        <v>2.7867299999999999</v>
      </c>
      <c r="R1466" s="13">
        <v>0.87124999999999997</v>
      </c>
      <c r="S1466" s="13">
        <v>1.7504900000000001</v>
      </c>
      <c r="T1466" s="13">
        <v>0</v>
      </c>
      <c r="U1466" s="13">
        <v>5.0520000000000001E-3</v>
      </c>
      <c r="V1466" s="13">
        <v>1.684E-3</v>
      </c>
      <c r="W1466" s="13">
        <v>5.0520000000000001E-3</v>
      </c>
      <c r="X1466" s="13">
        <v>1.684E-3</v>
      </c>
      <c r="Y1466" s="13">
        <v>5.0520000000000001E-3</v>
      </c>
      <c r="Z1466" s="13">
        <v>1.684E-3</v>
      </c>
      <c r="AA1466" s="13">
        <v>5.0520000000000001E-3</v>
      </c>
      <c r="AB1466" s="13">
        <v>1.684E-3</v>
      </c>
    </row>
    <row r="1467" spans="1:28" x14ac:dyDescent="0.25">
      <c r="A1467" s="13">
        <v>254</v>
      </c>
      <c r="B1467" s="13">
        <v>21821.5</v>
      </c>
      <c r="C1467" s="13">
        <v>0.46360000000000001</v>
      </c>
      <c r="D1467" s="13">
        <v>0.69689999999999996</v>
      </c>
      <c r="E1467" s="13">
        <v>0.27050000000000002</v>
      </c>
      <c r="F1467" s="13">
        <v>0.96675999999999995</v>
      </c>
      <c r="G1467" s="13">
        <v>0</v>
      </c>
      <c r="H1467" s="13">
        <v>0.93603999999999998</v>
      </c>
      <c r="I1467" s="13">
        <v>0.79342000000000001</v>
      </c>
      <c r="J1467" s="13">
        <v>0.89871999999999996</v>
      </c>
      <c r="K1467" s="13">
        <v>0.67913999999999997</v>
      </c>
      <c r="L1467" s="13">
        <v>0.92645999999999995</v>
      </c>
      <c r="M1467" s="13">
        <v>0.7853</v>
      </c>
      <c r="N1467" s="13">
        <v>0.89039999999999997</v>
      </c>
      <c r="O1467" s="13">
        <v>0.63714000000000004</v>
      </c>
      <c r="P1467" s="13">
        <v>1.12348</v>
      </c>
      <c r="Q1467" s="13">
        <v>2.7830900000000001</v>
      </c>
      <c r="R1467" s="13">
        <v>0.87307999999999997</v>
      </c>
      <c r="S1467" s="13">
        <v>1.74865</v>
      </c>
      <c r="T1467" s="13">
        <v>0</v>
      </c>
      <c r="U1467" s="13">
        <v>4.9529999999999999E-3</v>
      </c>
      <c r="V1467" s="13">
        <v>1.6509999999999999E-3</v>
      </c>
      <c r="W1467" s="13">
        <v>4.9529999999999999E-3</v>
      </c>
      <c r="X1467" s="13">
        <v>1.6509999999999999E-3</v>
      </c>
      <c r="Y1467" s="13">
        <v>4.9529999999999999E-3</v>
      </c>
      <c r="Z1467" s="13">
        <v>1.6509999999999999E-3</v>
      </c>
      <c r="AA1467" s="13">
        <v>4.9529999999999999E-3</v>
      </c>
      <c r="AB1467" s="13">
        <v>1.6509999999999999E-3</v>
      </c>
    </row>
    <row r="1468" spans="1:28" x14ac:dyDescent="0.25">
      <c r="A1468" s="13">
        <v>255</v>
      </c>
      <c r="B1468" s="13">
        <v>21903.200000000001</v>
      </c>
      <c r="C1468" s="13">
        <v>0.46122999999999997</v>
      </c>
      <c r="D1468" s="13">
        <v>0.69730000000000003</v>
      </c>
      <c r="E1468" s="13">
        <v>0.26676</v>
      </c>
      <c r="F1468" s="13">
        <v>0.97304999999999997</v>
      </c>
      <c r="G1468" s="13">
        <v>0</v>
      </c>
      <c r="H1468" s="13">
        <v>0.93552999999999997</v>
      </c>
      <c r="I1468" s="13">
        <v>0.79515000000000002</v>
      </c>
      <c r="J1468" s="13">
        <v>0.89970000000000006</v>
      </c>
      <c r="K1468" s="13">
        <v>0.67915999999999999</v>
      </c>
      <c r="L1468" s="13">
        <v>0.92495000000000005</v>
      </c>
      <c r="M1468" s="13">
        <v>0.78617000000000004</v>
      </c>
      <c r="N1468" s="13">
        <v>0.89092000000000005</v>
      </c>
      <c r="O1468" s="13">
        <v>0.63710999999999995</v>
      </c>
      <c r="P1468" s="13">
        <v>1.12727</v>
      </c>
      <c r="Q1468" s="13">
        <v>2.8046700000000002</v>
      </c>
      <c r="R1468" s="13">
        <v>0.87117</v>
      </c>
      <c r="S1468" s="13">
        <v>1.75448</v>
      </c>
      <c r="T1468" s="13">
        <v>0</v>
      </c>
      <c r="U1468" s="13">
        <v>4.8539999999999998E-3</v>
      </c>
      <c r="V1468" s="13">
        <v>1.6180000000000001E-3</v>
      </c>
      <c r="W1468" s="13">
        <v>4.8539999999999998E-3</v>
      </c>
      <c r="X1468" s="13">
        <v>1.6180000000000001E-3</v>
      </c>
      <c r="Y1468" s="13">
        <v>4.8539999999999998E-3</v>
      </c>
      <c r="Z1468" s="13">
        <v>1.6180000000000001E-3</v>
      </c>
      <c r="AA1468" s="13">
        <v>4.8539999999999998E-3</v>
      </c>
      <c r="AB1468" s="13">
        <v>1.6180000000000001E-3</v>
      </c>
    </row>
    <row r="1469" spans="1:28" x14ac:dyDescent="0.25">
      <c r="A1469" s="13">
        <v>256</v>
      </c>
      <c r="B1469" s="13">
        <v>21984.799999999999</v>
      </c>
      <c r="C1469" s="13">
        <v>0.45623000000000002</v>
      </c>
      <c r="D1469" s="13">
        <v>0.67101</v>
      </c>
      <c r="E1469" s="13">
        <v>0.26280999999999999</v>
      </c>
      <c r="F1469" s="13">
        <v>0.95953999999999995</v>
      </c>
      <c r="G1469" s="13">
        <v>0</v>
      </c>
      <c r="H1469" s="13">
        <v>0.93589999999999995</v>
      </c>
      <c r="I1469" s="13">
        <v>0.79298000000000002</v>
      </c>
      <c r="J1469" s="13">
        <v>0.89754</v>
      </c>
      <c r="K1469" s="13">
        <v>0.67667999999999995</v>
      </c>
      <c r="L1469" s="13">
        <v>0.92459999999999998</v>
      </c>
      <c r="M1469" s="13">
        <v>0.78342000000000001</v>
      </c>
      <c r="N1469" s="13">
        <v>0.88859999999999995</v>
      </c>
      <c r="O1469" s="13">
        <v>0.63502000000000003</v>
      </c>
      <c r="P1469" s="13">
        <v>1.1283000000000001</v>
      </c>
      <c r="Q1469" s="13">
        <v>2.8191799999999998</v>
      </c>
      <c r="R1469" s="13">
        <v>0.87861</v>
      </c>
      <c r="S1469" s="13">
        <v>1.75936</v>
      </c>
      <c r="T1469" s="13">
        <v>0</v>
      </c>
      <c r="U1469" s="13">
        <v>4.7549999999999997E-3</v>
      </c>
      <c r="V1469" s="13">
        <v>1.585E-3</v>
      </c>
      <c r="W1469" s="13">
        <v>4.7549999999999997E-3</v>
      </c>
      <c r="X1469" s="13">
        <v>1.585E-3</v>
      </c>
      <c r="Y1469" s="13">
        <v>4.7549999999999997E-3</v>
      </c>
      <c r="Z1469" s="13">
        <v>1.585E-3</v>
      </c>
      <c r="AA1469" s="13">
        <v>4.7549999999999997E-3</v>
      </c>
      <c r="AB1469" s="13">
        <v>1.585E-3</v>
      </c>
    </row>
    <row r="1470" spans="1:28" x14ac:dyDescent="0.25">
      <c r="A1470" s="13">
        <v>257</v>
      </c>
      <c r="B1470" s="13">
        <v>22065.9</v>
      </c>
      <c r="C1470" s="13">
        <v>0.45678999999999997</v>
      </c>
      <c r="D1470" s="13">
        <v>0.68725999999999998</v>
      </c>
      <c r="E1470" s="13">
        <v>0.26451999999999998</v>
      </c>
      <c r="F1470" s="13">
        <v>0.96586000000000005</v>
      </c>
      <c r="G1470" s="13">
        <v>0</v>
      </c>
      <c r="H1470" s="13">
        <v>0.93549000000000004</v>
      </c>
      <c r="I1470" s="13">
        <v>0.79181999999999997</v>
      </c>
      <c r="J1470" s="13">
        <v>0.89722999999999997</v>
      </c>
      <c r="K1470" s="13">
        <v>0.67774000000000001</v>
      </c>
      <c r="L1470" s="13">
        <v>0.92418</v>
      </c>
      <c r="M1470" s="13">
        <v>0.78225999999999996</v>
      </c>
      <c r="N1470" s="13">
        <v>0.88817999999999997</v>
      </c>
      <c r="O1470" s="13">
        <v>0.63600999999999996</v>
      </c>
      <c r="P1470" s="13">
        <v>1.1256299999999999</v>
      </c>
      <c r="Q1470" s="13">
        <v>2.8232499999999998</v>
      </c>
      <c r="R1470" s="13">
        <v>0.88466</v>
      </c>
      <c r="S1470" s="13">
        <v>1.7554000000000001</v>
      </c>
      <c r="T1470" s="13">
        <v>0</v>
      </c>
      <c r="U1470" s="13">
        <v>4.6560000000000004E-3</v>
      </c>
      <c r="V1470" s="13">
        <v>1.552E-3</v>
      </c>
      <c r="W1470" s="13">
        <v>4.6560000000000004E-3</v>
      </c>
      <c r="X1470" s="13">
        <v>1.552E-3</v>
      </c>
      <c r="Y1470" s="13">
        <v>4.6560000000000004E-3</v>
      </c>
      <c r="Z1470" s="13">
        <v>1.552E-3</v>
      </c>
      <c r="AA1470" s="13">
        <v>4.6560000000000004E-3</v>
      </c>
      <c r="AB1470" s="13">
        <v>1.552E-3</v>
      </c>
    </row>
    <row r="1471" spans="1:28" x14ac:dyDescent="0.25">
      <c r="A1471" s="13">
        <v>258</v>
      </c>
      <c r="B1471" s="13">
        <v>22147.200000000001</v>
      </c>
      <c r="C1471" s="13">
        <v>0.45352999999999999</v>
      </c>
      <c r="D1471" s="13">
        <v>0.68011999999999995</v>
      </c>
      <c r="E1471" s="13">
        <v>0.26157000000000002</v>
      </c>
      <c r="F1471" s="13">
        <v>0.96750999999999998</v>
      </c>
      <c r="G1471" s="13">
        <v>0</v>
      </c>
      <c r="H1471" s="13">
        <v>0.93457999999999997</v>
      </c>
      <c r="I1471" s="13">
        <v>0.79500999999999999</v>
      </c>
      <c r="J1471" s="13">
        <v>0.89724999999999999</v>
      </c>
      <c r="K1471" s="13">
        <v>0.67857999999999996</v>
      </c>
      <c r="L1471" s="13">
        <v>0.92264999999999997</v>
      </c>
      <c r="M1471" s="13">
        <v>0.78486999999999996</v>
      </c>
      <c r="N1471" s="13">
        <v>0.88746999999999998</v>
      </c>
      <c r="O1471" s="13">
        <v>0.63656000000000001</v>
      </c>
      <c r="P1471" s="13">
        <v>1.12554</v>
      </c>
      <c r="Q1471" s="13">
        <v>2.8174399999999999</v>
      </c>
      <c r="R1471" s="13">
        <v>0.87977000000000005</v>
      </c>
      <c r="S1471" s="13">
        <v>1.7545900000000001</v>
      </c>
      <c r="T1471" s="13">
        <v>0</v>
      </c>
      <c r="U1471" s="13">
        <v>4.5570000000000003E-3</v>
      </c>
      <c r="V1471" s="13">
        <v>1.519E-3</v>
      </c>
      <c r="W1471" s="13">
        <v>4.5570000000000003E-3</v>
      </c>
      <c r="X1471" s="13">
        <v>1.519E-3</v>
      </c>
      <c r="Y1471" s="13">
        <v>4.5570000000000003E-3</v>
      </c>
      <c r="Z1471" s="13">
        <v>1.519E-3</v>
      </c>
      <c r="AA1471" s="13">
        <v>4.5570000000000003E-3</v>
      </c>
      <c r="AB1471" s="13">
        <v>1.519E-3</v>
      </c>
    </row>
    <row r="1472" spans="1:28" x14ac:dyDescent="0.25">
      <c r="A1472" s="13">
        <v>259</v>
      </c>
      <c r="B1472" s="13">
        <v>22228.9</v>
      </c>
      <c r="C1472" s="13">
        <v>0.46061999999999997</v>
      </c>
      <c r="D1472" s="13">
        <v>0.69915000000000005</v>
      </c>
      <c r="E1472" s="13">
        <v>0.26782</v>
      </c>
      <c r="F1472" s="13">
        <v>0.96260999999999997</v>
      </c>
      <c r="G1472" s="13">
        <v>0</v>
      </c>
      <c r="H1472" s="13">
        <v>0.93183000000000005</v>
      </c>
      <c r="I1472" s="13">
        <v>0.79261999999999999</v>
      </c>
      <c r="J1472" s="13">
        <v>0.89744000000000002</v>
      </c>
      <c r="K1472" s="13">
        <v>0.67867</v>
      </c>
      <c r="L1472" s="13">
        <v>0.92091999999999996</v>
      </c>
      <c r="M1472" s="13">
        <v>0.78334999999999999</v>
      </c>
      <c r="N1472" s="13">
        <v>0.88856000000000002</v>
      </c>
      <c r="O1472" s="13">
        <v>0.63563999999999998</v>
      </c>
      <c r="P1472" s="13">
        <v>1.1261000000000001</v>
      </c>
      <c r="Q1472" s="13">
        <v>2.8276400000000002</v>
      </c>
      <c r="R1472" s="13">
        <v>0.87734000000000001</v>
      </c>
      <c r="S1472" s="13">
        <v>1.7566600000000001</v>
      </c>
      <c r="T1472" s="13">
        <v>0</v>
      </c>
      <c r="U1472" s="13">
        <v>4.4580000000000002E-3</v>
      </c>
      <c r="V1472" s="13">
        <v>1.4859999999999999E-3</v>
      </c>
      <c r="W1472" s="13">
        <v>4.4580000000000002E-3</v>
      </c>
      <c r="X1472" s="13">
        <v>1.4859999999999999E-3</v>
      </c>
      <c r="Y1472" s="13">
        <v>4.4580000000000002E-3</v>
      </c>
      <c r="Z1472" s="13">
        <v>1.4859999999999999E-3</v>
      </c>
      <c r="AA1472" s="13">
        <v>4.4580000000000002E-3</v>
      </c>
      <c r="AB1472" s="13">
        <v>1.4859999999999999E-3</v>
      </c>
    </row>
    <row r="1473" spans="1:28" x14ac:dyDescent="0.25">
      <c r="A1473" s="13">
        <v>260</v>
      </c>
      <c r="B1473" s="13">
        <v>22310.799999999999</v>
      </c>
      <c r="C1473" s="13">
        <v>0.45756000000000002</v>
      </c>
      <c r="D1473" s="13">
        <v>0.68566000000000005</v>
      </c>
      <c r="E1473" s="13">
        <v>0.26188</v>
      </c>
      <c r="F1473" s="13">
        <v>0.96160999999999996</v>
      </c>
      <c r="G1473" s="13">
        <v>0</v>
      </c>
      <c r="H1473" s="13">
        <v>0.92947999999999997</v>
      </c>
      <c r="I1473" s="13">
        <v>0.79486000000000001</v>
      </c>
      <c r="J1473" s="13">
        <v>0.89563999999999999</v>
      </c>
      <c r="K1473" s="13">
        <v>0.67569999999999997</v>
      </c>
      <c r="L1473" s="13">
        <v>0.91998999999999997</v>
      </c>
      <c r="M1473" s="13">
        <v>0.78673999999999999</v>
      </c>
      <c r="N1473" s="13">
        <v>0.88749</v>
      </c>
      <c r="O1473" s="13">
        <v>0.63488999999999995</v>
      </c>
      <c r="P1473" s="13">
        <v>1.129</v>
      </c>
      <c r="Q1473" s="13">
        <v>2.8315700000000001</v>
      </c>
      <c r="R1473" s="13">
        <v>0.87280000000000002</v>
      </c>
      <c r="S1473" s="13">
        <v>1.76352</v>
      </c>
      <c r="T1473" s="13">
        <v>0</v>
      </c>
      <c r="U1473" s="13">
        <v>4.359E-3</v>
      </c>
      <c r="V1473" s="13">
        <v>1.4530000000000001E-3</v>
      </c>
      <c r="W1473" s="13">
        <v>4.359E-3</v>
      </c>
      <c r="X1473" s="13">
        <v>1.4530000000000001E-3</v>
      </c>
      <c r="Y1473" s="13">
        <v>4.359E-3</v>
      </c>
      <c r="Z1473" s="13">
        <v>1.4530000000000001E-3</v>
      </c>
      <c r="AA1473" s="13">
        <v>4.359E-3</v>
      </c>
      <c r="AB1473" s="13">
        <v>1.4530000000000001E-3</v>
      </c>
    </row>
    <row r="1474" spans="1:28" x14ac:dyDescent="0.25">
      <c r="A1474" s="13">
        <v>261</v>
      </c>
      <c r="B1474" s="13">
        <v>22392.2</v>
      </c>
      <c r="C1474" s="13">
        <v>0.44873000000000002</v>
      </c>
      <c r="D1474" s="13">
        <v>0.68428999999999995</v>
      </c>
      <c r="E1474" s="13">
        <v>0.25879999999999997</v>
      </c>
      <c r="F1474" s="13">
        <v>0.95987</v>
      </c>
      <c r="G1474" s="13">
        <v>0</v>
      </c>
      <c r="H1474" s="13">
        <v>0.92944000000000004</v>
      </c>
      <c r="I1474" s="13">
        <v>0.79435999999999996</v>
      </c>
      <c r="J1474" s="13">
        <v>0.89688999999999997</v>
      </c>
      <c r="K1474" s="13">
        <v>0.67623999999999995</v>
      </c>
      <c r="L1474" s="13">
        <v>0.91891999999999996</v>
      </c>
      <c r="M1474" s="13">
        <v>0.78537999999999997</v>
      </c>
      <c r="N1474" s="13">
        <v>0.88759999999999994</v>
      </c>
      <c r="O1474" s="13">
        <v>0.63588999999999996</v>
      </c>
      <c r="P1474" s="13">
        <v>1.1311800000000001</v>
      </c>
      <c r="Q1474" s="13">
        <v>2.8242400000000001</v>
      </c>
      <c r="R1474" s="13">
        <v>0.87165999999999999</v>
      </c>
      <c r="S1474" s="13">
        <v>1.7675799999999999</v>
      </c>
      <c r="T1474" s="13">
        <v>0</v>
      </c>
      <c r="U1474" s="13">
        <v>4.2599999999999999E-3</v>
      </c>
      <c r="V1474" s="13">
        <v>1.42E-3</v>
      </c>
      <c r="W1474" s="13">
        <v>4.2599999999999999E-3</v>
      </c>
      <c r="X1474" s="13">
        <v>1.42E-3</v>
      </c>
      <c r="Y1474" s="13">
        <v>4.2599999999999999E-3</v>
      </c>
      <c r="Z1474" s="13">
        <v>1.42E-3</v>
      </c>
      <c r="AA1474" s="13">
        <v>4.2599999999999999E-3</v>
      </c>
      <c r="AB1474" s="13">
        <v>1.42E-3</v>
      </c>
    </row>
    <row r="1475" spans="1:28" x14ac:dyDescent="0.25">
      <c r="A1475" s="13">
        <v>262</v>
      </c>
      <c r="B1475" s="13">
        <v>22474</v>
      </c>
      <c r="C1475" s="13">
        <v>0.45723999999999998</v>
      </c>
      <c r="D1475" s="13">
        <v>0.68189999999999995</v>
      </c>
      <c r="E1475" s="13">
        <v>0.26129000000000002</v>
      </c>
      <c r="F1475" s="13">
        <v>0.96384000000000003</v>
      </c>
      <c r="G1475" s="13">
        <v>0</v>
      </c>
      <c r="H1475" s="13">
        <v>0.92684999999999995</v>
      </c>
      <c r="I1475" s="13">
        <v>0.79349000000000003</v>
      </c>
      <c r="J1475" s="13">
        <v>0.89707999999999999</v>
      </c>
      <c r="K1475" s="13">
        <v>0.67688999999999999</v>
      </c>
      <c r="L1475" s="13">
        <v>0.91769999999999996</v>
      </c>
      <c r="M1475" s="13">
        <v>0.78566999999999998</v>
      </c>
      <c r="N1475" s="13">
        <v>0.88915</v>
      </c>
      <c r="O1475" s="13">
        <v>0.63675000000000004</v>
      </c>
      <c r="P1475" s="13">
        <v>1.1308499999999999</v>
      </c>
      <c r="Q1475" s="13">
        <v>2.8281000000000001</v>
      </c>
      <c r="R1475" s="13">
        <v>0.86999000000000004</v>
      </c>
      <c r="S1475" s="13">
        <v>1.7658799999999999</v>
      </c>
      <c r="T1475" s="13">
        <v>0</v>
      </c>
      <c r="U1475" s="13">
        <v>4.1609999999999998E-3</v>
      </c>
      <c r="V1475" s="13">
        <v>1.387E-3</v>
      </c>
      <c r="W1475" s="13">
        <v>4.1609999999999998E-3</v>
      </c>
      <c r="X1475" s="13">
        <v>1.387E-3</v>
      </c>
      <c r="Y1475" s="13">
        <v>4.1609999999999998E-3</v>
      </c>
      <c r="Z1475" s="13">
        <v>1.387E-3</v>
      </c>
      <c r="AA1475" s="13">
        <v>4.1609999999999998E-3</v>
      </c>
      <c r="AB1475" s="13">
        <v>1.387E-3</v>
      </c>
    </row>
    <row r="1476" spans="1:28" x14ac:dyDescent="0.25">
      <c r="A1476" s="13">
        <v>263</v>
      </c>
      <c r="B1476" s="13">
        <v>22555.4</v>
      </c>
      <c r="C1476" s="13">
        <v>0.45138</v>
      </c>
      <c r="D1476" s="13">
        <v>0.67349000000000003</v>
      </c>
      <c r="E1476" s="13">
        <v>0.26201000000000002</v>
      </c>
      <c r="F1476" s="13">
        <v>0.96040999999999999</v>
      </c>
      <c r="G1476" s="13">
        <v>0</v>
      </c>
      <c r="H1476" s="13">
        <v>0.93008999999999997</v>
      </c>
      <c r="I1476" s="13">
        <v>0.79037000000000002</v>
      </c>
      <c r="J1476" s="13">
        <v>0.89686999999999995</v>
      </c>
      <c r="K1476" s="13">
        <v>0.67720000000000002</v>
      </c>
      <c r="L1476" s="13">
        <v>0.91917000000000004</v>
      </c>
      <c r="M1476" s="13">
        <v>0.78110000000000002</v>
      </c>
      <c r="N1476" s="13">
        <v>0.88734000000000002</v>
      </c>
      <c r="O1476" s="13">
        <v>0.63731000000000004</v>
      </c>
      <c r="P1476" s="13">
        <v>1.1282399999999999</v>
      </c>
      <c r="Q1476" s="13">
        <v>2.8317700000000001</v>
      </c>
      <c r="R1476" s="13">
        <v>0.87890000000000001</v>
      </c>
      <c r="S1476" s="13">
        <v>1.76397</v>
      </c>
      <c r="T1476" s="13">
        <v>0</v>
      </c>
      <c r="U1476" s="13">
        <v>4.0619999999999996E-3</v>
      </c>
      <c r="V1476" s="13">
        <v>1.354E-3</v>
      </c>
      <c r="W1476" s="13">
        <v>4.0619999999999996E-3</v>
      </c>
      <c r="X1476" s="13">
        <v>1.354E-3</v>
      </c>
      <c r="Y1476" s="13">
        <v>4.0619999999999996E-3</v>
      </c>
      <c r="Z1476" s="13">
        <v>1.354E-3</v>
      </c>
      <c r="AA1476" s="13">
        <v>4.0619999999999996E-3</v>
      </c>
      <c r="AB1476" s="13">
        <v>1.354E-3</v>
      </c>
    </row>
    <row r="1477" spans="1:28" x14ac:dyDescent="0.25">
      <c r="A1477" s="13">
        <v>264</v>
      </c>
      <c r="B1477" s="13">
        <v>22637.1</v>
      </c>
      <c r="C1477" s="13">
        <v>0.44680999999999998</v>
      </c>
      <c r="D1477" s="13">
        <v>0.67923999999999995</v>
      </c>
      <c r="E1477" s="13">
        <v>0.26083000000000001</v>
      </c>
      <c r="F1477" s="13">
        <v>0.95772000000000002</v>
      </c>
      <c r="G1477" s="13">
        <v>0</v>
      </c>
      <c r="H1477" s="13">
        <v>0.93122000000000005</v>
      </c>
      <c r="I1477" s="13">
        <v>0.78900000000000003</v>
      </c>
      <c r="J1477" s="13">
        <v>0.89559999999999995</v>
      </c>
      <c r="K1477" s="13">
        <v>0.67727999999999999</v>
      </c>
      <c r="L1477" s="13">
        <v>0.91991999999999996</v>
      </c>
      <c r="M1477" s="13">
        <v>0.77942999999999996</v>
      </c>
      <c r="N1477" s="13">
        <v>0.88615999999999995</v>
      </c>
      <c r="O1477" s="13">
        <v>0.63702000000000003</v>
      </c>
      <c r="P1477" s="13">
        <v>1.12642</v>
      </c>
      <c r="Q1477" s="13">
        <v>2.8392200000000001</v>
      </c>
      <c r="R1477" s="13">
        <v>0.88356000000000001</v>
      </c>
      <c r="S1477" s="13">
        <v>1.7634099999999999</v>
      </c>
      <c r="T1477" s="13">
        <v>0</v>
      </c>
      <c r="U1477" s="13">
        <v>3.9630000000000004E-3</v>
      </c>
      <c r="V1477" s="13">
        <v>1.3209999999999999E-3</v>
      </c>
      <c r="W1477" s="13">
        <v>3.9630000000000004E-3</v>
      </c>
      <c r="X1477" s="13">
        <v>1.3209999999999999E-3</v>
      </c>
      <c r="Y1477" s="13">
        <v>3.9630000000000004E-3</v>
      </c>
      <c r="Z1477" s="13">
        <v>1.3209999999999999E-3</v>
      </c>
      <c r="AA1477" s="13">
        <v>3.9630000000000004E-3</v>
      </c>
      <c r="AB1477" s="13">
        <v>1.3209999999999999E-3</v>
      </c>
    </row>
    <row r="1478" spans="1:28" x14ac:dyDescent="0.25">
      <c r="A1478" s="13">
        <v>265</v>
      </c>
      <c r="B1478" s="13">
        <v>22718.6</v>
      </c>
      <c r="C1478" s="13">
        <v>0.45073000000000002</v>
      </c>
      <c r="D1478" s="13">
        <v>0.68098999999999998</v>
      </c>
      <c r="E1478" s="13">
        <v>0.26121</v>
      </c>
      <c r="F1478" s="13">
        <v>0.95565999999999995</v>
      </c>
      <c r="G1478" s="13">
        <v>0</v>
      </c>
      <c r="H1478" s="13">
        <v>0.93222000000000005</v>
      </c>
      <c r="I1478" s="13">
        <v>0.78920999999999997</v>
      </c>
      <c r="J1478" s="13">
        <v>0.89564999999999995</v>
      </c>
      <c r="K1478" s="13">
        <v>0.67689999999999995</v>
      </c>
      <c r="L1478" s="13">
        <v>0.92091000000000001</v>
      </c>
      <c r="M1478" s="13">
        <v>0.77964999999999995</v>
      </c>
      <c r="N1478" s="13">
        <v>0.88641000000000003</v>
      </c>
      <c r="O1478" s="13">
        <v>0.63671999999999995</v>
      </c>
      <c r="P1478" s="13">
        <v>1.12534</v>
      </c>
      <c r="Q1478" s="13">
        <v>2.85039</v>
      </c>
      <c r="R1478" s="13">
        <v>0.88139000000000001</v>
      </c>
      <c r="S1478" s="13">
        <v>1.7626299999999999</v>
      </c>
      <c r="T1478" s="13">
        <v>0</v>
      </c>
      <c r="U1478" s="13">
        <v>3.8639999999999998E-3</v>
      </c>
      <c r="V1478" s="13">
        <v>1.2880000000000001E-3</v>
      </c>
      <c r="W1478" s="13">
        <v>3.8639999999999998E-3</v>
      </c>
      <c r="X1478" s="13">
        <v>1.2880000000000001E-3</v>
      </c>
      <c r="Y1478" s="13">
        <v>3.8639999999999998E-3</v>
      </c>
      <c r="Z1478" s="13">
        <v>1.2880000000000001E-3</v>
      </c>
      <c r="AA1478" s="13">
        <v>3.8639999999999998E-3</v>
      </c>
      <c r="AB1478" s="13">
        <v>1.2880000000000001E-3</v>
      </c>
    </row>
    <row r="1479" spans="1:28" x14ac:dyDescent="0.25">
      <c r="A1479" s="13">
        <v>266</v>
      </c>
      <c r="B1479" s="13">
        <v>22799.9</v>
      </c>
      <c r="C1479" s="13">
        <v>0.44950000000000001</v>
      </c>
      <c r="D1479" s="13">
        <v>0.66576000000000002</v>
      </c>
      <c r="E1479" s="13">
        <v>0.25846000000000002</v>
      </c>
      <c r="F1479" s="13">
        <v>0.95587</v>
      </c>
      <c r="G1479" s="13">
        <v>0</v>
      </c>
      <c r="H1479" s="13">
        <v>0.93257000000000001</v>
      </c>
      <c r="I1479" s="13">
        <v>0.79181999999999997</v>
      </c>
      <c r="J1479" s="13">
        <v>0.89607000000000003</v>
      </c>
      <c r="K1479" s="13">
        <v>0.67766999999999999</v>
      </c>
      <c r="L1479" s="13">
        <v>0.92061999999999999</v>
      </c>
      <c r="M1479" s="13">
        <v>0.78168000000000004</v>
      </c>
      <c r="N1479" s="13">
        <v>0.88643000000000005</v>
      </c>
      <c r="O1479" s="13">
        <v>0.63858000000000004</v>
      </c>
      <c r="P1479" s="13">
        <v>1.12385</v>
      </c>
      <c r="Q1479" s="13">
        <v>2.8597999999999999</v>
      </c>
      <c r="R1479" s="13">
        <v>0.88088999999999995</v>
      </c>
      <c r="S1479" s="13">
        <v>1.76386</v>
      </c>
      <c r="T1479" s="13">
        <v>0</v>
      </c>
      <c r="U1479" s="13">
        <v>3.7650000000000001E-3</v>
      </c>
      <c r="V1479" s="13">
        <v>1.255E-3</v>
      </c>
      <c r="W1479" s="13">
        <v>3.7650000000000001E-3</v>
      </c>
      <c r="X1479" s="13">
        <v>1.255E-3</v>
      </c>
      <c r="Y1479" s="13">
        <v>3.7650000000000001E-3</v>
      </c>
      <c r="Z1479" s="13">
        <v>1.255E-3</v>
      </c>
      <c r="AA1479" s="13">
        <v>3.7650000000000001E-3</v>
      </c>
      <c r="AB1479" s="13">
        <v>1.255E-3</v>
      </c>
    </row>
    <row r="1480" spans="1:28" x14ac:dyDescent="0.25">
      <c r="A1480" s="13">
        <v>267</v>
      </c>
      <c r="B1480" s="13">
        <v>22881.599999999999</v>
      </c>
      <c r="C1480" s="13">
        <v>0.44713000000000003</v>
      </c>
      <c r="D1480" s="13">
        <v>0.67369999999999997</v>
      </c>
      <c r="E1480" s="13">
        <v>0.25875999999999999</v>
      </c>
      <c r="F1480" s="13">
        <v>0.96145999999999998</v>
      </c>
      <c r="G1480" s="13">
        <v>0</v>
      </c>
      <c r="H1480" s="13">
        <v>0.93389999999999995</v>
      </c>
      <c r="I1480" s="13">
        <v>0.79239999999999999</v>
      </c>
      <c r="J1480" s="13">
        <v>0.89720999999999995</v>
      </c>
      <c r="K1480" s="13">
        <v>0.67876999999999998</v>
      </c>
      <c r="L1480" s="13">
        <v>0.92227999999999999</v>
      </c>
      <c r="M1480" s="13">
        <v>0.78254999999999997</v>
      </c>
      <c r="N1480" s="13">
        <v>0.88793</v>
      </c>
      <c r="O1480" s="13">
        <v>0.63870000000000005</v>
      </c>
      <c r="P1480" s="13">
        <v>1.12398</v>
      </c>
      <c r="Q1480" s="13">
        <v>2.8668499999999999</v>
      </c>
      <c r="R1480" s="13">
        <v>0.87807000000000002</v>
      </c>
      <c r="S1480" s="13">
        <v>1.7664200000000001</v>
      </c>
      <c r="T1480" s="13">
        <v>0</v>
      </c>
      <c r="U1480" s="13">
        <v>3.666E-3</v>
      </c>
      <c r="V1480" s="13">
        <v>1.222E-3</v>
      </c>
      <c r="W1480" s="13">
        <v>3.666E-3</v>
      </c>
      <c r="X1480" s="13">
        <v>1.222E-3</v>
      </c>
      <c r="Y1480" s="13">
        <v>3.666E-3</v>
      </c>
      <c r="Z1480" s="13">
        <v>1.222E-3</v>
      </c>
      <c r="AA1480" s="13">
        <v>3.666E-3</v>
      </c>
      <c r="AB1480" s="13">
        <v>1.222E-3</v>
      </c>
    </row>
    <row r="1481" spans="1:28" x14ac:dyDescent="0.25">
      <c r="A1481" s="13">
        <v>268</v>
      </c>
      <c r="B1481" s="13">
        <v>22963</v>
      </c>
      <c r="C1481" s="13">
        <v>0.45183000000000001</v>
      </c>
      <c r="D1481" s="13">
        <v>0.68825000000000003</v>
      </c>
      <c r="E1481" s="13">
        <v>0.26140000000000002</v>
      </c>
      <c r="F1481" s="13">
        <v>0.95735000000000003</v>
      </c>
      <c r="G1481" s="13">
        <v>0</v>
      </c>
      <c r="H1481" s="13">
        <v>0.93428999999999995</v>
      </c>
      <c r="I1481" s="13">
        <v>0.79066000000000003</v>
      </c>
      <c r="J1481" s="13">
        <v>0.89646000000000003</v>
      </c>
      <c r="K1481" s="13">
        <v>0.67888000000000004</v>
      </c>
      <c r="L1481" s="13">
        <v>0.92264000000000002</v>
      </c>
      <c r="M1481" s="13">
        <v>0.78081</v>
      </c>
      <c r="N1481" s="13">
        <v>0.88744999999999996</v>
      </c>
      <c r="O1481" s="13">
        <v>0.63815</v>
      </c>
      <c r="P1481" s="13">
        <v>1.1240300000000001</v>
      </c>
      <c r="Q1481" s="13">
        <v>2.8790300000000002</v>
      </c>
      <c r="R1481" s="13">
        <v>0.88068999999999997</v>
      </c>
      <c r="S1481" s="13">
        <v>1.76715</v>
      </c>
      <c r="T1481" s="13">
        <v>0</v>
      </c>
      <c r="U1481" s="13">
        <v>3.5669999999999999E-3</v>
      </c>
      <c r="V1481" s="13">
        <v>1.189E-3</v>
      </c>
      <c r="W1481" s="13">
        <v>3.5669999999999999E-3</v>
      </c>
      <c r="X1481" s="13">
        <v>1.189E-3</v>
      </c>
      <c r="Y1481" s="13">
        <v>3.5669999999999999E-3</v>
      </c>
      <c r="Z1481" s="13">
        <v>1.189E-3</v>
      </c>
      <c r="AA1481" s="13">
        <v>3.5669999999999999E-3</v>
      </c>
      <c r="AB1481" s="13">
        <v>1.189E-3</v>
      </c>
    </row>
    <row r="1482" spans="1:28" x14ac:dyDescent="0.25">
      <c r="A1482" s="13">
        <v>269</v>
      </c>
      <c r="B1482" s="13">
        <v>23044.6</v>
      </c>
      <c r="C1482" s="13">
        <v>0.44790000000000002</v>
      </c>
      <c r="D1482" s="13">
        <v>0.67193000000000003</v>
      </c>
      <c r="E1482" s="13">
        <v>0.25801000000000002</v>
      </c>
      <c r="F1482" s="13">
        <v>0.95482999999999996</v>
      </c>
      <c r="G1482" s="13">
        <v>0</v>
      </c>
      <c r="H1482" s="13">
        <v>0.93820999999999999</v>
      </c>
      <c r="I1482" s="13">
        <v>0.79237999999999997</v>
      </c>
      <c r="J1482" s="13">
        <v>0.89678000000000002</v>
      </c>
      <c r="K1482" s="13">
        <v>0.67813000000000001</v>
      </c>
      <c r="L1482" s="13">
        <v>0.92618999999999996</v>
      </c>
      <c r="M1482" s="13">
        <v>0.78222999999999998</v>
      </c>
      <c r="N1482" s="13">
        <v>0.88722999999999996</v>
      </c>
      <c r="O1482" s="13">
        <v>0.63873999999999997</v>
      </c>
      <c r="P1482" s="13">
        <v>1.12415</v>
      </c>
      <c r="Q1482" s="13">
        <v>2.87852</v>
      </c>
      <c r="R1482" s="13">
        <v>0.88422999999999996</v>
      </c>
      <c r="S1482" s="13">
        <v>1.76763</v>
      </c>
      <c r="T1482" s="13">
        <v>0</v>
      </c>
      <c r="U1482" s="13">
        <v>3.4680000000000002E-3</v>
      </c>
      <c r="V1482" s="13">
        <v>1.1559999999999999E-3</v>
      </c>
      <c r="W1482" s="13">
        <v>3.4680000000000002E-3</v>
      </c>
      <c r="X1482" s="13">
        <v>1.1559999999999999E-3</v>
      </c>
      <c r="Y1482" s="13">
        <v>3.4680000000000002E-3</v>
      </c>
      <c r="Z1482" s="13">
        <v>1.1559999999999999E-3</v>
      </c>
      <c r="AA1482" s="13">
        <v>3.4680000000000002E-3</v>
      </c>
      <c r="AB1482" s="13">
        <v>1.1559999999999999E-3</v>
      </c>
    </row>
    <row r="1483" spans="1:28" x14ac:dyDescent="0.25">
      <c r="A1483" s="13">
        <v>270</v>
      </c>
      <c r="B1483" s="13">
        <v>23125.9</v>
      </c>
      <c r="C1483" s="13">
        <v>0.44235000000000002</v>
      </c>
      <c r="D1483" s="13">
        <v>0.67290000000000005</v>
      </c>
      <c r="E1483" s="13">
        <v>0.25567000000000001</v>
      </c>
      <c r="F1483" s="13">
        <v>0.95196999999999998</v>
      </c>
      <c r="G1483" s="13">
        <v>0</v>
      </c>
      <c r="H1483" s="13">
        <v>0.93652000000000002</v>
      </c>
      <c r="I1483" s="13">
        <v>0.79129000000000005</v>
      </c>
      <c r="J1483" s="13">
        <v>0.89558000000000004</v>
      </c>
      <c r="K1483" s="13">
        <v>0.67827999999999999</v>
      </c>
      <c r="L1483" s="13">
        <v>0.92518999999999996</v>
      </c>
      <c r="M1483" s="13">
        <v>0.78171999999999997</v>
      </c>
      <c r="N1483" s="13">
        <v>0.88634000000000002</v>
      </c>
      <c r="O1483" s="13">
        <v>0.63773000000000002</v>
      </c>
      <c r="P1483" s="13">
        <v>1.1244799999999999</v>
      </c>
      <c r="Q1483" s="13">
        <v>2.87662</v>
      </c>
      <c r="R1483" s="13">
        <v>0.88566</v>
      </c>
      <c r="S1483" s="13">
        <v>1.7683599999999999</v>
      </c>
      <c r="T1483" s="13">
        <v>0</v>
      </c>
      <c r="U1483" s="13">
        <v>3.369E-3</v>
      </c>
      <c r="V1483" s="13">
        <v>1.1230000000000001E-3</v>
      </c>
      <c r="W1483" s="13">
        <v>3.369E-3</v>
      </c>
      <c r="X1483" s="13">
        <v>1.1230000000000001E-3</v>
      </c>
      <c r="Y1483" s="13">
        <v>3.369E-3</v>
      </c>
      <c r="Z1483" s="13">
        <v>1.1230000000000001E-3</v>
      </c>
      <c r="AA1483" s="13">
        <v>3.369E-3</v>
      </c>
      <c r="AB1483" s="13">
        <v>1.1230000000000001E-3</v>
      </c>
    </row>
    <row r="1484" spans="1:28" x14ac:dyDescent="0.25">
      <c r="A1484" s="13">
        <v>271</v>
      </c>
      <c r="B1484" s="13">
        <v>23207.599999999999</v>
      </c>
      <c r="C1484" s="13">
        <v>0.43863000000000002</v>
      </c>
      <c r="D1484" s="13">
        <v>0.65076000000000001</v>
      </c>
      <c r="E1484" s="13">
        <v>0.25280000000000002</v>
      </c>
      <c r="F1484" s="13">
        <v>0.94857000000000002</v>
      </c>
      <c r="G1484" s="13">
        <v>0</v>
      </c>
      <c r="H1484" s="13">
        <v>0.93771000000000004</v>
      </c>
      <c r="I1484" s="13">
        <v>0.79442999999999997</v>
      </c>
      <c r="J1484" s="13">
        <v>0.89729000000000003</v>
      </c>
      <c r="K1484" s="13">
        <v>0.67869999999999997</v>
      </c>
      <c r="L1484" s="13">
        <v>0.92539000000000005</v>
      </c>
      <c r="M1484" s="13">
        <v>0.78398999999999996</v>
      </c>
      <c r="N1484" s="13">
        <v>0.88676999999999995</v>
      </c>
      <c r="O1484" s="13">
        <v>0.63844000000000001</v>
      </c>
      <c r="P1484" s="13">
        <v>1.1241699999999999</v>
      </c>
      <c r="Q1484" s="13">
        <v>2.8896099999999998</v>
      </c>
      <c r="R1484" s="13">
        <v>0.87961999999999996</v>
      </c>
      <c r="S1484" s="13">
        <v>1.7693700000000001</v>
      </c>
      <c r="T1484" s="13">
        <v>0</v>
      </c>
      <c r="U1484" s="13">
        <v>3.2699999999999999E-3</v>
      </c>
      <c r="V1484" s="13">
        <v>1.09E-3</v>
      </c>
      <c r="W1484" s="13">
        <v>3.2699999999999999E-3</v>
      </c>
      <c r="X1484" s="13">
        <v>1.09E-3</v>
      </c>
      <c r="Y1484" s="13">
        <v>3.2699999999999999E-3</v>
      </c>
      <c r="Z1484" s="13">
        <v>1.09E-3</v>
      </c>
      <c r="AA1484" s="13">
        <v>3.2699999999999999E-3</v>
      </c>
      <c r="AB1484" s="13">
        <v>1.09E-3</v>
      </c>
    </row>
    <row r="1485" spans="1:28" x14ac:dyDescent="0.25">
      <c r="A1485" s="13">
        <v>272</v>
      </c>
      <c r="B1485" s="13">
        <v>23289</v>
      </c>
      <c r="C1485" s="13">
        <v>0.44529999999999997</v>
      </c>
      <c r="D1485" s="13">
        <v>0.67154000000000003</v>
      </c>
      <c r="E1485" s="13">
        <v>0.25874000000000003</v>
      </c>
      <c r="F1485" s="13">
        <v>0.95148999999999995</v>
      </c>
      <c r="G1485" s="13">
        <v>0</v>
      </c>
      <c r="H1485" s="13">
        <v>0.93894</v>
      </c>
      <c r="I1485" s="13">
        <v>0.79359999999999997</v>
      </c>
      <c r="J1485" s="13">
        <v>0.89709000000000005</v>
      </c>
      <c r="K1485" s="13">
        <v>0.67871999999999999</v>
      </c>
      <c r="L1485" s="13">
        <v>0.92659000000000002</v>
      </c>
      <c r="M1485" s="13">
        <v>0.78315999999999997</v>
      </c>
      <c r="N1485" s="13">
        <v>0.88702000000000003</v>
      </c>
      <c r="O1485" s="13">
        <v>0.63866000000000001</v>
      </c>
      <c r="P1485" s="13">
        <v>1.1234500000000001</v>
      </c>
      <c r="Q1485" s="13">
        <v>2.8894500000000001</v>
      </c>
      <c r="R1485" s="13">
        <v>0.87995000000000001</v>
      </c>
      <c r="S1485" s="13">
        <v>1.7690399999999999</v>
      </c>
      <c r="T1485" s="13">
        <v>0</v>
      </c>
      <c r="U1485" s="13">
        <v>3.1710000000000002E-3</v>
      </c>
      <c r="V1485" s="13">
        <v>1.057E-3</v>
      </c>
      <c r="W1485" s="13">
        <v>3.1710000000000002E-3</v>
      </c>
      <c r="X1485" s="13">
        <v>1.057E-3</v>
      </c>
      <c r="Y1485" s="13">
        <v>3.1710000000000002E-3</v>
      </c>
      <c r="Z1485" s="13">
        <v>1.057E-3</v>
      </c>
      <c r="AA1485" s="13">
        <v>3.1710000000000002E-3</v>
      </c>
      <c r="AB1485" s="13">
        <v>1.057E-3</v>
      </c>
    </row>
    <row r="1486" spans="1:28" x14ac:dyDescent="0.25">
      <c r="A1486" s="13">
        <v>273</v>
      </c>
      <c r="B1486" s="13">
        <v>23370.3</v>
      </c>
      <c r="C1486" s="13">
        <v>0.43390000000000001</v>
      </c>
      <c r="D1486" s="13">
        <v>0.65610000000000002</v>
      </c>
      <c r="E1486" s="13">
        <v>0.253</v>
      </c>
      <c r="F1486" s="13">
        <v>0.94849000000000006</v>
      </c>
      <c r="G1486" s="13">
        <v>0</v>
      </c>
      <c r="H1486" s="13">
        <v>0.93728999999999996</v>
      </c>
      <c r="I1486" s="13">
        <v>0.79442999999999997</v>
      </c>
      <c r="J1486" s="13">
        <v>0.89671000000000001</v>
      </c>
      <c r="K1486" s="13">
        <v>0.67798999999999998</v>
      </c>
      <c r="L1486" s="13">
        <v>0.92462999999999995</v>
      </c>
      <c r="M1486" s="13">
        <v>0.78371000000000002</v>
      </c>
      <c r="N1486" s="13">
        <v>0.88666999999999996</v>
      </c>
      <c r="O1486" s="13">
        <v>0.63871999999999995</v>
      </c>
      <c r="P1486" s="13">
        <v>1.1233299999999999</v>
      </c>
      <c r="Q1486" s="13">
        <v>2.8875899999999999</v>
      </c>
      <c r="R1486" s="13">
        <v>0.88090999999999997</v>
      </c>
      <c r="S1486" s="13">
        <v>1.76827</v>
      </c>
      <c r="T1486" s="13">
        <v>0</v>
      </c>
      <c r="U1486" s="13">
        <v>3.0720000000000001E-3</v>
      </c>
      <c r="V1486" s="13">
        <v>1.024E-3</v>
      </c>
      <c r="W1486" s="13">
        <v>3.0720000000000001E-3</v>
      </c>
      <c r="X1486" s="13">
        <v>1.024E-3</v>
      </c>
      <c r="Y1486" s="13">
        <v>3.0720000000000001E-3</v>
      </c>
      <c r="Z1486" s="13">
        <v>1.024E-3</v>
      </c>
      <c r="AA1486" s="13">
        <v>3.0720000000000001E-3</v>
      </c>
      <c r="AB1486" s="13">
        <v>1.024E-3</v>
      </c>
    </row>
    <row r="1487" spans="1:28" x14ac:dyDescent="0.25">
      <c r="A1487" s="13">
        <v>274</v>
      </c>
      <c r="B1487" s="13">
        <v>23451.8</v>
      </c>
      <c r="C1487" s="13">
        <v>0.43925999999999998</v>
      </c>
      <c r="D1487" s="13">
        <v>0.66242999999999996</v>
      </c>
      <c r="E1487" s="13">
        <v>0.25702000000000003</v>
      </c>
      <c r="F1487" s="13">
        <v>0.95330000000000004</v>
      </c>
      <c r="G1487" s="13">
        <v>0</v>
      </c>
      <c r="H1487" s="13">
        <v>0.93811</v>
      </c>
      <c r="I1487" s="13">
        <v>0.79588000000000003</v>
      </c>
      <c r="J1487" s="13">
        <v>0.89773000000000003</v>
      </c>
      <c r="K1487" s="13">
        <v>0.67854999999999999</v>
      </c>
      <c r="L1487" s="13">
        <v>0.92488999999999999</v>
      </c>
      <c r="M1487" s="13">
        <v>0.78486999999999996</v>
      </c>
      <c r="N1487" s="13">
        <v>0.88732</v>
      </c>
      <c r="O1487" s="13">
        <v>0.63888999999999996</v>
      </c>
      <c r="P1487" s="13">
        <v>1.12439</v>
      </c>
      <c r="Q1487" s="13">
        <v>2.9007200000000002</v>
      </c>
      <c r="R1487" s="13">
        <v>0.88068000000000002</v>
      </c>
      <c r="S1487" s="13">
        <v>1.7699800000000001</v>
      </c>
      <c r="T1487" s="13">
        <v>0</v>
      </c>
      <c r="U1487" s="13">
        <v>2.9729999999999999E-3</v>
      </c>
      <c r="V1487" s="13">
        <v>9.9099999999999991E-4</v>
      </c>
      <c r="W1487" s="13">
        <v>2.9729999999999999E-3</v>
      </c>
      <c r="X1487" s="13">
        <v>9.9099999999999991E-4</v>
      </c>
      <c r="Y1487" s="13">
        <v>2.9729999999999999E-3</v>
      </c>
      <c r="Z1487" s="13">
        <v>9.9099999999999991E-4</v>
      </c>
      <c r="AA1487" s="13">
        <v>2.9729999999999999E-3</v>
      </c>
      <c r="AB1487" s="13">
        <v>9.9099999999999991E-4</v>
      </c>
    </row>
    <row r="1488" spans="1:28" x14ac:dyDescent="0.25">
      <c r="A1488" s="13">
        <v>275</v>
      </c>
      <c r="B1488" s="13">
        <v>23532.9</v>
      </c>
      <c r="C1488" s="13">
        <v>0.43382999999999999</v>
      </c>
      <c r="D1488" s="13">
        <v>0.65708999999999995</v>
      </c>
      <c r="E1488" s="13">
        <v>0.25275999999999998</v>
      </c>
      <c r="F1488" s="13">
        <v>0.94374000000000002</v>
      </c>
      <c r="G1488" s="13">
        <v>0</v>
      </c>
      <c r="H1488" s="13">
        <v>0.9375</v>
      </c>
      <c r="I1488" s="13">
        <v>0.79530000000000001</v>
      </c>
      <c r="J1488" s="13">
        <v>0.89790000000000003</v>
      </c>
      <c r="K1488" s="13">
        <v>0.67906</v>
      </c>
      <c r="L1488" s="13">
        <v>0.92520000000000002</v>
      </c>
      <c r="M1488" s="13">
        <v>0.78486999999999996</v>
      </c>
      <c r="N1488" s="13">
        <v>0.88805999999999996</v>
      </c>
      <c r="O1488" s="13">
        <v>0.63973000000000002</v>
      </c>
      <c r="P1488" s="13">
        <v>1.12412</v>
      </c>
      <c r="Q1488" s="13">
        <v>2.9077000000000002</v>
      </c>
      <c r="R1488" s="13">
        <v>0.87753000000000003</v>
      </c>
      <c r="S1488" s="13">
        <v>1.7702500000000001</v>
      </c>
      <c r="T1488" s="13">
        <v>0</v>
      </c>
      <c r="U1488" s="13">
        <v>2.8739999999999998E-3</v>
      </c>
      <c r="V1488" s="13">
        <v>9.5799999999999998E-4</v>
      </c>
      <c r="W1488" s="13">
        <v>2.8739999999999998E-3</v>
      </c>
      <c r="X1488" s="13">
        <v>9.5799999999999998E-4</v>
      </c>
      <c r="Y1488" s="13">
        <v>2.8739999999999998E-3</v>
      </c>
      <c r="Z1488" s="13">
        <v>9.5799999999999998E-4</v>
      </c>
      <c r="AA1488" s="13">
        <v>2.8739999999999998E-3</v>
      </c>
      <c r="AB1488" s="13">
        <v>9.5799999999999998E-4</v>
      </c>
    </row>
    <row r="1489" spans="1:28" x14ac:dyDescent="0.25">
      <c r="A1489" s="13">
        <v>276</v>
      </c>
      <c r="B1489" s="13">
        <v>23614.400000000001</v>
      </c>
      <c r="C1489" s="13">
        <v>0.43431999999999998</v>
      </c>
      <c r="D1489" s="13">
        <v>0.65480000000000005</v>
      </c>
      <c r="E1489" s="13">
        <v>0.25341999999999998</v>
      </c>
      <c r="F1489" s="13">
        <v>0.94433999999999996</v>
      </c>
      <c r="G1489" s="13">
        <v>0</v>
      </c>
      <c r="H1489" s="13">
        <v>0.93723999999999996</v>
      </c>
      <c r="I1489" s="13">
        <v>0.79664999999999997</v>
      </c>
      <c r="J1489" s="13">
        <v>0.89915</v>
      </c>
      <c r="K1489" s="13">
        <v>0.67898999999999998</v>
      </c>
      <c r="L1489" s="13">
        <v>0.92496</v>
      </c>
      <c r="M1489" s="13">
        <v>0.78620999999999996</v>
      </c>
      <c r="N1489" s="13">
        <v>0.88841000000000003</v>
      </c>
      <c r="O1489" s="13">
        <v>0.63954</v>
      </c>
      <c r="P1489" s="13">
        <v>1.1257699999999999</v>
      </c>
      <c r="Q1489" s="13">
        <v>2.9164699999999999</v>
      </c>
      <c r="R1489" s="13">
        <v>0.87453999999999998</v>
      </c>
      <c r="S1489" s="13">
        <v>1.7735000000000001</v>
      </c>
      <c r="T1489" s="13">
        <v>0</v>
      </c>
      <c r="U1489" s="13">
        <v>2.7750000000000001E-3</v>
      </c>
      <c r="V1489" s="13">
        <v>9.2500000000000004E-4</v>
      </c>
      <c r="W1489" s="13">
        <v>2.7750000000000001E-3</v>
      </c>
      <c r="X1489" s="13">
        <v>9.2500000000000004E-4</v>
      </c>
      <c r="Y1489" s="13">
        <v>2.7750000000000001E-3</v>
      </c>
      <c r="Z1489" s="13">
        <v>9.2500000000000004E-4</v>
      </c>
      <c r="AA1489" s="13">
        <v>2.7750000000000001E-3</v>
      </c>
      <c r="AB1489" s="13">
        <v>9.2500000000000004E-4</v>
      </c>
    </row>
    <row r="1490" spans="1:28" x14ac:dyDescent="0.25">
      <c r="A1490" s="13">
        <v>277</v>
      </c>
      <c r="B1490" s="13">
        <v>23695.8</v>
      </c>
      <c r="C1490" s="13">
        <v>0.43535000000000001</v>
      </c>
      <c r="D1490" s="13">
        <v>0.66888999999999998</v>
      </c>
      <c r="E1490" s="13">
        <v>0.25552999999999998</v>
      </c>
      <c r="F1490" s="13">
        <v>0.94777999999999996</v>
      </c>
      <c r="G1490" s="13">
        <v>0</v>
      </c>
      <c r="H1490" s="13">
        <v>0.93783000000000005</v>
      </c>
      <c r="I1490" s="13">
        <v>0.79598000000000002</v>
      </c>
      <c r="J1490" s="13">
        <v>0.89953000000000005</v>
      </c>
      <c r="K1490" s="13">
        <v>0.67932999999999999</v>
      </c>
      <c r="L1490" s="13">
        <v>0.92586999999999997</v>
      </c>
      <c r="M1490" s="13">
        <v>0.78583000000000003</v>
      </c>
      <c r="N1490" s="13">
        <v>0.88932</v>
      </c>
      <c r="O1490" s="13">
        <v>0.63961999999999997</v>
      </c>
      <c r="P1490" s="13">
        <v>1.1264700000000001</v>
      </c>
      <c r="Q1490" s="13">
        <v>2.9279600000000001</v>
      </c>
      <c r="R1490" s="13">
        <v>0.87565999999999999</v>
      </c>
      <c r="S1490" s="13">
        <v>1.7773699999999999</v>
      </c>
      <c r="T1490" s="13">
        <v>0</v>
      </c>
      <c r="U1490" s="13">
        <v>2.676E-3</v>
      </c>
      <c r="V1490" s="13">
        <v>8.92E-4</v>
      </c>
      <c r="W1490" s="13">
        <v>2.676E-3</v>
      </c>
      <c r="X1490" s="13">
        <v>8.92E-4</v>
      </c>
      <c r="Y1490" s="13">
        <v>2.676E-3</v>
      </c>
      <c r="Z1490" s="13">
        <v>8.92E-4</v>
      </c>
      <c r="AA1490" s="13">
        <v>2.676E-3</v>
      </c>
      <c r="AB1490" s="13">
        <v>8.92E-4</v>
      </c>
    </row>
    <row r="1491" spans="1:28" x14ac:dyDescent="0.25">
      <c r="A1491" s="13">
        <v>278</v>
      </c>
      <c r="B1491" s="13">
        <v>23777.1</v>
      </c>
      <c r="C1491" s="13">
        <v>0.43203999999999998</v>
      </c>
      <c r="D1491" s="13">
        <v>0.65893000000000002</v>
      </c>
      <c r="E1491" s="13">
        <v>0.25416</v>
      </c>
      <c r="F1491" s="13">
        <v>0.95526</v>
      </c>
      <c r="G1491" s="13">
        <v>0</v>
      </c>
      <c r="H1491" s="13">
        <v>0.93737000000000004</v>
      </c>
      <c r="I1491" s="13">
        <v>0.79732999999999998</v>
      </c>
      <c r="J1491" s="13">
        <v>0.89990000000000003</v>
      </c>
      <c r="K1491" s="13">
        <v>0.67952999999999997</v>
      </c>
      <c r="L1491" s="13">
        <v>0.92645999999999995</v>
      </c>
      <c r="M1491" s="13">
        <v>0.78805000000000003</v>
      </c>
      <c r="N1491" s="13">
        <v>0.89015</v>
      </c>
      <c r="O1491" s="13">
        <v>0.63917999999999997</v>
      </c>
      <c r="P1491" s="13">
        <v>1.1268800000000001</v>
      </c>
      <c r="Q1491" s="13">
        <v>2.9247899999999998</v>
      </c>
      <c r="R1491" s="13">
        <v>0.87092000000000003</v>
      </c>
      <c r="S1491" s="13">
        <v>1.77898</v>
      </c>
      <c r="T1491" s="13">
        <v>0</v>
      </c>
      <c r="U1491" s="13">
        <v>2.5769999999999999E-3</v>
      </c>
      <c r="V1491" s="13">
        <v>8.5899999999999995E-4</v>
      </c>
      <c r="W1491" s="13">
        <v>2.5769999999999999E-3</v>
      </c>
      <c r="X1491" s="13">
        <v>8.5899999999999995E-4</v>
      </c>
      <c r="Y1491" s="13">
        <v>2.5769999999999999E-3</v>
      </c>
      <c r="Z1491" s="13">
        <v>8.5899999999999995E-4</v>
      </c>
      <c r="AA1491" s="13">
        <v>2.5769999999999999E-3</v>
      </c>
      <c r="AB1491" s="13">
        <v>8.5899999999999995E-4</v>
      </c>
    </row>
    <row r="1492" spans="1:28" x14ac:dyDescent="0.25">
      <c r="A1492" s="13">
        <v>279</v>
      </c>
      <c r="B1492" s="13">
        <v>23858.3</v>
      </c>
      <c r="C1492" s="13">
        <v>0.43524000000000002</v>
      </c>
      <c r="D1492" s="13">
        <v>0.66305999999999998</v>
      </c>
      <c r="E1492" s="13">
        <v>0.25076999999999999</v>
      </c>
      <c r="F1492" s="13">
        <v>0.94989999999999997</v>
      </c>
      <c r="G1492" s="13">
        <v>0</v>
      </c>
      <c r="H1492" s="13">
        <v>0.93859000000000004</v>
      </c>
      <c r="I1492" s="13">
        <v>0.79762</v>
      </c>
      <c r="J1492" s="13">
        <v>0.89966000000000002</v>
      </c>
      <c r="K1492" s="13">
        <v>0.68008999999999997</v>
      </c>
      <c r="L1492" s="13">
        <v>0.92766999999999999</v>
      </c>
      <c r="M1492" s="13">
        <v>0.78834000000000004</v>
      </c>
      <c r="N1492" s="13">
        <v>0.89002000000000003</v>
      </c>
      <c r="O1492" s="13">
        <v>0.63922000000000001</v>
      </c>
      <c r="P1492" s="13">
        <v>1.12599</v>
      </c>
      <c r="Q1492" s="13">
        <v>2.9221599999999999</v>
      </c>
      <c r="R1492" s="13">
        <v>0.87197999999999998</v>
      </c>
      <c r="S1492" s="13">
        <v>1.77678</v>
      </c>
      <c r="T1492" s="13">
        <v>0</v>
      </c>
      <c r="U1492" s="13">
        <v>2.4780000000000002E-3</v>
      </c>
      <c r="V1492" s="13">
        <v>8.2600000000000002E-4</v>
      </c>
      <c r="W1492" s="13">
        <v>2.4780000000000002E-3</v>
      </c>
      <c r="X1492" s="13">
        <v>8.2600000000000002E-4</v>
      </c>
      <c r="Y1492" s="13">
        <v>2.4780000000000002E-3</v>
      </c>
      <c r="Z1492" s="13">
        <v>8.2600000000000002E-4</v>
      </c>
      <c r="AA1492" s="13">
        <v>2.4780000000000002E-3</v>
      </c>
      <c r="AB1492" s="13">
        <v>8.2600000000000002E-4</v>
      </c>
    </row>
    <row r="1493" spans="1:28" x14ac:dyDescent="0.25">
      <c r="A1493" s="13">
        <v>280</v>
      </c>
      <c r="B1493" s="13">
        <v>23939.8</v>
      </c>
      <c r="C1493" s="13">
        <v>0.43371999999999999</v>
      </c>
      <c r="D1493" s="13">
        <v>0.66776999999999997</v>
      </c>
      <c r="E1493" s="13">
        <v>0.25347999999999998</v>
      </c>
      <c r="F1493" s="13">
        <v>0.94832000000000005</v>
      </c>
      <c r="G1493" s="13">
        <v>0</v>
      </c>
      <c r="H1493" s="13">
        <v>0.93788000000000005</v>
      </c>
      <c r="I1493" s="13">
        <v>0.79674999999999996</v>
      </c>
      <c r="J1493" s="13">
        <v>0.89939000000000002</v>
      </c>
      <c r="K1493" s="13">
        <v>0.67906</v>
      </c>
      <c r="L1493" s="13">
        <v>0.92696000000000001</v>
      </c>
      <c r="M1493" s="13">
        <v>0.78747</v>
      </c>
      <c r="N1493" s="13">
        <v>0.88954999999999995</v>
      </c>
      <c r="O1493" s="13">
        <v>0.63870000000000005</v>
      </c>
      <c r="P1493" s="13">
        <v>1.12582</v>
      </c>
      <c r="Q1493" s="13">
        <v>2.91655</v>
      </c>
      <c r="R1493" s="13">
        <v>0.87111000000000005</v>
      </c>
      <c r="S1493" s="13">
        <v>1.77641</v>
      </c>
      <c r="T1493" s="13">
        <v>0</v>
      </c>
      <c r="U1493" s="13">
        <v>2.379E-3</v>
      </c>
      <c r="V1493" s="13">
        <v>7.9299999999999998E-4</v>
      </c>
      <c r="W1493" s="13">
        <v>2.379E-3</v>
      </c>
      <c r="X1493" s="13">
        <v>7.9299999999999998E-4</v>
      </c>
      <c r="Y1493" s="13">
        <v>2.379E-3</v>
      </c>
      <c r="Z1493" s="13">
        <v>7.9299999999999998E-4</v>
      </c>
      <c r="AA1493" s="13">
        <v>2.379E-3</v>
      </c>
      <c r="AB1493" s="13">
        <v>7.9299999999999998E-4</v>
      </c>
    </row>
    <row r="1494" spans="1:28" x14ac:dyDescent="0.25">
      <c r="A1494" s="13">
        <v>281</v>
      </c>
      <c r="B1494" s="13">
        <v>24021.3</v>
      </c>
      <c r="C1494" s="13">
        <v>0.43435000000000001</v>
      </c>
      <c r="D1494" s="13">
        <v>0.66007000000000005</v>
      </c>
      <c r="E1494" s="13">
        <v>0.25296999999999997</v>
      </c>
      <c r="F1494" s="13">
        <v>0.94767000000000001</v>
      </c>
      <c r="G1494" s="13">
        <v>0</v>
      </c>
      <c r="H1494" s="13">
        <v>0.93825000000000003</v>
      </c>
      <c r="I1494" s="13">
        <v>0.79732000000000003</v>
      </c>
      <c r="J1494" s="13">
        <v>0.89914000000000005</v>
      </c>
      <c r="K1494" s="13">
        <v>0.67962999999999996</v>
      </c>
      <c r="L1494" s="13">
        <v>0.92698999999999998</v>
      </c>
      <c r="M1494" s="13">
        <v>0.78774999999999995</v>
      </c>
      <c r="N1494" s="13">
        <v>0.88953000000000004</v>
      </c>
      <c r="O1494" s="13">
        <v>0.63907999999999998</v>
      </c>
      <c r="P1494" s="13">
        <v>1.1248400000000001</v>
      </c>
      <c r="Q1494" s="13">
        <v>2.91438</v>
      </c>
      <c r="R1494" s="13">
        <v>0.87361999999999995</v>
      </c>
      <c r="S1494" s="13">
        <v>1.77502</v>
      </c>
      <c r="T1494" s="13">
        <v>0</v>
      </c>
      <c r="U1494" s="13">
        <v>2.2799999999999999E-3</v>
      </c>
      <c r="V1494" s="13">
        <v>7.6000000000000004E-4</v>
      </c>
      <c r="W1494" s="13">
        <v>2.2799999999999999E-3</v>
      </c>
      <c r="X1494" s="13">
        <v>7.6000000000000004E-4</v>
      </c>
      <c r="Y1494" s="13">
        <v>2.2799999999999999E-3</v>
      </c>
      <c r="Z1494" s="13">
        <v>7.6000000000000004E-4</v>
      </c>
      <c r="AA1494" s="13">
        <v>2.2799999999999999E-3</v>
      </c>
      <c r="AB1494" s="13">
        <v>7.6000000000000004E-4</v>
      </c>
    </row>
    <row r="1495" spans="1:28" x14ac:dyDescent="0.25">
      <c r="A1495" s="13">
        <v>282</v>
      </c>
      <c r="B1495" s="13">
        <v>24103.3</v>
      </c>
      <c r="C1495" s="13">
        <v>0.43291000000000002</v>
      </c>
      <c r="D1495" s="13">
        <v>0.65959999999999996</v>
      </c>
      <c r="E1495" s="13">
        <v>0.25244</v>
      </c>
      <c r="F1495" s="13">
        <v>0.94540999999999997</v>
      </c>
      <c r="G1495" s="13">
        <v>0</v>
      </c>
      <c r="H1495" s="13">
        <v>0.93830000000000002</v>
      </c>
      <c r="I1495" s="13">
        <v>0.79210999999999998</v>
      </c>
      <c r="J1495" s="13">
        <v>0.89866000000000001</v>
      </c>
      <c r="K1495" s="13">
        <v>0.67969999999999997</v>
      </c>
      <c r="L1495" s="13">
        <v>0.92766000000000004</v>
      </c>
      <c r="M1495" s="13">
        <v>0.78312999999999999</v>
      </c>
      <c r="N1495" s="13">
        <v>0.88917000000000002</v>
      </c>
      <c r="O1495" s="13">
        <v>0.63932999999999995</v>
      </c>
      <c r="P1495" s="13">
        <v>1.1240699999999999</v>
      </c>
      <c r="Q1495" s="13">
        <v>2.9192300000000002</v>
      </c>
      <c r="R1495" s="13">
        <v>0.87853000000000003</v>
      </c>
      <c r="S1495" s="13">
        <v>1.77475</v>
      </c>
      <c r="T1495" s="13">
        <v>0</v>
      </c>
      <c r="U1495" s="13">
        <v>2.1810000000000002E-3</v>
      </c>
      <c r="V1495" s="13">
        <v>7.27E-4</v>
      </c>
      <c r="W1495" s="13">
        <v>2.1810000000000002E-3</v>
      </c>
      <c r="X1495" s="13">
        <v>7.27E-4</v>
      </c>
      <c r="Y1495" s="13">
        <v>2.1810000000000002E-3</v>
      </c>
      <c r="Z1495" s="13">
        <v>7.27E-4</v>
      </c>
      <c r="AA1495" s="13">
        <v>2.1810000000000002E-3</v>
      </c>
      <c r="AB1495" s="13">
        <v>7.27E-4</v>
      </c>
    </row>
    <row r="1496" spans="1:28" x14ac:dyDescent="0.25">
      <c r="A1496" s="13">
        <v>283</v>
      </c>
      <c r="B1496" s="13">
        <v>24185.1</v>
      </c>
      <c r="C1496" s="13">
        <v>0.42892999999999998</v>
      </c>
      <c r="D1496" s="13">
        <v>0.64334999999999998</v>
      </c>
      <c r="E1496" s="13">
        <v>0.24858</v>
      </c>
      <c r="F1496" s="13">
        <v>0.94599</v>
      </c>
      <c r="G1496" s="13">
        <v>0</v>
      </c>
      <c r="H1496" s="13">
        <v>0.93915000000000004</v>
      </c>
      <c r="I1496" s="13">
        <v>0.79181999999999997</v>
      </c>
      <c r="J1496" s="13">
        <v>0.89829000000000003</v>
      </c>
      <c r="K1496" s="13">
        <v>0.67974999999999997</v>
      </c>
      <c r="L1496" s="13">
        <v>0.92918000000000001</v>
      </c>
      <c r="M1496" s="13">
        <v>0.78342000000000001</v>
      </c>
      <c r="N1496" s="13">
        <v>0.88951000000000002</v>
      </c>
      <c r="O1496" s="13">
        <v>0.63968000000000003</v>
      </c>
      <c r="P1496" s="13">
        <v>1.123</v>
      </c>
      <c r="Q1496" s="13">
        <v>2.9130699999999998</v>
      </c>
      <c r="R1496" s="13">
        <v>0.88065000000000004</v>
      </c>
      <c r="S1496" s="13">
        <v>1.7726599999999999</v>
      </c>
      <c r="T1496" s="13">
        <v>0</v>
      </c>
      <c r="U1496" s="13">
        <v>2.0820000000000001E-3</v>
      </c>
      <c r="V1496" s="13">
        <v>6.9399999999999996E-4</v>
      </c>
      <c r="W1496" s="13">
        <v>2.0820000000000001E-3</v>
      </c>
      <c r="X1496" s="13">
        <v>6.9399999999999996E-4</v>
      </c>
      <c r="Y1496" s="13">
        <v>2.0820000000000001E-3</v>
      </c>
      <c r="Z1496" s="13">
        <v>6.9399999999999996E-4</v>
      </c>
      <c r="AA1496" s="13">
        <v>2.0820000000000001E-3</v>
      </c>
      <c r="AB1496" s="13">
        <v>6.9399999999999996E-4</v>
      </c>
    </row>
    <row r="1497" spans="1:28" x14ac:dyDescent="0.25">
      <c r="A1497" s="13">
        <v>284</v>
      </c>
      <c r="B1497" s="13">
        <v>24267</v>
      </c>
      <c r="C1497" s="13">
        <v>0.42909999999999998</v>
      </c>
      <c r="D1497" s="13">
        <v>0.64681</v>
      </c>
      <c r="E1497" s="13">
        <v>0.25235000000000002</v>
      </c>
      <c r="F1497" s="13">
        <v>0.94618999999999998</v>
      </c>
      <c r="G1497" s="13">
        <v>0</v>
      </c>
      <c r="H1497" s="13">
        <v>0.93903999999999999</v>
      </c>
      <c r="I1497" s="13">
        <v>0.79298000000000002</v>
      </c>
      <c r="J1497" s="13">
        <v>0.89871999999999996</v>
      </c>
      <c r="K1497" s="13">
        <v>0.68003999999999998</v>
      </c>
      <c r="L1497" s="13">
        <v>0.92874000000000001</v>
      </c>
      <c r="M1497" s="13">
        <v>0.78429000000000004</v>
      </c>
      <c r="N1497" s="13">
        <v>0.88985000000000003</v>
      </c>
      <c r="O1497" s="13">
        <v>0.63980999999999999</v>
      </c>
      <c r="P1497" s="13">
        <v>1.1234500000000001</v>
      </c>
      <c r="Q1497" s="13">
        <v>2.9139200000000001</v>
      </c>
      <c r="R1497" s="13">
        <v>0.88009999999999999</v>
      </c>
      <c r="S1497" s="13">
        <v>1.7729900000000001</v>
      </c>
      <c r="T1497" s="13">
        <v>0</v>
      </c>
      <c r="U1497" s="13">
        <v>1.983E-3</v>
      </c>
      <c r="V1497" s="13">
        <v>6.6100000000000002E-4</v>
      </c>
      <c r="W1497" s="13">
        <v>1.983E-3</v>
      </c>
      <c r="X1497" s="13">
        <v>6.6100000000000002E-4</v>
      </c>
      <c r="Y1497" s="13">
        <v>1.983E-3</v>
      </c>
      <c r="Z1497" s="13">
        <v>6.6100000000000002E-4</v>
      </c>
      <c r="AA1497" s="13">
        <v>1.983E-3</v>
      </c>
      <c r="AB1497" s="13">
        <v>6.6100000000000002E-4</v>
      </c>
    </row>
    <row r="1498" spans="1:28" x14ac:dyDescent="0.25">
      <c r="A1498" s="13">
        <v>285</v>
      </c>
      <c r="B1498" s="13">
        <v>24348.3</v>
      </c>
      <c r="C1498" s="13">
        <v>0.42757000000000001</v>
      </c>
      <c r="D1498" s="13">
        <v>0.64890000000000003</v>
      </c>
      <c r="E1498" s="13">
        <v>0.24828</v>
      </c>
      <c r="F1498" s="13">
        <v>0.94310000000000005</v>
      </c>
      <c r="G1498" s="13">
        <v>0</v>
      </c>
      <c r="H1498" s="13">
        <v>0.93798000000000004</v>
      </c>
      <c r="I1498" s="13">
        <v>0.79374</v>
      </c>
      <c r="J1498" s="13">
        <v>0.89883999999999997</v>
      </c>
      <c r="K1498" s="13">
        <v>0.68011999999999995</v>
      </c>
      <c r="L1498" s="13">
        <v>0.92769999999999997</v>
      </c>
      <c r="M1498" s="13">
        <v>0.78503999999999996</v>
      </c>
      <c r="N1498" s="13">
        <v>0.88983000000000001</v>
      </c>
      <c r="O1498" s="13">
        <v>0.63978000000000002</v>
      </c>
      <c r="P1498" s="13">
        <v>1.12365</v>
      </c>
      <c r="Q1498" s="13">
        <v>2.91723</v>
      </c>
      <c r="R1498" s="13">
        <v>0.87924999999999998</v>
      </c>
      <c r="S1498" s="13">
        <v>1.7745500000000001</v>
      </c>
      <c r="T1498" s="13">
        <v>0</v>
      </c>
      <c r="U1498" s="13">
        <v>1.884E-3</v>
      </c>
      <c r="V1498" s="13">
        <v>6.2799999999999998E-4</v>
      </c>
      <c r="W1498" s="13">
        <v>1.884E-3</v>
      </c>
      <c r="X1498" s="13">
        <v>6.2799999999999998E-4</v>
      </c>
      <c r="Y1498" s="13">
        <v>1.884E-3</v>
      </c>
      <c r="Z1498" s="13">
        <v>6.2799999999999998E-4</v>
      </c>
      <c r="AA1498" s="13">
        <v>1.884E-3</v>
      </c>
      <c r="AB1498" s="13">
        <v>6.2799999999999998E-4</v>
      </c>
    </row>
    <row r="1499" spans="1:28" x14ac:dyDescent="0.25">
      <c r="A1499" s="13">
        <v>286</v>
      </c>
      <c r="B1499" s="13">
        <v>24429.7</v>
      </c>
      <c r="C1499" s="13">
        <v>0.41993000000000003</v>
      </c>
      <c r="D1499" s="13">
        <v>0.62487000000000004</v>
      </c>
      <c r="E1499" s="13">
        <v>0.24474000000000001</v>
      </c>
      <c r="F1499" s="13">
        <v>0.94264999999999999</v>
      </c>
      <c r="G1499" s="13">
        <v>0</v>
      </c>
      <c r="H1499" s="13">
        <v>0.93732000000000004</v>
      </c>
      <c r="I1499" s="13">
        <v>0.79340999999999995</v>
      </c>
      <c r="J1499" s="13">
        <v>0.89924000000000004</v>
      </c>
      <c r="K1499" s="13">
        <v>0.68042000000000002</v>
      </c>
      <c r="L1499" s="13">
        <v>0.92703999999999998</v>
      </c>
      <c r="M1499" s="13">
        <v>0.78471999999999997</v>
      </c>
      <c r="N1499" s="13">
        <v>0.88965000000000005</v>
      </c>
      <c r="O1499" s="13">
        <v>0.64100000000000001</v>
      </c>
      <c r="P1499" s="13">
        <v>1.12314</v>
      </c>
      <c r="Q1499" s="13">
        <v>2.9224399999999999</v>
      </c>
      <c r="R1499" s="13">
        <v>0.87985000000000002</v>
      </c>
      <c r="S1499" s="13">
        <v>1.7756099999999999</v>
      </c>
      <c r="T1499" s="13">
        <v>0</v>
      </c>
      <c r="U1499" s="13">
        <v>1.7849999999999999E-3</v>
      </c>
      <c r="V1499" s="13">
        <v>5.9500000000000004E-4</v>
      </c>
      <c r="W1499" s="13">
        <v>1.7849999999999999E-3</v>
      </c>
      <c r="X1499" s="13">
        <v>5.9500000000000004E-4</v>
      </c>
      <c r="Y1499" s="13">
        <v>1.7849999999999999E-3</v>
      </c>
      <c r="Z1499" s="13">
        <v>5.9500000000000004E-4</v>
      </c>
      <c r="AA1499" s="13">
        <v>1.7849999999999999E-3</v>
      </c>
      <c r="AB1499" s="13">
        <v>5.9500000000000004E-4</v>
      </c>
    </row>
    <row r="1500" spans="1:28" x14ac:dyDescent="0.25">
      <c r="A1500" s="13">
        <v>287</v>
      </c>
      <c r="B1500" s="13">
        <v>24511.8</v>
      </c>
      <c r="C1500" s="13">
        <v>0.42115000000000002</v>
      </c>
      <c r="D1500" s="13">
        <v>0.63578999999999997</v>
      </c>
      <c r="E1500" s="13">
        <v>0.24560000000000001</v>
      </c>
      <c r="F1500" s="13">
        <v>0.93752999999999997</v>
      </c>
      <c r="G1500" s="13">
        <v>0</v>
      </c>
      <c r="H1500" s="13">
        <v>0.93844000000000005</v>
      </c>
      <c r="I1500" s="13">
        <v>0.79269000000000001</v>
      </c>
      <c r="J1500" s="13">
        <v>0.89897000000000005</v>
      </c>
      <c r="K1500" s="13">
        <v>0.68022000000000005</v>
      </c>
      <c r="L1500" s="13">
        <v>0.92815000000000003</v>
      </c>
      <c r="M1500" s="13">
        <v>0.78400000000000003</v>
      </c>
      <c r="N1500" s="13">
        <v>0.88958999999999999</v>
      </c>
      <c r="O1500" s="13">
        <v>0.64041999999999999</v>
      </c>
      <c r="P1500" s="13">
        <v>1.1227499999999999</v>
      </c>
      <c r="Q1500" s="13">
        <v>2.9365800000000002</v>
      </c>
      <c r="R1500" s="13">
        <v>0.88214000000000004</v>
      </c>
      <c r="S1500" s="13">
        <v>1.77552</v>
      </c>
      <c r="T1500" s="13">
        <v>0</v>
      </c>
      <c r="U1500" s="13">
        <v>1.686E-3</v>
      </c>
      <c r="V1500" s="13">
        <v>5.62E-4</v>
      </c>
      <c r="W1500" s="13">
        <v>1.686E-3</v>
      </c>
      <c r="X1500" s="13">
        <v>5.62E-4</v>
      </c>
      <c r="Y1500" s="13">
        <v>1.686E-3</v>
      </c>
      <c r="Z1500" s="13">
        <v>5.62E-4</v>
      </c>
      <c r="AA1500" s="13">
        <v>1.686E-3</v>
      </c>
      <c r="AB1500" s="13">
        <v>5.62E-4</v>
      </c>
    </row>
    <row r="1501" spans="1:28" x14ac:dyDescent="0.25">
      <c r="A1501" s="13">
        <v>288</v>
      </c>
      <c r="B1501" s="13">
        <v>24593.599999999999</v>
      </c>
      <c r="C1501" s="13">
        <v>0.42470000000000002</v>
      </c>
      <c r="D1501" s="13">
        <v>0.63943000000000005</v>
      </c>
      <c r="E1501" s="13">
        <v>0.24589</v>
      </c>
      <c r="F1501" s="13">
        <v>0.94220999999999999</v>
      </c>
      <c r="G1501" s="13">
        <v>0</v>
      </c>
      <c r="H1501" s="13">
        <v>0.93966000000000005</v>
      </c>
      <c r="I1501" s="13">
        <v>0.79471999999999998</v>
      </c>
      <c r="J1501" s="13">
        <v>0.89900000000000002</v>
      </c>
      <c r="K1501" s="13">
        <v>0.6804</v>
      </c>
      <c r="L1501" s="13">
        <v>0.92937999999999998</v>
      </c>
      <c r="M1501" s="13">
        <v>0.78602000000000005</v>
      </c>
      <c r="N1501" s="13">
        <v>0.89037999999999995</v>
      </c>
      <c r="O1501" s="13">
        <v>0.64056999999999997</v>
      </c>
      <c r="P1501" s="13">
        <v>1.12215</v>
      </c>
      <c r="Q1501" s="13">
        <v>2.94014</v>
      </c>
      <c r="R1501" s="13">
        <v>0.87916000000000005</v>
      </c>
      <c r="S1501" s="13">
        <v>1.77535</v>
      </c>
      <c r="T1501" s="13">
        <v>0</v>
      </c>
      <c r="U1501" s="13">
        <v>1.5870000000000001E-3</v>
      </c>
      <c r="V1501" s="13">
        <v>5.2899999999999996E-4</v>
      </c>
      <c r="W1501" s="13">
        <v>1.5870000000000001E-3</v>
      </c>
      <c r="X1501" s="13">
        <v>5.2899999999999996E-4</v>
      </c>
      <c r="Y1501" s="13">
        <v>1.5870000000000001E-3</v>
      </c>
      <c r="Z1501" s="13">
        <v>5.2899999999999996E-4</v>
      </c>
      <c r="AA1501" s="13">
        <v>1.5870000000000001E-3</v>
      </c>
      <c r="AB1501" s="13">
        <v>5.2899999999999996E-4</v>
      </c>
    </row>
    <row r="1502" spans="1:28" x14ac:dyDescent="0.25">
      <c r="A1502" s="13">
        <v>289</v>
      </c>
      <c r="B1502" s="13">
        <v>24675.200000000001</v>
      </c>
      <c r="C1502" s="13">
        <v>0.43102000000000001</v>
      </c>
      <c r="D1502" s="13">
        <v>0.65247999999999995</v>
      </c>
      <c r="E1502" s="13">
        <v>0.24961</v>
      </c>
      <c r="F1502" s="13">
        <v>0.94288000000000005</v>
      </c>
      <c r="G1502" s="13">
        <v>0</v>
      </c>
      <c r="H1502" s="13">
        <v>0.93991999999999998</v>
      </c>
      <c r="I1502" s="13">
        <v>0.79381999999999997</v>
      </c>
      <c r="J1502" s="13">
        <v>0.89910999999999996</v>
      </c>
      <c r="K1502" s="13">
        <v>0.68098000000000003</v>
      </c>
      <c r="L1502" s="13">
        <v>0.92927999999999999</v>
      </c>
      <c r="M1502" s="13">
        <v>0.78483000000000003</v>
      </c>
      <c r="N1502" s="13">
        <v>0.89017000000000002</v>
      </c>
      <c r="O1502" s="13">
        <v>0.64068999999999998</v>
      </c>
      <c r="P1502" s="13">
        <v>1.12215</v>
      </c>
      <c r="Q1502" s="13">
        <v>2.9432499999999999</v>
      </c>
      <c r="R1502" s="13">
        <v>0.88139000000000001</v>
      </c>
      <c r="S1502" s="13">
        <v>1.77583</v>
      </c>
      <c r="T1502" s="13">
        <v>0</v>
      </c>
      <c r="U1502" s="13">
        <v>1.488E-3</v>
      </c>
      <c r="V1502" s="13">
        <v>4.9600000000000002E-4</v>
      </c>
      <c r="W1502" s="13">
        <v>1.488E-3</v>
      </c>
      <c r="X1502" s="13">
        <v>4.9600000000000002E-4</v>
      </c>
      <c r="Y1502" s="13">
        <v>1.488E-3</v>
      </c>
      <c r="Z1502" s="13">
        <v>4.9600000000000002E-4</v>
      </c>
      <c r="AA1502" s="13">
        <v>1.488E-3</v>
      </c>
      <c r="AB1502" s="13">
        <v>4.9600000000000002E-4</v>
      </c>
    </row>
    <row r="1503" spans="1:28" x14ac:dyDescent="0.25">
      <c r="A1503" s="13">
        <v>290</v>
      </c>
      <c r="B1503" s="13">
        <v>24756.6</v>
      </c>
      <c r="C1503" s="13">
        <v>0.42304999999999998</v>
      </c>
      <c r="D1503" s="13">
        <v>0.64029000000000003</v>
      </c>
      <c r="E1503" s="13">
        <v>0.24593000000000001</v>
      </c>
      <c r="F1503" s="13">
        <v>0.93867999999999996</v>
      </c>
      <c r="G1503" s="13">
        <v>0</v>
      </c>
      <c r="H1503" s="13">
        <v>0.93967999999999996</v>
      </c>
      <c r="I1503" s="13">
        <v>0.79269000000000001</v>
      </c>
      <c r="J1503" s="13">
        <v>0.89841000000000004</v>
      </c>
      <c r="K1503" s="13">
        <v>0.68064999999999998</v>
      </c>
      <c r="L1503" s="13">
        <v>0.92937000000000003</v>
      </c>
      <c r="M1503" s="13">
        <v>0.78400000000000003</v>
      </c>
      <c r="N1503" s="13">
        <v>0.88931000000000004</v>
      </c>
      <c r="O1503" s="13">
        <v>0.64</v>
      </c>
      <c r="P1503" s="13">
        <v>1.1216699999999999</v>
      </c>
      <c r="Q1503" s="13">
        <v>2.9489700000000001</v>
      </c>
      <c r="R1503" s="13">
        <v>0.88368000000000002</v>
      </c>
      <c r="S1503" s="13">
        <v>1.7754700000000001</v>
      </c>
      <c r="T1503" s="13">
        <v>0</v>
      </c>
      <c r="U1503" s="13">
        <v>1.389E-3</v>
      </c>
      <c r="V1503" s="13">
        <v>4.6299999999999998E-4</v>
      </c>
      <c r="W1503" s="13">
        <v>1.389E-3</v>
      </c>
      <c r="X1503" s="13">
        <v>4.6299999999999998E-4</v>
      </c>
      <c r="Y1503" s="13">
        <v>1.389E-3</v>
      </c>
      <c r="Z1503" s="13">
        <v>4.6299999999999998E-4</v>
      </c>
      <c r="AA1503" s="13">
        <v>1.389E-3</v>
      </c>
      <c r="AB1503" s="13">
        <v>4.6299999999999998E-4</v>
      </c>
    </row>
    <row r="1504" spans="1:28" x14ac:dyDescent="0.25">
      <c r="A1504" s="13">
        <v>291</v>
      </c>
      <c r="B1504" s="13">
        <v>24850.1</v>
      </c>
      <c r="C1504" s="13">
        <v>0.41936000000000001</v>
      </c>
      <c r="D1504" s="13">
        <v>0.63595000000000002</v>
      </c>
      <c r="E1504" s="13">
        <v>0.24473</v>
      </c>
      <c r="F1504" s="13">
        <v>0.94133999999999995</v>
      </c>
      <c r="G1504" s="13">
        <v>0</v>
      </c>
      <c r="H1504" s="13">
        <v>0.94005000000000005</v>
      </c>
      <c r="I1504" s="13">
        <v>0.79327000000000003</v>
      </c>
      <c r="J1504" s="13">
        <v>0.89768000000000003</v>
      </c>
      <c r="K1504" s="13">
        <v>0.68033999999999994</v>
      </c>
      <c r="L1504" s="13">
        <v>0.9294</v>
      </c>
      <c r="M1504" s="13">
        <v>0.78429000000000004</v>
      </c>
      <c r="N1504" s="13">
        <v>0.88859999999999995</v>
      </c>
      <c r="O1504" s="13">
        <v>0.63941000000000003</v>
      </c>
      <c r="P1504" s="13">
        <v>1.12124</v>
      </c>
      <c r="Q1504" s="13">
        <v>2.95322</v>
      </c>
      <c r="R1504" s="13">
        <v>0.88529999999999998</v>
      </c>
      <c r="S1504" s="13">
        <v>1.7759199999999999</v>
      </c>
      <c r="T1504" s="13">
        <v>0</v>
      </c>
      <c r="U1504" s="13">
        <v>1.2899999999999999E-3</v>
      </c>
      <c r="V1504" s="13">
        <v>4.2999999999999999E-4</v>
      </c>
      <c r="W1504" s="13">
        <v>1.2899999999999999E-3</v>
      </c>
      <c r="X1504" s="13">
        <v>4.2999999999999999E-4</v>
      </c>
      <c r="Y1504" s="13">
        <v>1.2899999999999999E-3</v>
      </c>
      <c r="Z1504" s="13">
        <v>4.2999999999999999E-4</v>
      </c>
      <c r="AA1504" s="13">
        <v>1.2899999999999999E-3</v>
      </c>
      <c r="AB1504" s="13">
        <v>4.2999999999999999E-4</v>
      </c>
    </row>
    <row r="1505" spans="1:28" x14ac:dyDescent="0.25">
      <c r="A1505" s="13">
        <v>292</v>
      </c>
      <c r="B1505" s="13">
        <v>24931.9</v>
      </c>
      <c r="C1505" s="13">
        <v>0.41866999999999999</v>
      </c>
      <c r="D1505" s="13">
        <v>0.63953000000000004</v>
      </c>
      <c r="E1505" s="13">
        <v>0.24573</v>
      </c>
      <c r="F1505" s="13">
        <v>0.93659999999999999</v>
      </c>
      <c r="G1505" s="13">
        <v>0</v>
      </c>
      <c r="H1505" s="13">
        <v>0.93947999999999998</v>
      </c>
      <c r="I1505" s="13">
        <v>0.79210000000000003</v>
      </c>
      <c r="J1505" s="13">
        <v>0.89734000000000003</v>
      </c>
      <c r="K1505" s="13">
        <v>0.68027000000000004</v>
      </c>
      <c r="L1505" s="13">
        <v>0.92949999999999999</v>
      </c>
      <c r="M1505" s="13">
        <v>0.78369</v>
      </c>
      <c r="N1505" s="13">
        <v>0.88875999999999999</v>
      </c>
      <c r="O1505" s="13">
        <v>0.63951000000000002</v>
      </c>
      <c r="P1505" s="13">
        <v>1.12158</v>
      </c>
      <c r="Q1505" s="13">
        <v>2.9585900000000001</v>
      </c>
      <c r="R1505" s="13">
        <v>0.88837999999999995</v>
      </c>
      <c r="S1505" s="13">
        <v>1.7773000000000001</v>
      </c>
      <c r="T1505" s="13">
        <v>0</v>
      </c>
      <c r="U1505" s="13">
        <v>1.191E-3</v>
      </c>
      <c r="V1505" s="13">
        <v>3.97E-4</v>
      </c>
      <c r="W1505" s="13">
        <v>1.191E-3</v>
      </c>
      <c r="X1505" s="13">
        <v>3.97E-4</v>
      </c>
      <c r="Y1505" s="13">
        <v>1.191E-3</v>
      </c>
      <c r="Z1505" s="13">
        <v>3.97E-4</v>
      </c>
      <c r="AA1505" s="13">
        <v>1.191E-3</v>
      </c>
      <c r="AB1505" s="13">
        <v>3.97E-4</v>
      </c>
    </row>
    <row r="1506" spans="1:28" x14ac:dyDescent="0.25">
      <c r="A1506" s="13">
        <v>293</v>
      </c>
      <c r="B1506" s="13">
        <v>25013.9</v>
      </c>
      <c r="C1506" s="13">
        <v>0.41816999999999999</v>
      </c>
      <c r="D1506" s="13">
        <v>0.63644000000000001</v>
      </c>
      <c r="E1506" s="13">
        <v>0.24401999999999999</v>
      </c>
      <c r="F1506" s="13">
        <v>0.93622000000000005</v>
      </c>
      <c r="G1506" s="13">
        <v>0</v>
      </c>
      <c r="H1506" s="13">
        <v>0.94011999999999996</v>
      </c>
      <c r="I1506" s="13">
        <v>0.79205000000000003</v>
      </c>
      <c r="J1506" s="13">
        <v>0.89731000000000005</v>
      </c>
      <c r="K1506" s="13">
        <v>0.67981999999999998</v>
      </c>
      <c r="L1506" s="13">
        <v>0.92945</v>
      </c>
      <c r="M1506" s="13">
        <v>0.78305999999999998</v>
      </c>
      <c r="N1506" s="13">
        <v>0.88851000000000002</v>
      </c>
      <c r="O1506" s="13">
        <v>0.63932</v>
      </c>
      <c r="P1506" s="13">
        <v>1.12235</v>
      </c>
      <c r="Q1506" s="13">
        <v>2.9636300000000002</v>
      </c>
      <c r="R1506" s="13">
        <v>0.89222000000000001</v>
      </c>
      <c r="S1506" s="13">
        <v>1.78057</v>
      </c>
      <c r="T1506" s="13">
        <v>0</v>
      </c>
      <c r="U1506" s="13">
        <v>1.0920000000000001E-3</v>
      </c>
      <c r="V1506" s="13">
        <v>3.6400000000000001E-4</v>
      </c>
      <c r="W1506" s="13">
        <v>1.0920000000000001E-3</v>
      </c>
      <c r="X1506" s="13">
        <v>3.6400000000000001E-4</v>
      </c>
      <c r="Y1506" s="13">
        <v>1.0920000000000001E-3</v>
      </c>
      <c r="Z1506" s="13">
        <v>3.6400000000000001E-4</v>
      </c>
      <c r="AA1506" s="13">
        <v>1.0920000000000001E-3</v>
      </c>
      <c r="AB1506" s="13">
        <v>3.6400000000000001E-4</v>
      </c>
    </row>
    <row r="1507" spans="1:28" x14ac:dyDescent="0.25">
      <c r="A1507" s="13">
        <v>294</v>
      </c>
      <c r="B1507" s="13">
        <v>25095.200000000001</v>
      </c>
      <c r="C1507" s="13">
        <v>0.41865000000000002</v>
      </c>
      <c r="D1507" s="13">
        <v>0.63070000000000004</v>
      </c>
      <c r="E1507" s="13">
        <v>0.24475</v>
      </c>
      <c r="F1507" s="13">
        <v>0.93813000000000002</v>
      </c>
      <c r="G1507" s="13">
        <v>0</v>
      </c>
      <c r="H1507" s="13">
        <v>0.93957999999999997</v>
      </c>
      <c r="I1507" s="13">
        <v>0.79124000000000005</v>
      </c>
      <c r="J1507" s="13">
        <v>0.89727999999999997</v>
      </c>
      <c r="K1507" s="13">
        <v>0.67976000000000003</v>
      </c>
      <c r="L1507" s="13">
        <v>0.92925000000000002</v>
      </c>
      <c r="M1507" s="13">
        <v>0.78254999999999997</v>
      </c>
      <c r="N1507" s="13">
        <v>0.88858999999999999</v>
      </c>
      <c r="O1507" s="13">
        <v>0.63883000000000001</v>
      </c>
      <c r="P1507" s="13">
        <v>1.1228499999999999</v>
      </c>
      <c r="Q1507" s="13">
        <v>2.9661900000000001</v>
      </c>
      <c r="R1507" s="13">
        <v>0.89334000000000002</v>
      </c>
      <c r="S1507" s="13">
        <v>1.7825899999999999</v>
      </c>
      <c r="T1507" s="13">
        <v>0</v>
      </c>
      <c r="U1507" s="13">
        <v>9.9299999999999996E-4</v>
      </c>
      <c r="V1507" s="13">
        <v>3.3100000000000002E-4</v>
      </c>
      <c r="W1507" s="13">
        <v>9.9299999999999996E-4</v>
      </c>
      <c r="X1507" s="13">
        <v>3.3100000000000002E-4</v>
      </c>
      <c r="Y1507" s="13">
        <v>9.9299999999999996E-4</v>
      </c>
      <c r="Z1507" s="13">
        <v>3.3100000000000002E-4</v>
      </c>
      <c r="AA1507" s="13">
        <v>9.9299999999999996E-4</v>
      </c>
      <c r="AB1507" s="13">
        <v>3.3100000000000002E-4</v>
      </c>
    </row>
    <row r="1508" spans="1:28" x14ac:dyDescent="0.25">
      <c r="A1508" s="13">
        <v>295</v>
      </c>
      <c r="B1508" s="13">
        <v>25177.1</v>
      </c>
      <c r="C1508" s="13">
        <v>0.41642000000000001</v>
      </c>
      <c r="D1508" s="13">
        <v>0.63012999999999997</v>
      </c>
      <c r="E1508" s="13">
        <v>0.24254999999999999</v>
      </c>
      <c r="F1508" s="13">
        <v>0.93435000000000001</v>
      </c>
      <c r="G1508" s="13">
        <v>0</v>
      </c>
      <c r="H1508" s="13">
        <v>0.93879999999999997</v>
      </c>
      <c r="I1508" s="13">
        <v>0.79037000000000002</v>
      </c>
      <c r="J1508" s="13">
        <v>0.89637999999999995</v>
      </c>
      <c r="K1508" s="13">
        <v>0.67947000000000002</v>
      </c>
      <c r="L1508" s="13">
        <v>0.92881000000000002</v>
      </c>
      <c r="M1508" s="13">
        <v>0.78197000000000005</v>
      </c>
      <c r="N1508" s="13">
        <v>0.88785999999999998</v>
      </c>
      <c r="O1508" s="13">
        <v>0.63822000000000001</v>
      </c>
      <c r="P1508" s="13">
        <v>1.12469</v>
      </c>
      <c r="Q1508" s="13">
        <v>2.9805299999999999</v>
      </c>
      <c r="R1508" s="13">
        <v>0.89288000000000001</v>
      </c>
      <c r="S1508" s="13">
        <v>1.7867</v>
      </c>
      <c r="T1508" s="13">
        <v>0</v>
      </c>
      <c r="U1508" s="13">
        <v>8.9400000000000005E-4</v>
      </c>
      <c r="V1508" s="13">
        <v>2.9799999999999998E-4</v>
      </c>
      <c r="W1508" s="13">
        <v>8.9400000000000005E-4</v>
      </c>
      <c r="X1508" s="13">
        <v>2.9799999999999998E-4</v>
      </c>
      <c r="Y1508" s="13">
        <v>8.9400000000000005E-4</v>
      </c>
      <c r="Z1508" s="13">
        <v>2.9799999999999998E-4</v>
      </c>
      <c r="AA1508" s="13">
        <v>8.9400000000000005E-4</v>
      </c>
      <c r="AB1508" s="13">
        <v>2.9799999999999998E-4</v>
      </c>
    </row>
    <row r="1509" spans="1:28" x14ac:dyDescent="0.25">
      <c r="A1509" s="13">
        <v>296</v>
      </c>
      <c r="B1509" s="13">
        <v>25258.9</v>
      </c>
      <c r="C1509" s="13">
        <v>0.41742000000000001</v>
      </c>
      <c r="D1509" s="13">
        <v>0.63687000000000005</v>
      </c>
      <c r="E1509" s="13">
        <v>0.24409</v>
      </c>
      <c r="F1509" s="13">
        <v>0.93435000000000001</v>
      </c>
      <c r="G1509" s="13">
        <v>0</v>
      </c>
      <c r="H1509" s="13">
        <v>0.93935999999999997</v>
      </c>
      <c r="I1509" s="13">
        <v>0.79042999999999997</v>
      </c>
      <c r="J1509" s="13">
        <v>0.89676999999999996</v>
      </c>
      <c r="K1509" s="13">
        <v>0.67947000000000002</v>
      </c>
      <c r="L1509" s="13">
        <v>0.92935999999999996</v>
      </c>
      <c r="M1509" s="13">
        <v>0.78202000000000005</v>
      </c>
      <c r="N1509" s="13">
        <v>0.88815999999999995</v>
      </c>
      <c r="O1509" s="13">
        <v>0.63882000000000005</v>
      </c>
      <c r="P1509" s="13">
        <v>1.1252</v>
      </c>
      <c r="Q1509" s="13">
        <v>2.98577</v>
      </c>
      <c r="R1509" s="13">
        <v>0.89546000000000003</v>
      </c>
      <c r="S1509" s="13">
        <v>1.78739</v>
      </c>
      <c r="T1509" s="13">
        <v>0</v>
      </c>
      <c r="U1509" s="13">
        <v>7.9500000000000003E-4</v>
      </c>
      <c r="V1509" s="13">
        <v>2.6499999999999999E-4</v>
      </c>
      <c r="W1509" s="13">
        <v>7.9500000000000003E-4</v>
      </c>
      <c r="X1509" s="13">
        <v>2.6499999999999999E-4</v>
      </c>
      <c r="Y1509" s="13">
        <v>7.9500000000000003E-4</v>
      </c>
      <c r="Z1509" s="13">
        <v>2.6499999999999999E-4</v>
      </c>
      <c r="AA1509" s="13">
        <v>7.9500000000000003E-4</v>
      </c>
      <c r="AB1509" s="13">
        <v>2.6499999999999999E-4</v>
      </c>
    </row>
    <row r="1510" spans="1:28" x14ac:dyDescent="0.25">
      <c r="A1510" s="13">
        <v>297</v>
      </c>
      <c r="B1510" s="13">
        <v>25340.6</v>
      </c>
      <c r="C1510" s="13">
        <v>0.41665000000000002</v>
      </c>
      <c r="D1510" s="13">
        <v>0.63153999999999999</v>
      </c>
      <c r="E1510" s="13">
        <v>0.24437</v>
      </c>
      <c r="F1510" s="13">
        <v>0.93618000000000001</v>
      </c>
      <c r="G1510" s="13">
        <v>0</v>
      </c>
      <c r="H1510" s="13">
        <v>0.93869000000000002</v>
      </c>
      <c r="I1510" s="13">
        <v>0.79022999999999999</v>
      </c>
      <c r="J1510" s="13">
        <v>0.89659999999999995</v>
      </c>
      <c r="K1510" s="13">
        <v>0.67981999999999998</v>
      </c>
      <c r="L1510" s="13">
        <v>0.92871000000000004</v>
      </c>
      <c r="M1510" s="13">
        <v>0.78181999999999996</v>
      </c>
      <c r="N1510" s="13">
        <v>0.88827</v>
      </c>
      <c r="O1510" s="13">
        <v>0.63863000000000003</v>
      </c>
      <c r="P1510" s="13">
        <v>1.1257699999999999</v>
      </c>
      <c r="Q1510" s="13">
        <v>2.9913799999999999</v>
      </c>
      <c r="R1510" s="13">
        <v>0.89578999999999998</v>
      </c>
      <c r="S1510" s="13">
        <v>1.78888</v>
      </c>
      <c r="T1510" s="13">
        <v>0</v>
      </c>
      <c r="U1510" s="13">
        <v>6.96E-4</v>
      </c>
      <c r="V1510" s="13">
        <v>2.32E-4</v>
      </c>
      <c r="W1510" s="13">
        <v>6.96E-4</v>
      </c>
      <c r="X1510" s="13">
        <v>2.32E-4</v>
      </c>
      <c r="Y1510" s="13">
        <v>6.96E-4</v>
      </c>
      <c r="Z1510" s="13">
        <v>2.32E-4</v>
      </c>
      <c r="AA1510" s="13">
        <v>6.96E-4</v>
      </c>
      <c r="AB1510" s="13">
        <v>2.32E-4</v>
      </c>
    </row>
    <row r="1511" spans="1:28" x14ac:dyDescent="0.25">
      <c r="A1511" s="13">
        <v>298</v>
      </c>
      <c r="B1511" s="13">
        <v>25421.9</v>
      </c>
      <c r="C1511" s="13">
        <v>0.41787999999999997</v>
      </c>
      <c r="D1511" s="13">
        <v>0.63392000000000004</v>
      </c>
      <c r="E1511" s="13">
        <v>0.24265</v>
      </c>
      <c r="F1511" s="13">
        <v>0.93872999999999995</v>
      </c>
      <c r="G1511" s="13">
        <v>0</v>
      </c>
      <c r="H1511" s="13">
        <v>0.93898000000000004</v>
      </c>
      <c r="I1511" s="13">
        <v>0.78968000000000005</v>
      </c>
      <c r="J1511" s="13">
        <v>0.89639000000000002</v>
      </c>
      <c r="K1511" s="13">
        <v>0.67986000000000002</v>
      </c>
      <c r="L1511" s="13">
        <v>0.92898000000000003</v>
      </c>
      <c r="M1511" s="13">
        <v>0.78127000000000002</v>
      </c>
      <c r="N1511" s="13">
        <v>0.88809000000000005</v>
      </c>
      <c r="O1511" s="13">
        <v>0.63888</v>
      </c>
      <c r="P1511" s="13">
        <v>1.12602</v>
      </c>
      <c r="Q1511" s="13">
        <v>2.99302</v>
      </c>
      <c r="R1511" s="13">
        <v>0.89771999999999996</v>
      </c>
      <c r="S1511" s="13">
        <v>1.7899099999999999</v>
      </c>
      <c r="T1511" s="13">
        <v>0</v>
      </c>
      <c r="U1511" s="13">
        <v>5.9699999999999998E-4</v>
      </c>
      <c r="V1511" s="13">
        <v>1.9900000000000001E-4</v>
      </c>
      <c r="W1511" s="13">
        <v>5.9699999999999998E-4</v>
      </c>
      <c r="X1511" s="13">
        <v>1.9900000000000001E-4</v>
      </c>
      <c r="Y1511" s="13">
        <v>5.9699999999999998E-4</v>
      </c>
      <c r="Z1511" s="13">
        <v>1.9900000000000001E-4</v>
      </c>
      <c r="AA1511" s="13">
        <v>5.9699999999999998E-4</v>
      </c>
      <c r="AB1511" s="13">
        <v>1.9900000000000001E-4</v>
      </c>
    </row>
    <row r="1512" spans="1:28" x14ac:dyDescent="0.25">
      <c r="A1512" s="13">
        <v>299</v>
      </c>
      <c r="B1512" s="13">
        <v>25503.5</v>
      </c>
      <c r="C1512" s="13">
        <v>0.41333999999999999</v>
      </c>
      <c r="D1512" s="13">
        <v>0.63537999999999994</v>
      </c>
      <c r="E1512" s="13">
        <v>0.24082000000000001</v>
      </c>
      <c r="F1512" s="13">
        <v>0.93308000000000002</v>
      </c>
      <c r="G1512" s="13">
        <v>0</v>
      </c>
      <c r="H1512" s="13">
        <v>0.93928999999999996</v>
      </c>
      <c r="I1512" s="13">
        <v>0.78949000000000003</v>
      </c>
      <c r="J1512" s="13">
        <v>0.89634999999999998</v>
      </c>
      <c r="K1512" s="13">
        <v>0.67981999999999998</v>
      </c>
      <c r="L1512" s="13">
        <v>0.92893999999999999</v>
      </c>
      <c r="M1512" s="13">
        <v>0.78078999999999998</v>
      </c>
      <c r="N1512" s="13">
        <v>0.88780999999999999</v>
      </c>
      <c r="O1512" s="13">
        <v>0.63837999999999995</v>
      </c>
      <c r="P1512" s="13">
        <v>1.1255599999999999</v>
      </c>
      <c r="Q1512" s="13">
        <v>2.99376</v>
      </c>
      <c r="R1512" s="13">
        <v>0.89961999999999998</v>
      </c>
      <c r="S1512" s="13">
        <v>1.7901199999999999</v>
      </c>
      <c r="T1512" s="13">
        <v>0</v>
      </c>
      <c r="U1512" s="13">
        <v>4.9799999999999996E-4</v>
      </c>
      <c r="V1512" s="13">
        <v>1.66E-4</v>
      </c>
      <c r="W1512" s="13">
        <v>4.9799999999999996E-4</v>
      </c>
      <c r="X1512" s="13">
        <v>1.66E-4</v>
      </c>
      <c r="Y1512" s="13">
        <v>4.9799999999999996E-4</v>
      </c>
      <c r="Z1512" s="13">
        <v>1.66E-4</v>
      </c>
      <c r="AA1512" s="13">
        <v>4.9799999999999996E-4</v>
      </c>
      <c r="AB1512" s="13">
        <v>1.66E-4</v>
      </c>
    </row>
    <row r="1513" spans="1:28" x14ac:dyDescent="0.25">
      <c r="A1513" s="13">
        <v>300</v>
      </c>
      <c r="B1513" s="13">
        <v>25585.4</v>
      </c>
      <c r="C1513" s="13">
        <v>0.41060999999999998</v>
      </c>
      <c r="D1513" s="13">
        <v>0.62348000000000003</v>
      </c>
      <c r="E1513" s="13">
        <v>0.24182999999999999</v>
      </c>
      <c r="F1513" s="13">
        <v>0.93128999999999995</v>
      </c>
      <c r="G1513" s="13">
        <v>0</v>
      </c>
      <c r="H1513" s="13">
        <v>0.93861000000000006</v>
      </c>
      <c r="I1513" s="13">
        <v>0.78863000000000005</v>
      </c>
      <c r="J1513" s="13">
        <v>0.89642999999999995</v>
      </c>
      <c r="K1513" s="13">
        <v>0.67974999999999997</v>
      </c>
      <c r="L1513" s="13">
        <v>0.92757000000000001</v>
      </c>
      <c r="M1513" s="13">
        <v>0.77936000000000005</v>
      </c>
      <c r="N1513" s="13">
        <v>0.88744999999999996</v>
      </c>
      <c r="O1513" s="13">
        <v>0.63848000000000005</v>
      </c>
      <c r="P1513" s="13">
        <v>1.1249400000000001</v>
      </c>
      <c r="Q1513" s="13">
        <v>2.9959099999999999</v>
      </c>
      <c r="R1513" s="13">
        <v>0.89934999999999998</v>
      </c>
      <c r="S1513" s="13">
        <v>1.78983</v>
      </c>
      <c r="T1513" s="13">
        <v>0</v>
      </c>
      <c r="U1513" s="13">
        <v>3.9899999999999999E-4</v>
      </c>
      <c r="V1513" s="13">
        <v>1.3300000000000001E-4</v>
      </c>
      <c r="W1513" s="13">
        <v>3.9899999999999999E-4</v>
      </c>
      <c r="X1513" s="13">
        <v>1.3300000000000001E-4</v>
      </c>
      <c r="Y1513" s="13">
        <v>3.9899999999999999E-4</v>
      </c>
      <c r="Z1513" s="13">
        <v>1.3300000000000001E-4</v>
      </c>
      <c r="AA1513" s="13">
        <v>3.9899999999999999E-4</v>
      </c>
      <c r="AB1513" s="13">
        <v>1.3300000000000001E-4</v>
      </c>
    </row>
    <row r="1515" spans="1:28" x14ac:dyDescent="0.25">
      <c r="A1515" s="52">
        <v>6</v>
      </c>
      <c r="B1515" s="52"/>
      <c r="C1515" s="5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</row>
    <row r="1516" spans="1:28" x14ac:dyDescent="0.25">
      <c r="A1516" s="13" t="s">
        <v>43</v>
      </c>
      <c r="B1516" s="13" t="s">
        <v>15</v>
      </c>
      <c r="C1516" s="13" t="s">
        <v>16</v>
      </c>
      <c r="D1516" s="13" t="s">
        <v>17</v>
      </c>
      <c r="E1516" s="13" t="s">
        <v>18</v>
      </c>
      <c r="F1516" s="13" t="s">
        <v>19</v>
      </c>
      <c r="G1516" s="13" t="s">
        <v>20</v>
      </c>
      <c r="H1516" s="13" t="s">
        <v>21</v>
      </c>
      <c r="I1516" s="13" t="s">
        <v>22</v>
      </c>
      <c r="J1516" s="13" t="s">
        <v>23</v>
      </c>
      <c r="K1516" s="13" t="s">
        <v>24</v>
      </c>
      <c r="L1516" s="13" t="s">
        <v>25</v>
      </c>
      <c r="M1516" s="13" t="s">
        <v>26</v>
      </c>
      <c r="N1516" s="13" t="s">
        <v>27</v>
      </c>
      <c r="O1516" s="13" t="s">
        <v>28</v>
      </c>
      <c r="P1516" s="13" t="s">
        <v>29</v>
      </c>
      <c r="Q1516" s="13" t="s">
        <v>30</v>
      </c>
      <c r="R1516" s="13" t="s">
        <v>31</v>
      </c>
      <c r="S1516" s="13" t="s">
        <v>32</v>
      </c>
      <c r="T1516" s="13" t="s">
        <v>33</v>
      </c>
      <c r="U1516" s="13" t="s">
        <v>34</v>
      </c>
      <c r="V1516" s="13" t="s">
        <v>35</v>
      </c>
      <c r="W1516" s="13" t="s">
        <v>36</v>
      </c>
    </row>
    <row r="1517" spans="1:28" x14ac:dyDescent="0.25">
      <c r="A1517" s="13">
        <v>1</v>
      </c>
      <c r="B1517" s="13">
        <v>32.505899999999997</v>
      </c>
      <c r="C1517" s="13">
        <v>3.0976300000000001</v>
      </c>
      <c r="D1517" s="13">
        <v>4.3214899999999998</v>
      </c>
      <c r="E1517" s="13">
        <v>3.5920999999999998</v>
      </c>
      <c r="F1517" s="13">
        <v>2.9955400000000001</v>
      </c>
      <c r="G1517" s="13">
        <v>0</v>
      </c>
      <c r="H1517" s="13">
        <v>0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2.6128499999999999</v>
      </c>
      <c r="Q1517" s="13">
        <v>4.0714499999999996</v>
      </c>
      <c r="R1517" s="13">
        <v>3.7800500000000001</v>
      </c>
      <c r="S1517" s="13">
        <v>2.29928</v>
      </c>
      <c r="T1517" s="13">
        <v>0</v>
      </c>
      <c r="U1517" s="14">
        <v>3.2407399999999997E-5</v>
      </c>
      <c r="V1517" s="14">
        <v>3.2407399999999997E-5</v>
      </c>
      <c r="W1517" s="13">
        <v>6.7625000000000005E-2</v>
      </c>
    </row>
    <row r="1518" spans="1:28" x14ac:dyDescent="0.25">
      <c r="A1518" s="13">
        <v>2</v>
      </c>
      <c r="B1518" s="13">
        <v>52.258299999999998</v>
      </c>
      <c r="C1518" s="13">
        <v>2.7178399999999998</v>
      </c>
      <c r="D1518" s="13">
        <v>3.5662799999999999</v>
      </c>
      <c r="E1518" s="13">
        <v>2.7810199999999998</v>
      </c>
      <c r="F1518" s="13">
        <v>2.407</v>
      </c>
      <c r="G1518" s="13">
        <v>0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2.2870200000000001</v>
      </c>
      <c r="Q1518" s="13">
        <v>4.1613800000000003</v>
      </c>
      <c r="R1518" s="13">
        <v>4.4628899999999998</v>
      </c>
      <c r="S1518" s="13">
        <v>2.2899600000000002</v>
      </c>
      <c r="T1518" s="13">
        <v>0</v>
      </c>
      <c r="U1518" s="14">
        <v>6.5523800000000004E-5</v>
      </c>
      <c r="V1518" s="14">
        <v>6.5523800000000004E-5</v>
      </c>
      <c r="W1518" s="13">
        <v>3.4324800000000003E-2</v>
      </c>
    </row>
    <row r="1519" spans="1:28" x14ac:dyDescent="0.25">
      <c r="A1519" s="13">
        <v>3</v>
      </c>
      <c r="B1519" s="13">
        <v>71.751599999999996</v>
      </c>
      <c r="C1519" s="13">
        <v>2.4272900000000002</v>
      </c>
      <c r="D1519" s="13">
        <v>3.3160799999999999</v>
      </c>
      <c r="E1519" s="13">
        <v>2.3735900000000001</v>
      </c>
      <c r="F1519" s="13">
        <v>2.16825</v>
      </c>
      <c r="G1519" s="13">
        <v>0</v>
      </c>
      <c r="H1519" s="13">
        <v>0</v>
      </c>
      <c r="I1519" s="13">
        <v>0</v>
      </c>
      <c r="J1519" s="13">
        <v>0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2.4280900000000001</v>
      </c>
      <c r="Q1519" s="13">
        <v>4.0167799999999998</v>
      </c>
      <c r="R1519" s="13">
        <v>4.7022700000000004</v>
      </c>
      <c r="S1519" s="13">
        <v>2.3834200000000001</v>
      </c>
      <c r="T1519" s="13">
        <v>0</v>
      </c>
      <c r="U1519" s="14">
        <v>9.8420199999999997E-5</v>
      </c>
      <c r="V1519" s="14">
        <v>9.8420199999999997E-5</v>
      </c>
      <c r="W1519" s="13">
        <v>1.02435E-3</v>
      </c>
    </row>
    <row r="1520" spans="1:28" x14ac:dyDescent="0.25">
      <c r="A1520" s="13">
        <v>4</v>
      </c>
      <c r="B1520" s="13">
        <v>91.485500000000002</v>
      </c>
      <c r="C1520" s="13">
        <v>2.15849</v>
      </c>
      <c r="D1520" s="13">
        <v>3.1975199999999999</v>
      </c>
      <c r="E1520" s="13">
        <v>2.0972400000000002</v>
      </c>
      <c r="F1520" s="13">
        <v>1.99312</v>
      </c>
      <c r="G1520" s="13">
        <v>0</v>
      </c>
      <c r="H1520" s="13">
        <v>0.28571000000000002</v>
      </c>
      <c r="I1520" s="13">
        <v>4.0600000000000002E-3</v>
      </c>
      <c r="J1520" s="13">
        <v>1.67E-3</v>
      </c>
      <c r="K1520" s="13">
        <v>1.17E-3</v>
      </c>
      <c r="L1520" s="13">
        <v>0.18367</v>
      </c>
      <c r="M1520" s="13">
        <v>2.6099999999999999E-3</v>
      </c>
      <c r="N1520" s="13">
        <v>1.67E-3</v>
      </c>
      <c r="O1520" s="13">
        <v>1.17E-3</v>
      </c>
      <c r="P1520" s="13">
        <v>2.3979900000000001</v>
      </c>
      <c r="Q1520" s="13">
        <v>4.0639599999999998</v>
      </c>
      <c r="R1520" s="13">
        <v>4.6773300000000004</v>
      </c>
      <c r="S1520" s="13">
        <v>2.2452800000000002</v>
      </c>
      <c r="T1520" s="13">
        <v>0</v>
      </c>
      <c r="U1520" s="14">
        <v>9.9010000000000002E-5</v>
      </c>
      <c r="V1520" s="14">
        <v>9.9010000000000002E-5</v>
      </c>
      <c r="W1520" s="14">
        <v>9.9010000000000002E-5</v>
      </c>
    </row>
    <row r="1521" spans="1:23" x14ac:dyDescent="0.25">
      <c r="A1521" s="13">
        <v>5</v>
      </c>
      <c r="B1521" s="13">
        <v>112.843</v>
      </c>
      <c r="C1521" s="13">
        <v>1.9716400000000001</v>
      </c>
      <c r="D1521" s="13">
        <v>3.06412</v>
      </c>
      <c r="E1521" s="13">
        <v>1.9183600000000001</v>
      </c>
      <c r="F1521" s="13">
        <v>1.8496600000000001</v>
      </c>
      <c r="G1521" s="13">
        <v>0</v>
      </c>
      <c r="H1521" s="13">
        <v>0.63666999999999996</v>
      </c>
      <c r="I1521" s="13">
        <v>0.16236999999999999</v>
      </c>
      <c r="J1521" s="13">
        <v>0.22528999999999999</v>
      </c>
      <c r="K1521" s="13">
        <v>9.5009999999999997E-2</v>
      </c>
      <c r="L1521" s="13">
        <v>0.59460000000000002</v>
      </c>
      <c r="M1521" s="13">
        <v>0.15164</v>
      </c>
      <c r="N1521" s="13">
        <v>0.19275999999999999</v>
      </c>
      <c r="O1521" s="13">
        <v>7.4029999999999999E-2</v>
      </c>
      <c r="P1521" s="13">
        <v>2.1938399999999998</v>
      </c>
      <c r="Q1521" s="13">
        <v>3.59674</v>
      </c>
      <c r="R1521" s="13">
        <v>3.57395</v>
      </c>
      <c r="S1521" s="13">
        <v>2.0477500000000002</v>
      </c>
      <c r="T1521" s="13">
        <v>0</v>
      </c>
      <c r="U1521" s="14">
        <v>9.8679999999999997E-5</v>
      </c>
      <c r="V1521" s="14">
        <v>9.8679999999999997E-5</v>
      </c>
      <c r="W1521" s="14">
        <v>9.8679999999999997E-5</v>
      </c>
    </row>
    <row r="1522" spans="1:23" x14ac:dyDescent="0.25">
      <c r="A1522" s="13">
        <v>6</v>
      </c>
      <c r="B1522" s="13">
        <v>134.804</v>
      </c>
      <c r="C1522" s="13">
        <v>1.883</v>
      </c>
      <c r="D1522" s="13">
        <v>2.9771700000000001</v>
      </c>
      <c r="E1522" s="13">
        <v>1.8164800000000001</v>
      </c>
      <c r="F1522" s="13">
        <v>1.7932900000000001</v>
      </c>
      <c r="G1522" s="13">
        <v>0</v>
      </c>
      <c r="H1522" s="13">
        <v>0.69388000000000005</v>
      </c>
      <c r="I1522" s="13">
        <v>0.37112000000000001</v>
      </c>
      <c r="J1522" s="13">
        <v>0.44971</v>
      </c>
      <c r="K1522" s="13">
        <v>0.21346000000000001</v>
      </c>
      <c r="L1522" s="13">
        <v>0.67057</v>
      </c>
      <c r="M1522" s="13">
        <v>0.35518</v>
      </c>
      <c r="N1522" s="13">
        <v>0.41637999999999997</v>
      </c>
      <c r="O1522" s="13">
        <v>0.17852999999999999</v>
      </c>
      <c r="P1522" s="13">
        <v>1.9265000000000001</v>
      </c>
      <c r="Q1522" s="13">
        <v>3.3041900000000002</v>
      </c>
      <c r="R1522" s="13">
        <v>2.4920900000000001</v>
      </c>
      <c r="S1522" s="13">
        <v>1.81498</v>
      </c>
      <c r="T1522" s="13">
        <v>0</v>
      </c>
      <c r="U1522" s="14">
        <v>9.8350000000000005E-5</v>
      </c>
      <c r="V1522" s="14">
        <v>9.8350000000000005E-5</v>
      </c>
      <c r="W1522" s="14">
        <v>9.8350000000000005E-5</v>
      </c>
    </row>
    <row r="1523" spans="1:23" x14ac:dyDescent="0.25">
      <c r="A1523" s="13">
        <v>7</v>
      </c>
      <c r="B1523" s="13">
        <v>156.95500000000001</v>
      </c>
      <c r="C1523" s="13">
        <v>1.8135600000000001</v>
      </c>
      <c r="D1523" s="13">
        <v>2.93946</v>
      </c>
      <c r="E1523" s="13">
        <v>1.7320899999999999</v>
      </c>
      <c r="F1523" s="13">
        <v>1.72984</v>
      </c>
      <c r="G1523" s="13">
        <v>0</v>
      </c>
      <c r="H1523" s="13">
        <v>0.73136999999999996</v>
      </c>
      <c r="I1523" s="13">
        <v>0.45144000000000001</v>
      </c>
      <c r="J1523" s="13">
        <v>0.53517000000000003</v>
      </c>
      <c r="K1523" s="13">
        <v>0.27281</v>
      </c>
      <c r="L1523" s="13">
        <v>0.70338000000000001</v>
      </c>
      <c r="M1523" s="13">
        <v>0.44208999999999998</v>
      </c>
      <c r="N1523" s="13">
        <v>0.51204000000000005</v>
      </c>
      <c r="O1523" s="13">
        <v>0.24163999999999999</v>
      </c>
      <c r="P1523" s="13">
        <v>1.81742</v>
      </c>
      <c r="Q1523" s="13">
        <v>3.1741999999999999</v>
      </c>
      <c r="R1523" s="13">
        <v>2.0897800000000002</v>
      </c>
      <c r="S1523" s="13">
        <v>1.7104999999999999</v>
      </c>
      <c r="T1523" s="13">
        <v>0</v>
      </c>
      <c r="U1523" s="14">
        <v>9.802E-5</v>
      </c>
      <c r="V1523" s="14">
        <v>9.802E-5</v>
      </c>
      <c r="W1523" s="14">
        <v>9.802E-5</v>
      </c>
    </row>
    <row r="1524" spans="1:23" x14ac:dyDescent="0.25">
      <c r="A1524" s="13">
        <v>8</v>
      </c>
      <c r="B1524" s="13">
        <v>178.78800000000001</v>
      </c>
      <c r="C1524" s="13">
        <v>1.75173</v>
      </c>
      <c r="D1524" s="13">
        <v>2.8650000000000002</v>
      </c>
      <c r="E1524" s="13">
        <v>1.65415</v>
      </c>
      <c r="F1524" s="13">
        <v>1.67702</v>
      </c>
      <c r="G1524" s="13">
        <v>0</v>
      </c>
      <c r="H1524" s="13">
        <v>0.73072999999999999</v>
      </c>
      <c r="I1524" s="13">
        <v>0.48159000000000002</v>
      </c>
      <c r="J1524" s="13">
        <v>0.56164000000000003</v>
      </c>
      <c r="K1524" s="13">
        <v>0.26588000000000001</v>
      </c>
      <c r="L1524" s="13">
        <v>0.71357000000000004</v>
      </c>
      <c r="M1524" s="13">
        <v>0.47027999999999998</v>
      </c>
      <c r="N1524" s="13">
        <v>0.54254000000000002</v>
      </c>
      <c r="O1524" s="13">
        <v>0.24873000000000001</v>
      </c>
      <c r="P1524" s="13">
        <v>1.8389899999999999</v>
      </c>
      <c r="Q1524" s="13">
        <v>3.1136499999999998</v>
      </c>
      <c r="R1524" s="13">
        <v>1.98733</v>
      </c>
      <c r="S1524" s="13">
        <v>1.7166600000000001</v>
      </c>
      <c r="T1524" s="13">
        <v>0</v>
      </c>
      <c r="U1524" s="14">
        <v>9.7689999999999995E-5</v>
      </c>
      <c r="V1524" s="14">
        <v>9.7689999999999995E-5</v>
      </c>
      <c r="W1524" s="14">
        <v>9.7689999999999995E-5</v>
      </c>
    </row>
    <row r="1525" spans="1:23" x14ac:dyDescent="0.25">
      <c r="A1525" s="13">
        <v>9</v>
      </c>
      <c r="B1525" s="13">
        <v>200.97900000000001</v>
      </c>
      <c r="C1525" s="13">
        <v>1.7131700000000001</v>
      </c>
      <c r="D1525" s="13">
        <v>2.81372</v>
      </c>
      <c r="E1525" s="13">
        <v>1.59192</v>
      </c>
      <c r="F1525" s="13">
        <v>1.6528799999999999</v>
      </c>
      <c r="G1525" s="13">
        <v>0</v>
      </c>
      <c r="H1525" s="13">
        <v>0.75946000000000002</v>
      </c>
      <c r="I1525" s="13">
        <v>0.53059000000000001</v>
      </c>
      <c r="J1525" s="13">
        <v>0.61741000000000001</v>
      </c>
      <c r="K1525" s="13">
        <v>0.30003000000000002</v>
      </c>
      <c r="L1525" s="13">
        <v>0.73789000000000005</v>
      </c>
      <c r="M1525" s="13">
        <v>0.51831000000000005</v>
      </c>
      <c r="N1525" s="13">
        <v>0.59396000000000004</v>
      </c>
      <c r="O1525" s="13">
        <v>0.26955000000000001</v>
      </c>
      <c r="P1525" s="13">
        <v>1.7629699999999999</v>
      </c>
      <c r="Q1525" s="13">
        <v>3.0800800000000002</v>
      </c>
      <c r="R1525" s="13">
        <v>1.86216</v>
      </c>
      <c r="S1525" s="13">
        <v>1.65798</v>
      </c>
      <c r="T1525" s="13">
        <v>0</v>
      </c>
      <c r="U1525" s="14">
        <v>9.7360000000000003E-5</v>
      </c>
      <c r="V1525" s="14">
        <v>9.7360000000000003E-5</v>
      </c>
      <c r="W1525" s="14">
        <v>9.7360000000000003E-5</v>
      </c>
    </row>
    <row r="1526" spans="1:23" x14ac:dyDescent="0.25">
      <c r="A1526" s="13">
        <v>10</v>
      </c>
      <c r="B1526" s="13">
        <v>223.45099999999999</v>
      </c>
      <c r="C1526" s="13">
        <v>1.68137</v>
      </c>
      <c r="D1526" s="13">
        <v>2.7777699999999999</v>
      </c>
      <c r="E1526" s="13">
        <v>1.5418000000000001</v>
      </c>
      <c r="F1526" s="13">
        <v>1.62052</v>
      </c>
      <c r="G1526" s="13">
        <v>0</v>
      </c>
      <c r="H1526" s="13">
        <v>0.73292999999999997</v>
      </c>
      <c r="I1526" s="13">
        <v>0.53929000000000005</v>
      </c>
      <c r="J1526" s="13">
        <v>0.61358999999999997</v>
      </c>
      <c r="K1526" s="13">
        <v>0.28532000000000002</v>
      </c>
      <c r="L1526" s="13">
        <v>0.73058000000000001</v>
      </c>
      <c r="M1526" s="13">
        <v>0.52246999999999999</v>
      </c>
      <c r="N1526" s="13">
        <v>0.59064000000000005</v>
      </c>
      <c r="O1526" s="13">
        <v>0.26345000000000002</v>
      </c>
      <c r="P1526" s="13">
        <v>1.82782</v>
      </c>
      <c r="Q1526" s="13">
        <v>3.0920999999999998</v>
      </c>
      <c r="R1526" s="13">
        <v>1.9607399999999999</v>
      </c>
      <c r="S1526" s="13">
        <v>1.7373099999999999</v>
      </c>
      <c r="T1526" s="13">
        <v>0</v>
      </c>
      <c r="U1526" s="14">
        <v>9.7029999999999998E-5</v>
      </c>
      <c r="V1526" s="14">
        <v>9.7029999999999998E-5</v>
      </c>
      <c r="W1526" s="14">
        <v>9.7029999999999998E-5</v>
      </c>
    </row>
    <row r="1527" spans="1:23" x14ac:dyDescent="0.25">
      <c r="A1527" s="13">
        <v>11</v>
      </c>
      <c r="B1527" s="13">
        <v>245.292</v>
      </c>
      <c r="C1527" s="13">
        <v>1.6369100000000001</v>
      </c>
      <c r="D1527" s="13">
        <v>2.7095799999999999</v>
      </c>
      <c r="E1527" s="13">
        <v>1.49851</v>
      </c>
      <c r="F1527" s="13">
        <v>1.58647</v>
      </c>
      <c r="G1527" s="13">
        <v>0</v>
      </c>
      <c r="H1527" s="13">
        <v>0.71630000000000005</v>
      </c>
      <c r="I1527" s="13">
        <v>0.50565000000000004</v>
      </c>
      <c r="J1527" s="13">
        <v>0.57093000000000005</v>
      </c>
      <c r="K1527" s="13">
        <v>0.25584000000000001</v>
      </c>
      <c r="L1527" s="13">
        <v>0.71553999999999995</v>
      </c>
      <c r="M1527" s="13">
        <v>0.49029</v>
      </c>
      <c r="N1527" s="13">
        <v>0.55542000000000002</v>
      </c>
      <c r="O1527" s="13">
        <v>0.23658999999999999</v>
      </c>
      <c r="P1527" s="13">
        <v>1.9077299999999999</v>
      </c>
      <c r="Q1527" s="13">
        <v>3.1836500000000001</v>
      </c>
      <c r="R1527" s="13">
        <v>1.88697</v>
      </c>
      <c r="S1527" s="13">
        <v>1.7641</v>
      </c>
      <c r="T1527" s="13">
        <v>0</v>
      </c>
      <c r="U1527" s="14">
        <v>9.6700000000000006E-5</v>
      </c>
      <c r="V1527" s="14">
        <v>9.6700000000000006E-5</v>
      </c>
      <c r="W1527" s="14">
        <v>9.6700000000000006E-5</v>
      </c>
    </row>
    <row r="1528" spans="1:23" x14ac:dyDescent="0.25">
      <c r="A1528" s="13">
        <v>12</v>
      </c>
      <c r="B1528" s="13">
        <v>267.19299999999998</v>
      </c>
      <c r="C1528" s="13">
        <v>1.6088899999999999</v>
      </c>
      <c r="D1528" s="13">
        <v>2.6685300000000001</v>
      </c>
      <c r="E1528" s="13">
        <v>1.4470000000000001</v>
      </c>
      <c r="F1528" s="13">
        <v>1.56612</v>
      </c>
      <c r="G1528" s="13">
        <v>0</v>
      </c>
      <c r="H1528" s="13">
        <v>0.66442999999999997</v>
      </c>
      <c r="I1528" s="13">
        <v>0.51870000000000005</v>
      </c>
      <c r="J1528" s="13">
        <v>0.55130999999999997</v>
      </c>
      <c r="K1528" s="13">
        <v>0.25035000000000002</v>
      </c>
      <c r="L1528" s="13">
        <v>0.67327999999999999</v>
      </c>
      <c r="M1528" s="13">
        <v>0.51434999999999997</v>
      </c>
      <c r="N1528" s="13">
        <v>0.54881999999999997</v>
      </c>
      <c r="O1528" s="13">
        <v>0.23938000000000001</v>
      </c>
      <c r="P1528" s="13">
        <v>1.86893</v>
      </c>
      <c r="Q1528" s="13">
        <v>3.0762200000000002</v>
      </c>
      <c r="R1528" s="13">
        <v>2.0103599999999999</v>
      </c>
      <c r="S1528" s="13">
        <v>1.7884199999999999</v>
      </c>
      <c r="T1528" s="13">
        <v>0</v>
      </c>
      <c r="U1528" s="14">
        <v>9.6370000000000001E-5</v>
      </c>
      <c r="V1528" s="14">
        <v>9.6370000000000001E-5</v>
      </c>
      <c r="W1528" s="14">
        <v>9.6370000000000001E-5</v>
      </c>
    </row>
    <row r="1529" spans="1:23" x14ac:dyDescent="0.25">
      <c r="A1529" s="13">
        <v>13</v>
      </c>
      <c r="B1529" s="13">
        <v>289.10500000000002</v>
      </c>
      <c r="C1529" s="13">
        <v>1.5593300000000001</v>
      </c>
      <c r="D1529" s="13">
        <v>2.61205</v>
      </c>
      <c r="E1529" s="13">
        <v>1.39012</v>
      </c>
      <c r="F1529" s="13">
        <v>1.52396</v>
      </c>
      <c r="G1529" s="13">
        <v>0</v>
      </c>
      <c r="H1529" s="13">
        <v>0.75729999999999997</v>
      </c>
      <c r="I1529" s="13">
        <v>0.54103000000000001</v>
      </c>
      <c r="J1529" s="13">
        <v>0.61016000000000004</v>
      </c>
      <c r="K1529" s="13">
        <v>0.26974999999999999</v>
      </c>
      <c r="L1529" s="13">
        <v>0.75121000000000004</v>
      </c>
      <c r="M1529" s="13">
        <v>0.54276999999999997</v>
      </c>
      <c r="N1529" s="13">
        <v>0.60497000000000001</v>
      </c>
      <c r="O1529" s="13">
        <v>0.26079999999999998</v>
      </c>
      <c r="P1529" s="13">
        <v>1.9442900000000001</v>
      </c>
      <c r="Q1529" s="13">
        <v>3.0317799999999999</v>
      </c>
      <c r="R1529" s="13">
        <v>1.83965</v>
      </c>
      <c r="S1529" s="13">
        <v>1.8398699999999999</v>
      </c>
      <c r="T1529" s="13">
        <v>0</v>
      </c>
      <c r="U1529" s="14">
        <v>9.6039999999999995E-5</v>
      </c>
      <c r="V1529" s="14">
        <v>9.6039999999999995E-5</v>
      </c>
      <c r="W1529" s="14">
        <v>9.6039999999999995E-5</v>
      </c>
    </row>
    <row r="1530" spans="1:23" x14ac:dyDescent="0.25">
      <c r="A1530" s="13">
        <v>14</v>
      </c>
      <c r="B1530" s="13">
        <v>310.892</v>
      </c>
      <c r="C1530" s="13">
        <v>1.54304</v>
      </c>
      <c r="D1530" s="13">
        <v>2.5808599999999999</v>
      </c>
      <c r="E1530" s="13">
        <v>1.3663099999999999</v>
      </c>
      <c r="F1530" s="13">
        <v>1.5104200000000001</v>
      </c>
      <c r="G1530" s="13">
        <v>0</v>
      </c>
      <c r="H1530" s="13">
        <v>0.7702</v>
      </c>
      <c r="I1530" s="13">
        <v>0.57523999999999997</v>
      </c>
      <c r="J1530" s="13">
        <v>0.64939999999999998</v>
      </c>
      <c r="K1530" s="13">
        <v>0.29167999999999999</v>
      </c>
      <c r="L1530" s="13">
        <v>0.75856000000000001</v>
      </c>
      <c r="M1530" s="13">
        <v>0.56654000000000004</v>
      </c>
      <c r="N1530" s="13">
        <v>0.63739999999999997</v>
      </c>
      <c r="O1530" s="13">
        <v>0.27783000000000002</v>
      </c>
      <c r="P1530" s="13">
        <v>1.8916900000000001</v>
      </c>
      <c r="Q1530" s="13">
        <v>2.9511500000000002</v>
      </c>
      <c r="R1530" s="13">
        <v>1.73356</v>
      </c>
      <c r="S1530" s="13">
        <v>1.78827</v>
      </c>
      <c r="T1530" s="13">
        <v>0</v>
      </c>
      <c r="U1530" s="14">
        <v>9.5710000000000004E-5</v>
      </c>
      <c r="V1530" s="14">
        <v>9.5710000000000004E-5</v>
      </c>
      <c r="W1530" s="14">
        <v>9.5710000000000004E-5</v>
      </c>
    </row>
    <row r="1531" spans="1:23" x14ac:dyDescent="0.25">
      <c r="A1531" s="13">
        <v>15</v>
      </c>
      <c r="B1531" s="13">
        <v>332.928</v>
      </c>
      <c r="C1531" s="13">
        <v>1.5386599999999999</v>
      </c>
      <c r="D1531" s="13">
        <v>2.56629</v>
      </c>
      <c r="E1531" s="13">
        <v>1.35493</v>
      </c>
      <c r="F1531" s="13">
        <v>1.5069399999999999</v>
      </c>
      <c r="G1531" s="13">
        <v>0</v>
      </c>
      <c r="H1531" s="13">
        <v>0.82165999999999995</v>
      </c>
      <c r="I1531" s="13">
        <v>0.61206000000000005</v>
      </c>
      <c r="J1531" s="13">
        <v>0.71199000000000001</v>
      </c>
      <c r="K1531" s="13">
        <v>0.37347000000000002</v>
      </c>
      <c r="L1531" s="13">
        <v>0.80764999999999998</v>
      </c>
      <c r="M1531" s="13">
        <v>0.60162000000000004</v>
      </c>
      <c r="N1531" s="13">
        <v>0.69113999999999998</v>
      </c>
      <c r="O1531" s="13">
        <v>0.34382000000000001</v>
      </c>
      <c r="P1531" s="13">
        <v>1.62019</v>
      </c>
      <c r="Q1531" s="13">
        <v>2.7966600000000001</v>
      </c>
      <c r="R1531" s="13">
        <v>1.5767800000000001</v>
      </c>
      <c r="S1531" s="13">
        <v>1.5352699999999999</v>
      </c>
      <c r="T1531" s="13">
        <v>0</v>
      </c>
      <c r="U1531" s="14">
        <v>9.5379999999999998E-5</v>
      </c>
      <c r="V1531" s="14">
        <v>9.5379999999999998E-5</v>
      </c>
      <c r="W1531" s="14">
        <v>9.5379999999999998E-5</v>
      </c>
    </row>
    <row r="1532" spans="1:23" x14ac:dyDescent="0.25">
      <c r="A1532" s="13">
        <v>16</v>
      </c>
      <c r="B1532" s="13">
        <v>355.03899999999999</v>
      </c>
      <c r="C1532" s="13">
        <v>1.4862</v>
      </c>
      <c r="D1532" s="13">
        <v>2.5215399999999999</v>
      </c>
      <c r="E1532" s="13">
        <v>1.3068</v>
      </c>
      <c r="F1532" s="13">
        <v>1.4716899999999999</v>
      </c>
      <c r="G1532" s="13">
        <v>0</v>
      </c>
      <c r="H1532" s="13">
        <v>0.78546000000000005</v>
      </c>
      <c r="I1532" s="13">
        <v>0.59206000000000003</v>
      </c>
      <c r="J1532" s="13">
        <v>0.66513999999999995</v>
      </c>
      <c r="K1532" s="13">
        <v>0.33781</v>
      </c>
      <c r="L1532" s="13">
        <v>0.76183999999999996</v>
      </c>
      <c r="M1532" s="13">
        <v>0.57959000000000005</v>
      </c>
      <c r="N1532" s="13">
        <v>0.64290000000000003</v>
      </c>
      <c r="O1532" s="13">
        <v>0.31411</v>
      </c>
      <c r="P1532" s="13">
        <v>1.74617</v>
      </c>
      <c r="Q1532" s="13">
        <v>2.8655499999999998</v>
      </c>
      <c r="R1532" s="13">
        <v>1.68984</v>
      </c>
      <c r="S1532" s="13">
        <v>1.66222</v>
      </c>
      <c r="T1532" s="13">
        <v>0</v>
      </c>
      <c r="U1532" s="14">
        <v>9.5050000000000006E-5</v>
      </c>
      <c r="V1532" s="14">
        <v>9.5050000000000006E-5</v>
      </c>
      <c r="W1532" s="14">
        <v>9.5050000000000006E-5</v>
      </c>
    </row>
    <row r="1533" spans="1:23" x14ac:dyDescent="0.25">
      <c r="A1533" s="13">
        <v>17</v>
      </c>
      <c r="B1533" s="13">
        <v>376.88200000000001</v>
      </c>
      <c r="C1533" s="13">
        <v>1.48691</v>
      </c>
      <c r="D1533" s="13">
        <v>2.5052099999999999</v>
      </c>
      <c r="E1533" s="13">
        <v>1.29416</v>
      </c>
      <c r="F1533" s="13">
        <v>1.4671099999999999</v>
      </c>
      <c r="G1533" s="13">
        <v>0</v>
      </c>
      <c r="H1533" s="13">
        <v>0.82687999999999995</v>
      </c>
      <c r="I1533" s="13">
        <v>0.62733000000000005</v>
      </c>
      <c r="J1533" s="13">
        <v>0.72545000000000004</v>
      </c>
      <c r="K1533" s="13">
        <v>0.39319999999999999</v>
      </c>
      <c r="L1533" s="13">
        <v>0.81142000000000003</v>
      </c>
      <c r="M1533" s="13">
        <v>0.60945000000000005</v>
      </c>
      <c r="N1533" s="13">
        <v>0.69896999999999998</v>
      </c>
      <c r="O1533" s="13">
        <v>0.35491</v>
      </c>
      <c r="P1533" s="13">
        <v>1.5980399999999999</v>
      </c>
      <c r="Q1533" s="13">
        <v>2.7665299999999999</v>
      </c>
      <c r="R1533" s="13">
        <v>1.4759500000000001</v>
      </c>
      <c r="S1533" s="13">
        <v>1.5024900000000001</v>
      </c>
      <c r="T1533" s="13">
        <v>0</v>
      </c>
      <c r="U1533" s="14">
        <v>9.4720000000000001E-5</v>
      </c>
      <c r="V1533" s="14">
        <v>9.4720000000000001E-5</v>
      </c>
      <c r="W1533" s="14">
        <v>9.4720000000000001E-5</v>
      </c>
    </row>
    <row r="1534" spans="1:23" x14ac:dyDescent="0.25">
      <c r="A1534" s="13">
        <v>18</v>
      </c>
      <c r="B1534" s="13">
        <v>398.85300000000001</v>
      </c>
      <c r="C1534" s="13">
        <v>1.4647600000000001</v>
      </c>
      <c r="D1534" s="13">
        <v>2.4606300000000001</v>
      </c>
      <c r="E1534" s="13">
        <v>1.2663500000000001</v>
      </c>
      <c r="F1534" s="13">
        <v>1.44889</v>
      </c>
      <c r="G1534" s="13">
        <v>0</v>
      </c>
      <c r="H1534" s="13">
        <v>0.78</v>
      </c>
      <c r="I1534" s="13">
        <v>0.56625000000000003</v>
      </c>
      <c r="J1534" s="13">
        <v>0.65642</v>
      </c>
      <c r="K1534" s="13">
        <v>0.31767000000000001</v>
      </c>
      <c r="L1534" s="13">
        <v>0.77441000000000004</v>
      </c>
      <c r="M1534" s="13">
        <v>0.56218999999999997</v>
      </c>
      <c r="N1534" s="13">
        <v>0.65198</v>
      </c>
      <c r="O1534" s="13">
        <v>0.30582999999999999</v>
      </c>
      <c r="P1534" s="13">
        <v>1.7900199999999999</v>
      </c>
      <c r="Q1534" s="13">
        <v>2.85697</v>
      </c>
      <c r="R1534" s="13">
        <v>1.59012</v>
      </c>
      <c r="S1534" s="13">
        <v>1.67055</v>
      </c>
      <c r="T1534" s="13">
        <v>0</v>
      </c>
      <c r="U1534" s="14">
        <v>9.4389999999999996E-5</v>
      </c>
      <c r="V1534" s="14">
        <v>9.4389999999999996E-5</v>
      </c>
      <c r="W1534" s="14">
        <v>9.4389999999999996E-5</v>
      </c>
    </row>
    <row r="1535" spans="1:23" x14ac:dyDescent="0.25">
      <c r="A1535" s="13">
        <v>19</v>
      </c>
      <c r="B1535" s="13">
        <v>420.858</v>
      </c>
      <c r="C1535" s="13">
        <v>1.43712</v>
      </c>
      <c r="D1535" s="13">
        <v>2.4485100000000002</v>
      </c>
      <c r="E1535" s="13">
        <v>1.2430300000000001</v>
      </c>
      <c r="F1535" s="13">
        <v>1.42849</v>
      </c>
      <c r="G1535" s="13">
        <v>0</v>
      </c>
      <c r="H1535" s="13">
        <v>0.77573999999999999</v>
      </c>
      <c r="I1535" s="13">
        <v>0.58828999999999998</v>
      </c>
      <c r="J1535" s="13">
        <v>0.67949999999999999</v>
      </c>
      <c r="K1535" s="13">
        <v>0.34609000000000001</v>
      </c>
      <c r="L1535" s="13">
        <v>0.77403999999999995</v>
      </c>
      <c r="M1535" s="13">
        <v>0.57350000000000001</v>
      </c>
      <c r="N1535" s="13">
        <v>0.66474</v>
      </c>
      <c r="O1535" s="13">
        <v>0.32261000000000001</v>
      </c>
      <c r="P1535" s="13">
        <v>1.70966</v>
      </c>
      <c r="Q1535" s="13">
        <v>2.8387600000000002</v>
      </c>
      <c r="R1535" s="13">
        <v>1.6630799999999999</v>
      </c>
      <c r="S1535" s="13">
        <v>1.6157900000000001</v>
      </c>
      <c r="T1535" s="13">
        <v>0</v>
      </c>
      <c r="U1535" s="14">
        <v>9.4060000000000004E-5</v>
      </c>
      <c r="V1535" s="14">
        <v>9.4060000000000004E-5</v>
      </c>
      <c r="W1535" s="14">
        <v>9.4060000000000004E-5</v>
      </c>
    </row>
    <row r="1536" spans="1:23" x14ac:dyDescent="0.25">
      <c r="A1536" s="13">
        <v>20</v>
      </c>
      <c r="B1536" s="13">
        <v>442.66500000000002</v>
      </c>
      <c r="C1536" s="13">
        <v>1.43333</v>
      </c>
      <c r="D1536" s="13">
        <v>2.4171200000000002</v>
      </c>
      <c r="E1536" s="13">
        <v>1.2177100000000001</v>
      </c>
      <c r="F1536" s="13">
        <v>1.4213</v>
      </c>
      <c r="G1536" s="13">
        <v>0</v>
      </c>
      <c r="H1536" s="13">
        <v>0.82703000000000004</v>
      </c>
      <c r="I1536" s="13">
        <v>0.62975000000000003</v>
      </c>
      <c r="J1536" s="13">
        <v>0.72309000000000001</v>
      </c>
      <c r="K1536" s="13">
        <v>0.39398</v>
      </c>
      <c r="L1536" s="13">
        <v>0.81499999999999995</v>
      </c>
      <c r="M1536" s="13">
        <v>0.61184000000000005</v>
      </c>
      <c r="N1536" s="13">
        <v>0.69610000000000005</v>
      </c>
      <c r="O1536" s="13">
        <v>0.35626000000000002</v>
      </c>
      <c r="P1536" s="13">
        <v>1.5932500000000001</v>
      </c>
      <c r="Q1536" s="13">
        <v>2.7330199999999998</v>
      </c>
      <c r="R1536" s="13">
        <v>1.48559</v>
      </c>
      <c r="S1536" s="13">
        <v>1.4945999999999999</v>
      </c>
      <c r="T1536" s="13">
        <v>0</v>
      </c>
      <c r="U1536" s="14">
        <v>9.3729999999999999E-5</v>
      </c>
      <c r="V1536" s="14">
        <v>9.3729999999999999E-5</v>
      </c>
      <c r="W1536" s="14">
        <v>9.3729999999999999E-5</v>
      </c>
    </row>
    <row r="1537" spans="1:23" x14ac:dyDescent="0.25">
      <c r="A1537" s="13">
        <v>21</v>
      </c>
      <c r="B1537" s="13">
        <v>464.95499999999998</v>
      </c>
      <c r="C1537" s="13">
        <v>1.42672</v>
      </c>
      <c r="D1537" s="13">
        <v>2.4021400000000002</v>
      </c>
      <c r="E1537" s="13">
        <v>1.2091799999999999</v>
      </c>
      <c r="F1537" s="13">
        <v>1.41456</v>
      </c>
      <c r="G1537" s="13">
        <v>0</v>
      </c>
      <c r="H1537" s="13">
        <v>0.80598000000000003</v>
      </c>
      <c r="I1537" s="13">
        <v>0.63700000000000001</v>
      </c>
      <c r="J1537" s="13">
        <v>0.72638999999999998</v>
      </c>
      <c r="K1537" s="13">
        <v>0.38518000000000002</v>
      </c>
      <c r="L1537" s="13">
        <v>0.80928</v>
      </c>
      <c r="M1537" s="13">
        <v>0.62221000000000004</v>
      </c>
      <c r="N1537" s="13">
        <v>0.71331999999999995</v>
      </c>
      <c r="O1537" s="13">
        <v>0.35857</v>
      </c>
      <c r="P1537" s="13">
        <v>1.62009</v>
      </c>
      <c r="Q1537" s="13">
        <v>2.7333799999999999</v>
      </c>
      <c r="R1537" s="13">
        <v>1.5690599999999999</v>
      </c>
      <c r="S1537" s="13">
        <v>1.5384199999999999</v>
      </c>
      <c r="T1537" s="13">
        <v>0</v>
      </c>
      <c r="U1537" s="14">
        <v>9.3399999999999993E-5</v>
      </c>
      <c r="V1537" s="14">
        <v>9.3399999999999993E-5</v>
      </c>
      <c r="W1537" s="14">
        <v>9.3399999999999993E-5</v>
      </c>
    </row>
    <row r="1538" spans="1:23" x14ac:dyDescent="0.25">
      <c r="A1538" s="13">
        <v>22</v>
      </c>
      <c r="B1538" s="13">
        <v>486.73</v>
      </c>
      <c r="C1538" s="13">
        <v>1.42581</v>
      </c>
      <c r="D1538" s="13">
        <v>2.3854899999999999</v>
      </c>
      <c r="E1538" s="13">
        <v>1.1837800000000001</v>
      </c>
      <c r="F1538" s="13">
        <v>1.4133</v>
      </c>
      <c r="G1538" s="13">
        <v>0</v>
      </c>
      <c r="H1538" s="13">
        <v>0.83589999999999998</v>
      </c>
      <c r="I1538" s="13">
        <v>0.66020000000000001</v>
      </c>
      <c r="J1538" s="13">
        <v>0.75083999999999995</v>
      </c>
      <c r="K1538" s="13">
        <v>0.40195999999999998</v>
      </c>
      <c r="L1538" s="13">
        <v>0.82662999999999998</v>
      </c>
      <c r="M1538" s="13">
        <v>0.65090999999999999</v>
      </c>
      <c r="N1538" s="13">
        <v>0.73372999999999999</v>
      </c>
      <c r="O1538" s="13">
        <v>0.37528</v>
      </c>
      <c r="P1538" s="13">
        <v>1.61755</v>
      </c>
      <c r="Q1538" s="13">
        <v>2.6818499999999998</v>
      </c>
      <c r="R1538" s="13">
        <v>1.4019600000000001</v>
      </c>
      <c r="S1538" s="13">
        <v>1.5413600000000001</v>
      </c>
      <c r="T1538" s="13">
        <v>0</v>
      </c>
      <c r="U1538" s="14">
        <v>9.3070000000000002E-5</v>
      </c>
      <c r="V1538" s="14">
        <v>9.3070000000000002E-5</v>
      </c>
      <c r="W1538" s="14">
        <v>9.3070000000000002E-5</v>
      </c>
    </row>
    <row r="1539" spans="1:23" x14ac:dyDescent="0.25">
      <c r="A1539" s="13">
        <v>23</v>
      </c>
      <c r="B1539" s="13">
        <v>508.68299999999999</v>
      </c>
      <c r="C1539" s="13">
        <v>1.3977999999999999</v>
      </c>
      <c r="D1539" s="13">
        <v>2.3476699999999999</v>
      </c>
      <c r="E1539" s="13">
        <v>1.1683300000000001</v>
      </c>
      <c r="F1539" s="13">
        <v>1.3952500000000001</v>
      </c>
      <c r="G1539" s="13">
        <v>0</v>
      </c>
      <c r="H1539" s="13">
        <v>0.85467000000000004</v>
      </c>
      <c r="I1539" s="13">
        <v>0.63427999999999995</v>
      </c>
      <c r="J1539" s="13">
        <v>0.73714000000000002</v>
      </c>
      <c r="K1539" s="13">
        <v>0.39487</v>
      </c>
      <c r="L1539" s="13">
        <v>0.84670000000000001</v>
      </c>
      <c r="M1539" s="13">
        <v>0.62656000000000001</v>
      </c>
      <c r="N1539" s="13">
        <v>0.72094999999999998</v>
      </c>
      <c r="O1539" s="13">
        <v>0.36514999999999997</v>
      </c>
      <c r="P1539" s="13">
        <v>1.6279999999999999</v>
      </c>
      <c r="Q1539" s="13">
        <v>2.7301700000000002</v>
      </c>
      <c r="R1539" s="13">
        <v>1.3721699999999999</v>
      </c>
      <c r="S1539" s="13">
        <v>1.54074</v>
      </c>
      <c r="T1539" s="13">
        <v>0</v>
      </c>
      <c r="U1539" s="14">
        <v>9.2739999999999996E-5</v>
      </c>
      <c r="V1539" s="14">
        <v>9.2739999999999996E-5</v>
      </c>
      <c r="W1539" s="14">
        <v>9.2739999999999996E-5</v>
      </c>
    </row>
    <row r="1540" spans="1:23" x14ac:dyDescent="0.25">
      <c r="A1540" s="13">
        <v>24</v>
      </c>
      <c r="B1540" s="13">
        <v>530.58299999999997</v>
      </c>
      <c r="C1540" s="13">
        <v>1.3816600000000001</v>
      </c>
      <c r="D1540" s="13">
        <v>2.3414600000000001</v>
      </c>
      <c r="E1540" s="13">
        <v>1.15686</v>
      </c>
      <c r="F1540" s="13">
        <v>1.38252</v>
      </c>
      <c r="G1540" s="13">
        <v>0</v>
      </c>
      <c r="H1540" s="13">
        <v>0.83453999999999995</v>
      </c>
      <c r="I1540" s="13">
        <v>0.59843000000000002</v>
      </c>
      <c r="J1540" s="13">
        <v>0.70162000000000002</v>
      </c>
      <c r="K1540" s="13">
        <v>0.36662</v>
      </c>
      <c r="L1540" s="13">
        <v>0.82079999999999997</v>
      </c>
      <c r="M1540" s="13">
        <v>0.58857999999999999</v>
      </c>
      <c r="N1540" s="13">
        <v>0.68652999999999997</v>
      </c>
      <c r="O1540" s="13">
        <v>0.34569</v>
      </c>
      <c r="P1540" s="13">
        <v>1.69607</v>
      </c>
      <c r="Q1540" s="13">
        <v>2.7441</v>
      </c>
      <c r="R1540" s="13">
        <v>1.4867900000000001</v>
      </c>
      <c r="S1540" s="13">
        <v>1.5853299999999999</v>
      </c>
      <c r="T1540" s="13">
        <v>0</v>
      </c>
      <c r="U1540" s="14">
        <v>9.2410000000000005E-5</v>
      </c>
      <c r="V1540" s="14">
        <v>9.2410000000000005E-5</v>
      </c>
      <c r="W1540" s="14">
        <v>9.2410000000000005E-5</v>
      </c>
    </row>
    <row r="1541" spans="1:23" x14ac:dyDescent="0.25">
      <c r="A1541" s="13">
        <v>25</v>
      </c>
      <c r="B1541" s="13">
        <v>552.29999999999995</v>
      </c>
      <c r="C1541" s="13">
        <v>1.37493</v>
      </c>
      <c r="D1541" s="13">
        <v>2.3309099999999998</v>
      </c>
      <c r="E1541" s="13">
        <v>1.1346000000000001</v>
      </c>
      <c r="F1541" s="13">
        <v>1.38002</v>
      </c>
      <c r="G1541" s="13">
        <v>0</v>
      </c>
      <c r="H1541" s="13">
        <v>0.79788999999999999</v>
      </c>
      <c r="I1541" s="13">
        <v>0.58148</v>
      </c>
      <c r="J1541" s="13">
        <v>0.6694</v>
      </c>
      <c r="K1541" s="13">
        <v>0.32574999999999998</v>
      </c>
      <c r="L1541" s="13">
        <v>0.80852999999999997</v>
      </c>
      <c r="M1541" s="13">
        <v>0.56537999999999999</v>
      </c>
      <c r="N1541" s="13">
        <v>0.65563000000000005</v>
      </c>
      <c r="O1541" s="13">
        <v>0.30482999999999999</v>
      </c>
      <c r="P1541" s="13">
        <v>1.8106100000000001</v>
      </c>
      <c r="Q1541" s="13">
        <v>2.9483600000000001</v>
      </c>
      <c r="R1541" s="13">
        <v>1.5253000000000001</v>
      </c>
      <c r="S1541" s="13">
        <v>1.6968300000000001</v>
      </c>
      <c r="T1541" s="13">
        <v>0</v>
      </c>
      <c r="U1541" s="14">
        <v>9.2079999999999999E-5</v>
      </c>
      <c r="V1541" s="14">
        <v>9.2079999999999999E-5</v>
      </c>
      <c r="W1541" s="14">
        <v>9.2079999999999999E-5</v>
      </c>
    </row>
    <row r="1542" spans="1:23" x14ac:dyDescent="0.25">
      <c r="A1542" s="13">
        <v>26</v>
      </c>
      <c r="B1542" s="13">
        <v>573.96100000000001</v>
      </c>
      <c r="C1542" s="13">
        <v>1.3547499999999999</v>
      </c>
      <c r="D1542" s="13">
        <v>2.2801900000000002</v>
      </c>
      <c r="E1542" s="13">
        <v>1.1147800000000001</v>
      </c>
      <c r="F1542" s="13">
        <v>1.37059</v>
      </c>
      <c r="G1542" s="13">
        <v>0</v>
      </c>
      <c r="H1542" s="13">
        <v>0.80261000000000005</v>
      </c>
      <c r="I1542" s="13">
        <v>0.64251000000000003</v>
      </c>
      <c r="J1542" s="13">
        <v>0.72121000000000002</v>
      </c>
      <c r="K1542" s="13">
        <v>0.37783</v>
      </c>
      <c r="L1542" s="13">
        <v>0.80698000000000003</v>
      </c>
      <c r="M1542" s="13">
        <v>0.62075999999999998</v>
      </c>
      <c r="N1542" s="13">
        <v>0.70567999999999997</v>
      </c>
      <c r="O1542" s="13">
        <v>0.35116000000000003</v>
      </c>
      <c r="P1542" s="13">
        <v>1.69658</v>
      </c>
      <c r="Q1542" s="13">
        <v>2.7681200000000001</v>
      </c>
      <c r="R1542" s="13">
        <v>1.4556899999999999</v>
      </c>
      <c r="S1542" s="13">
        <v>1.59537</v>
      </c>
      <c r="T1542" s="13">
        <v>0</v>
      </c>
      <c r="U1542" s="14">
        <v>9.1749999999999994E-5</v>
      </c>
      <c r="V1542" s="14">
        <v>9.1749999999999994E-5</v>
      </c>
      <c r="W1542" s="14">
        <v>9.1749999999999994E-5</v>
      </c>
    </row>
    <row r="1543" spans="1:23" x14ac:dyDescent="0.25">
      <c r="A1543" s="13">
        <v>27</v>
      </c>
      <c r="B1543" s="13">
        <v>595.80200000000002</v>
      </c>
      <c r="C1543" s="13">
        <v>1.35036</v>
      </c>
      <c r="D1543" s="13">
        <v>2.2753199999999998</v>
      </c>
      <c r="E1543" s="13">
        <v>1.1068100000000001</v>
      </c>
      <c r="F1543" s="13">
        <v>1.36009</v>
      </c>
      <c r="G1543" s="13">
        <v>0</v>
      </c>
      <c r="H1543" s="13">
        <v>0.78908999999999996</v>
      </c>
      <c r="I1543" s="13">
        <v>0.58162000000000003</v>
      </c>
      <c r="J1543" s="13">
        <v>0.66042000000000001</v>
      </c>
      <c r="K1543" s="13">
        <v>0.32988000000000001</v>
      </c>
      <c r="L1543" s="13">
        <v>0.78251999999999999</v>
      </c>
      <c r="M1543" s="13">
        <v>0.57408000000000003</v>
      </c>
      <c r="N1543" s="13">
        <v>0.64937</v>
      </c>
      <c r="O1543" s="13">
        <v>0.30537999999999998</v>
      </c>
      <c r="P1543" s="13">
        <v>1.7824</v>
      </c>
      <c r="Q1543" s="13">
        <v>2.9679600000000002</v>
      </c>
      <c r="R1543" s="13">
        <v>1.55586</v>
      </c>
      <c r="S1543" s="13">
        <v>1.69014</v>
      </c>
      <c r="T1543" s="13">
        <v>0</v>
      </c>
      <c r="U1543" s="14">
        <v>9.1420000000000002E-5</v>
      </c>
      <c r="V1543" s="14">
        <v>9.1420000000000002E-5</v>
      </c>
      <c r="W1543" s="14">
        <v>9.1420000000000002E-5</v>
      </c>
    </row>
    <row r="1544" spans="1:23" x14ac:dyDescent="0.25">
      <c r="A1544" s="13">
        <v>28</v>
      </c>
      <c r="B1544" s="13">
        <v>617.548</v>
      </c>
      <c r="C1544" s="13">
        <v>1.3362799999999999</v>
      </c>
      <c r="D1544" s="13">
        <v>2.2570999999999999</v>
      </c>
      <c r="E1544" s="13">
        <v>1.09728</v>
      </c>
      <c r="F1544" s="13">
        <v>1.34592</v>
      </c>
      <c r="G1544" s="13">
        <v>0</v>
      </c>
      <c r="H1544" s="13">
        <v>0.81752999999999998</v>
      </c>
      <c r="I1544" s="13">
        <v>0.63961000000000001</v>
      </c>
      <c r="J1544" s="13">
        <v>0.72543000000000002</v>
      </c>
      <c r="K1544" s="13">
        <v>0.38884999999999997</v>
      </c>
      <c r="L1544" s="13">
        <v>0.81740000000000002</v>
      </c>
      <c r="M1544" s="13">
        <v>0.62917000000000001</v>
      </c>
      <c r="N1544" s="13">
        <v>0.71467000000000003</v>
      </c>
      <c r="O1544" s="13">
        <v>0.36157</v>
      </c>
      <c r="P1544" s="13">
        <v>1.6555899999999999</v>
      </c>
      <c r="Q1544" s="13">
        <v>2.6816399999999998</v>
      </c>
      <c r="R1544" s="13">
        <v>1.3552599999999999</v>
      </c>
      <c r="S1544" s="13">
        <v>1.5549500000000001</v>
      </c>
      <c r="T1544" s="13">
        <v>0</v>
      </c>
      <c r="U1544" s="14">
        <v>9.1089999999999997E-5</v>
      </c>
      <c r="V1544" s="14">
        <v>9.1089999999999997E-5</v>
      </c>
      <c r="W1544" s="14">
        <v>9.1089999999999997E-5</v>
      </c>
    </row>
    <row r="1545" spans="1:23" x14ac:dyDescent="0.25">
      <c r="A1545" s="13">
        <v>29</v>
      </c>
      <c r="B1545" s="13">
        <v>639.298</v>
      </c>
      <c r="C1545" s="13">
        <v>1.34741</v>
      </c>
      <c r="D1545" s="13">
        <v>2.2549700000000001</v>
      </c>
      <c r="E1545" s="13">
        <v>1.0809299999999999</v>
      </c>
      <c r="F1545" s="13">
        <v>1.3521300000000001</v>
      </c>
      <c r="G1545" s="13">
        <v>0</v>
      </c>
      <c r="H1545" s="13">
        <v>0.82123000000000002</v>
      </c>
      <c r="I1545" s="13">
        <v>0.64656000000000002</v>
      </c>
      <c r="J1545" s="13">
        <v>0.73448999999999998</v>
      </c>
      <c r="K1545" s="13">
        <v>0.39293</v>
      </c>
      <c r="L1545" s="13">
        <v>0.81276000000000004</v>
      </c>
      <c r="M1545" s="13">
        <v>0.63990000000000002</v>
      </c>
      <c r="N1545" s="13">
        <v>0.72238999999999998</v>
      </c>
      <c r="O1545" s="13">
        <v>0.36442000000000002</v>
      </c>
      <c r="P1545" s="13">
        <v>1.64001</v>
      </c>
      <c r="Q1545" s="13">
        <v>2.7509000000000001</v>
      </c>
      <c r="R1545" s="13">
        <v>1.3505499999999999</v>
      </c>
      <c r="S1545" s="13">
        <v>1.5480799999999999</v>
      </c>
      <c r="T1545" s="13">
        <v>0</v>
      </c>
      <c r="U1545" s="14">
        <v>9.0760000000000005E-5</v>
      </c>
      <c r="V1545" s="14">
        <v>9.0760000000000005E-5</v>
      </c>
      <c r="W1545" s="14">
        <v>9.0760000000000005E-5</v>
      </c>
    </row>
    <row r="1546" spans="1:23" x14ac:dyDescent="0.25">
      <c r="A1546" s="13">
        <v>30</v>
      </c>
      <c r="B1546" s="13">
        <v>661.23400000000004</v>
      </c>
      <c r="C1546" s="13">
        <v>1.32745</v>
      </c>
      <c r="D1546" s="13">
        <v>2.23508</v>
      </c>
      <c r="E1546" s="13">
        <v>1.0832299999999999</v>
      </c>
      <c r="F1546" s="13">
        <v>1.3412299999999999</v>
      </c>
      <c r="G1546" s="13">
        <v>0</v>
      </c>
      <c r="H1546" s="13">
        <v>0.82401000000000002</v>
      </c>
      <c r="I1546" s="13">
        <v>0.63873999999999997</v>
      </c>
      <c r="J1546" s="13">
        <v>0.73057000000000005</v>
      </c>
      <c r="K1546" s="13">
        <v>0.40016000000000002</v>
      </c>
      <c r="L1546" s="13">
        <v>0.81466000000000005</v>
      </c>
      <c r="M1546" s="13">
        <v>0.63149</v>
      </c>
      <c r="N1546" s="13">
        <v>0.71665999999999996</v>
      </c>
      <c r="O1546" s="13">
        <v>0.37152000000000002</v>
      </c>
      <c r="P1546" s="13">
        <v>1.6257299999999999</v>
      </c>
      <c r="Q1546" s="13">
        <v>2.7279599999999999</v>
      </c>
      <c r="R1546" s="13">
        <v>1.3681099999999999</v>
      </c>
      <c r="S1546" s="13">
        <v>1.54332</v>
      </c>
      <c r="T1546" s="13">
        <v>0</v>
      </c>
      <c r="U1546" s="14">
        <v>9.043E-5</v>
      </c>
      <c r="V1546" s="14">
        <v>9.043E-5</v>
      </c>
      <c r="W1546" s="14">
        <v>9.043E-5</v>
      </c>
    </row>
    <row r="1547" spans="1:23" x14ac:dyDescent="0.25">
      <c r="A1547" s="13">
        <v>31</v>
      </c>
      <c r="B1547" s="13">
        <v>683.00900000000001</v>
      </c>
      <c r="C1547" s="13">
        <v>1.3263499999999999</v>
      </c>
      <c r="D1547" s="13">
        <v>2.2433399999999999</v>
      </c>
      <c r="E1547" s="13">
        <v>1.0703400000000001</v>
      </c>
      <c r="F1547" s="13">
        <v>1.3372200000000001</v>
      </c>
      <c r="G1547" s="13">
        <v>0</v>
      </c>
      <c r="H1547" s="13">
        <v>0.86133000000000004</v>
      </c>
      <c r="I1547" s="13">
        <v>0.65375000000000005</v>
      </c>
      <c r="J1547" s="13">
        <v>0.75878999999999996</v>
      </c>
      <c r="K1547" s="13">
        <v>0.4395</v>
      </c>
      <c r="L1547" s="13">
        <v>0.85126000000000002</v>
      </c>
      <c r="M1547" s="13">
        <v>0.64539999999999997</v>
      </c>
      <c r="N1547" s="13">
        <v>0.74039999999999995</v>
      </c>
      <c r="O1547" s="13">
        <v>0.40260000000000001</v>
      </c>
      <c r="P1547" s="13">
        <v>1.5162899999999999</v>
      </c>
      <c r="Q1547" s="13">
        <v>2.59781</v>
      </c>
      <c r="R1547" s="13">
        <v>1.2951999999999999</v>
      </c>
      <c r="S1547" s="13">
        <v>1.4269400000000001</v>
      </c>
      <c r="T1547" s="13">
        <v>0</v>
      </c>
      <c r="U1547" s="14">
        <v>9.0099999999999995E-5</v>
      </c>
      <c r="V1547" s="14">
        <v>9.0099999999999995E-5</v>
      </c>
      <c r="W1547" s="14">
        <v>9.0099999999999995E-5</v>
      </c>
    </row>
    <row r="1548" spans="1:23" x14ac:dyDescent="0.25">
      <c r="A1548" s="13">
        <v>32</v>
      </c>
      <c r="B1548" s="13">
        <v>704.87599999999998</v>
      </c>
      <c r="C1548" s="13">
        <v>1.30592</v>
      </c>
      <c r="D1548" s="13">
        <v>2.1914699999999998</v>
      </c>
      <c r="E1548" s="13">
        <v>1.04765</v>
      </c>
      <c r="F1548" s="13">
        <v>1.32596</v>
      </c>
      <c r="G1548" s="13">
        <v>0</v>
      </c>
      <c r="H1548" s="13">
        <v>0.82221999999999995</v>
      </c>
      <c r="I1548" s="13">
        <v>0.61524999999999996</v>
      </c>
      <c r="J1548" s="13">
        <v>0.70792999999999995</v>
      </c>
      <c r="K1548" s="13">
        <v>0.35859999999999997</v>
      </c>
      <c r="L1548" s="13">
        <v>0.82138</v>
      </c>
      <c r="M1548" s="13">
        <v>0.60799999999999998</v>
      </c>
      <c r="N1548" s="13">
        <v>0.70330000000000004</v>
      </c>
      <c r="O1548" s="13">
        <v>0.33940999999999999</v>
      </c>
      <c r="P1548" s="13">
        <v>1.74762</v>
      </c>
      <c r="Q1548" s="13">
        <v>2.7610100000000002</v>
      </c>
      <c r="R1548" s="13">
        <v>1.35365</v>
      </c>
      <c r="S1548" s="13">
        <v>1.6304799999999999</v>
      </c>
      <c r="T1548" s="13">
        <v>0</v>
      </c>
      <c r="U1548" s="14">
        <v>8.9770000000000003E-5</v>
      </c>
      <c r="V1548" s="14">
        <v>8.9770000000000003E-5</v>
      </c>
      <c r="W1548" s="14">
        <v>8.9770000000000003E-5</v>
      </c>
    </row>
    <row r="1549" spans="1:23" x14ac:dyDescent="0.25">
      <c r="A1549" s="13">
        <v>33</v>
      </c>
      <c r="B1549" s="13">
        <v>726.54200000000003</v>
      </c>
      <c r="C1549" s="13">
        <v>1.3132900000000001</v>
      </c>
      <c r="D1549" s="13">
        <v>2.2080899999999999</v>
      </c>
      <c r="E1549" s="13">
        <v>1.0455000000000001</v>
      </c>
      <c r="F1549" s="13">
        <v>1.3260700000000001</v>
      </c>
      <c r="G1549" s="13">
        <v>0</v>
      </c>
      <c r="H1549" s="13">
        <v>0.82852999999999999</v>
      </c>
      <c r="I1549" s="13">
        <v>0.64568999999999999</v>
      </c>
      <c r="J1549" s="13">
        <v>0.73551</v>
      </c>
      <c r="K1549" s="13">
        <v>0.39783000000000002</v>
      </c>
      <c r="L1549" s="13">
        <v>0.81930999999999998</v>
      </c>
      <c r="M1549" s="13">
        <v>0.63368000000000002</v>
      </c>
      <c r="N1549" s="13">
        <v>0.71911000000000003</v>
      </c>
      <c r="O1549" s="13">
        <v>0.36220999999999998</v>
      </c>
      <c r="P1549" s="13">
        <v>1.6508400000000001</v>
      </c>
      <c r="Q1549" s="13">
        <v>2.8074699999999999</v>
      </c>
      <c r="R1549" s="13">
        <v>1.2890999999999999</v>
      </c>
      <c r="S1549" s="13">
        <v>1.5518400000000001</v>
      </c>
      <c r="T1549" s="13">
        <v>0</v>
      </c>
      <c r="U1549" s="14">
        <v>8.9439999999999997E-5</v>
      </c>
      <c r="V1549" s="14">
        <v>8.9439999999999997E-5</v>
      </c>
      <c r="W1549" s="14">
        <v>8.9439999999999997E-5</v>
      </c>
    </row>
    <row r="1550" spans="1:23" x14ac:dyDescent="0.25">
      <c r="A1550" s="13">
        <v>34</v>
      </c>
      <c r="B1550" s="13">
        <v>748.33500000000004</v>
      </c>
      <c r="C1550" s="13">
        <v>1.30382</v>
      </c>
      <c r="D1550" s="13">
        <v>2.1915</v>
      </c>
      <c r="E1550" s="13">
        <v>1.0479799999999999</v>
      </c>
      <c r="F1550" s="13">
        <v>1.32464</v>
      </c>
      <c r="G1550" s="13">
        <v>0</v>
      </c>
      <c r="H1550" s="13">
        <v>0.84653999999999996</v>
      </c>
      <c r="I1550" s="13">
        <v>0.67295000000000005</v>
      </c>
      <c r="J1550" s="13">
        <v>0.76532</v>
      </c>
      <c r="K1550" s="13">
        <v>0.42215999999999998</v>
      </c>
      <c r="L1550" s="13">
        <v>0.83074000000000003</v>
      </c>
      <c r="M1550" s="13">
        <v>0.65700000000000003</v>
      </c>
      <c r="N1550" s="13">
        <v>0.74272000000000005</v>
      </c>
      <c r="O1550" s="13">
        <v>0.38469999999999999</v>
      </c>
      <c r="P1550" s="13">
        <v>1.58779</v>
      </c>
      <c r="Q1550" s="13">
        <v>2.6645099999999999</v>
      </c>
      <c r="R1550" s="13">
        <v>1.24556</v>
      </c>
      <c r="S1550" s="13">
        <v>1.49596</v>
      </c>
      <c r="T1550" s="13">
        <v>0</v>
      </c>
      <c r="U1550" s="14">
        <v>8.9110000000000006E-5</v>
      </c>
      <c r="V1550" s="14">
        <v>8.9110000000000006E-5</v>
      </c>
      <c r="W1550" s="14">
        <v>8.9110000000000006E-5</v>
      </c>
    </row>
    <row r="1551" spans="1:23" x14ac:dyDescent="0.25">
      <c r="A1551" s="13">
        <v>35</v>
      </c>
      <c r="B1551" s="13">
        <v>770.11599999999999</v>
      </c>
      <c r="C1551" s="13">
        <v>1.2762100000000001</v>
      </c>
      <c r="D1551" s="13">
        <v>2.1425800000000002</v>
      </c>
      <c r="E1551" s="13">
        <v>1.01867</v>
      </c>
      <c r="F1551" s="13">
        <v>1.3061499999999999</v>
      </c>
      <c r="G1551" s="13">
        <v>0</v>
      </c>
      <c r="H1551" s="13">
        <v>0.84692000000000001</v>
      </c>
      <c r="I1551" s="13">
        <v>0.67005000000000003</v>
      </c>
      <c r="J1551" s="13">
        <v>0.76217000000000001</v>
      </c>
      <c r="K1551" s="13">
        <v>0.42304999999999998</v>
      </c>
      <c r="L1551" s="13">
        <v>0.83335999999999999</v>
      </c>
      <c r="M1551" s="13">
        <v>0.65758000000000005</v>
      </c>
      <c r="N1551" s="13">
        <v>0.74219999999999997</v>
      </c>
      <c r="O1551" s="13">
        <v>0.37916</v>
      </c>
      <c r="P1551" s="13">
        <v>1.60894</v>
      </c>
      <c r="Q1551" s="13">
        <v>2.72201</v>
      </c>
      <c r="R1551" s="13">
        <v>1.2470399999999999</v>
      </c>
      <c r="S1551" s="13">
        <v>1.5313600000000001</v>
      </c>
      <c r="T1551" s="13">
        <v>0</v>
      </c>
      <c r="U1551" s="14">
        <v>8.878E-5</v>
      </c>
      <c r="V1551" s="14">
        <v>8.878E-5</v>
      </c>
      <c r="W1551" s="14">
        <v>8.878E-5</v>
      </c>
    </row>
    <row r="1552" spans="1:23" x14ac:dyDescent="0.25">
      <c r="A1552" s="13">
        <v>36</v>
      </c>
      <c r="B1552" s="13">
        <v>792.12099999999998</v>
      </c>
      <c r="C1552" s="13">
        <v>1.27515</v>
      </c>
      <c r="D1552" s="13">
        <v>2.1347999999999998</v>
      </c>
      <c r="E1552" s="13">
        <v>1.00779</v>
      </c>
      <c r="F1552" s="13">
        <v>1.30955</v>
      </c>
      <c r="G1552" s="13">
        <v>0</v>
      </c>
      <c r="H1552" s="13">
        <v>0.80020000000000002</v>
      </c>
      <c r="I1552" s="13">
        <v>0.60035000000000005</v>
      </c>
      <c r="J1552" s="13">
        <v>0.68440000000000001</v>
      </c>
      <c r="K1552" s="13">
        <v>0.34390999999999999</v>
      </c>
      <c r="L1552" s="13">
        <v>0.79185000000000005</v>
      </c>
      <c r="M1552" s="13">
        <v>0.59409000000000001</v>
      </c>
      <c r="N1552" s="13">
        <v>0.67801999999999996</v>
      </c>
      <c r="O1552" s="13">
        <v>0.32094</v>
      </c>
      <c r="P1552" s="13">
        <v>1.7927200000000001</v>
      </c>
      <c r="Q1552" s="13">
        <v>2.8224900000000002</v>
      </c>
      <c r="R1552" s="13">
        <v>1.47319</v>
      </c>
      <c r="S1552" s="13">
        <v>1.7097800000000001</v>
      </c>
      <c r="T1552" s="13">
        <v>0</v>
      </c>
      <c r="U1552" s="14">
        <v>8.8449999999999995E-5</v>
      </c>
      <c r="V1552" s="14">
        <v>8.8449999999999995E-5</v>
      </c>
      <c r="W1552" s="14">
        <v>8.8449999999999995E-5</v>
      </c>
    </row>
    <row r="1553" spans="1:23" x14ac:dyDescent="0.25">
      <c r="A1553" s="13">
        <v>37</v>
      </c>
      <c r="B1553" s="13">
        <v>813.64300000000003</v>
      </c>
      <c r="C1553" s="13">
        <v>1.2698799999999999</v>
      </c>
      <c r="D1553" s="13">
        <v>2.1309499999999999</v>
      </c>
      <c r="E1553" s="13">
        <v>1.01294</v>
      </c>
      <c r="F1553" s="13">
        <v>1.30244</v>
      </c>
      <c r="G1553" s="13">
        <v>0</v>
      </c>
      <c r="H1553" s="13">
        <v>0.82913000000000003</v>
      </c>
      <c r="I1553" s="13">
        <v>0.68516999999999995</v>
      </c>
      <c r="J1553" s="13">
        <v>0.76971999999999996</v>
      </c>
      <c r="K1553" s="13">
        <v>0.44485000000000002</v>
      </c>
      <c r="L1553" s="13">
        <v>0.81682999999999995</v>
      </c>
      <c r="M1553" s="13">
        <v>0.67237000000000002</v>
      </c>
      <c r="N1553" s="13">
        <v>0.74785000000000001</v>
      </c>
      <c r="O1553" s="13">
        <v>0.40237000000000001</v>
      </c>
      <c r="P1553" s="13">
        <v>1.50657</v>
      </c>
      <c r="Q1553" s="13">
        <v>2.6267</v>
      </c>
      <c r="R1553" s="13">
        <v>1.2156100000000001</v>
      </c>
      <c r="S1553" s="13">
        <v>1.4162300000000001</v>
      </c>
      <c r="T1553" s="13">
        <v>0</v>
      </c>
      <c r="U1553" s="14">
        <v>8.8120000000000003E-5</v>
      </c>
      <c r="V1553" s="14">
        <v>8.8120000000000003E-5</v>
      </c>
      <c r="W1553" s="14">
        <v>8.8120000000000003E-5</v>
      </c>
    </row>
    <row r="1554" spans="1:23" x14ac:dyDescent="0.25">
      <c r="A1554" s="13">
        <v>38</v>
      </c>
      <c r="B1554" s="13">
        <v>835.68700000000001</v>
      </c>
      <c r="C1554" s="13">
        <v>1.2547900000000001</v>
      </c>
      <c r="D1554" s="13">
        <v>2.10101</v>
      </c>
      <c r="E1554" s="13">
        <v>0.98794999999999999</v>
      </c>
      <c r="F1554" s="13">
        <v>1.2951600000000001</v>
      </c>
      <c r="G1554" s="13">
        <v>0</v>
      </c>
      <c r="H1554" s="13">
        <v>0.82526999999999995</v>
      </c>
      <c r="I1554" s="13">
        <v>0.65459000000000001</v>
      </c>
      <c r="J1554" s="13">
        <v>0.73402000000000001</v>
      </c>
      <c r="K1554" s="13">
        <v>0.38945000000000002</v>
      </c>
      <c r="L1554" s="13">
        <v>0.81394</v>
      </c>
      <c r="M1554" s="13">
        <v>0.64561000000000002</v>
      </c>
      <c r="N1554" s="13">
        <v>0.71791000000000005</v>
      </c>
      <c r="O1554" s="13">
        <v>0.35804000000000002</v>
      </c>
      <c r="P1554" s="13">
        <v>1.6880500000000001</v>
      </c>
      <c r="Q1554" s="13">
        <v>2.7673299999999998</v>
      </c>
      <c r="R1554" s="13">
        <v>1.3191600000000001</v>
      </c>
      <c r="S1554" s="13">
        <v>1.5791500000000001</v>
      </c>
      <c r="T1554" s="13">
        <v>0</v>
      </c>
      <c r="U1554" s="14">
        <v>8.7789999999999998E-5</v>
      </c>
      <c r="V1554" s="14">
        <v>8.7789999999999998E-5</v>
      </c>
      <c r="W1554" s="14">
        <v>8.7789999999999998E-5</v>
      </c>
    </row>
    <row r="1555" spans="1:23" x14ac:dyDescent="0.25">
      <c r="A1555" s="13">
        <v>39</v>
      </c>
      <c r="B1555" s="13">
        <v>857.52300000000002</v>
      </c>
      <c r="C1555" s="13">
        <v>1.2583899999999999</v>
      </c>
      <c r="D1555" s="13">
        <v>2.1172900000000001</v>
      </c>
      <c r="E1555" s="13">
        <v>0.98421999999999998</v>
      </c>
      <c r="F1555" s="13">
        <v>1.29193</v>
      </c>
      <c r="G1555" s="13">
        <v>0</v>
      </c>
      <c r="H1555" s="13">
        <v>0.77178999999999998</v>
      </c>
      <c r="I1555" s="13">
        <v>0.54015999999999997</v>
      </c>
      <c r="J1555" s="13">
        <v>0.61612999999999996</v>
      </c>
      <c r="K1555" s="13">
        <v>0.32186999999999999</v>
      </c>
      <c r="L1555" s="13">
        <v>0.76302999999999999</v>
      </c>
      <c r="M1555" s="13">
        <v>0.53290999999999999</v>
      </c>
      <c r="N1555" s="13">
        <v>0.60951</v>
      </c>
      <c r="O1555" s="13">
        <v>0.30049999999999999</v>
      </c>
      <c r="P1555" s="13">
        <v>1.7402200000000001</v>
      </c>
      <c r="Q1555" s="13">
        <v>2.9291700000000001</v>
      </c>
      <c r="R1555" s="13">
        <v>1.56053</v>
      </c>
      <c r="S1555" s="13">
        <v>1.6353899999999999</v>
      </c>
      <c r="T1555" s="13">
        <v>0</v>
      </c>
      <c r="U1555" s="14">
        <v>8.7460000000000006E-5</v>
      </c>
      <c r="V1555" s="14">
        <v>8.7460000000000006E-5</v>
      </c>
      <c r="W1555" s="14">
        <v>8.7460000000000006E-5</v>
      </c>
    </row>
    <row r="1556" spans="1:23" x14ac:dyDescent="0.25">
      <c r="A1556" s="13">
        <v>40</v>
      </c>
      <c r="B1556" s="13">
        <v>879.14599999999996</v>
      </c>
      <c r="C1556" s="13">
        <v>1.2495799999999999</v>
      </c>
      <c r="D1556" s="13">
        <v>2.09897</v>
      </c>
      <c r="E1556" s="13">
        <v>0.98072999999999999</v>
      </c>
      <c r="F1556" s="13">
        <v>1.2884500000000001</v>
      </c>
      <c r="G1556" s="13">
        <v>0</v>
      </c>
      <c r="H1556" s="13">
        <v>0.82259000000000004</v>
      </c>
      <c r="I1556" s="13">
        <v>0.61524999999999996</v>
      </c>
      <c r="J1556" s="13">
        <v>0.70187999999999995</v>
      </c>
      <c r="K1556" s="13">
        <v>0.37102000000000002</v>
      </c>
      <c r="L1556" s="13">
        <v>0.82003000000000004</v>
      </c>
      <c r="M1556" s="13">
        <v>0.60887000000000002</v>
      </c>
      <c r="N1556" s="13">
        <v>0.69540000000000002</v>
      </c>
      <c r="O1556" s="13">
        <v>0.34782999999999997</v>
      </c>
      <c r="P1556" s="13">
        <v>1.71668</v>
      </c>
      <c r="Q1556" s="13">
        <v>2.7463700000000002</v>
      </c>
      <c r="R1556" s="13">
        <v>1.33402</v>
      </c>
      <c r="S1556" s="13">
        <v>1.6089500000000001</v>
      </c>
      <c r="T1556" s="13">
        <v>0</v>
      </c>
      <c r="U1556" s="14">
        <v>8.7130000000000001E-5</v>
      </c>
      <c r="V1556" s="14">
        <v>8.7130000000000001E-5</v>
      </c>
      <c r="W1556" s="14">
        <v>8.7130000000000001E-5</v>
      </c>
    </row>
    <row r="1557" spans="1:23" x14ac:dyDescent="0.25">
      <c r="A1557" s="13">
        <v>41</v>
      </c>
      <c r="B1557" s="13">
        <v>900.66700000000003</v>
      </c>
      <c r="C1557" s="13">
        <v>1.2461800000000001</v>
      </c>
      <c r="D1557" s="13">
        <v>2.1007899999999999</v>
      </c>
      <c r="E1557" s="13">
        <v>0.97431999999999996</v>
      </c>
      <c r="F1557" s="13">
        <v>1.28437</v>
      </c>
      <c r="G1557" s="13">
        <v>0</v>
      </c>
      <c r="H1557" s="13">
        <v>0.82718999999999998</v>
      </c>
      <c r="I1557" s="13">
        <v>0.65844999999999998</v>
      </c>
      <c r="J1557" s="13">
        <v>0.74621000000000004</v>
      </c>
      <c r="K1557" s="13">
        <v>0.38736999999999999</v>
      </c>
      <c r="L1557" s="13">
        <v>0.81269999999999998</v>
      </c>
      <c r="M1557" s="13">
        <v>0.64975000000000005</v>
      </c>
      <c r="N1557" s="13">
        <v>0.73097000000000001</v>
      </c>
      <c r="O1557" s="13">
        <v>0.35969000000000001</v>
      </c>
      <c r="P1557" s="13">
        <v>1.72976</v>
      </c>
      <c r="Q1557" s="13">
        <v>2.7533599999999998</v>
      </c>
      <c r="R1557" s="13">
        <v>1.2461199999999999</v>
      </c>
      <c r="S1557" s="13">
        <v>1.60608</v>
      </c>
      <c r="T1557" s="13">
        <v>0</v>
      </c>
      <c r="U1557" s="14">
        <v>8.6799999999999996E-5</v>
      </c>
      <c r="V1557" s="14">
        <v>8.6799999999999996E-5</v>
      </c>
      <c r="W1557" s="14">
        <v>8.6799999999999996E-5</v>
      </c>
    </row>
    <row r="1558" spans="1:23" x14ac:dyDescent="0.25">
      <c r="A1558" s="13">
        <v>42</v>
      </c>
      <c r="B1558" s="13">
        <v>922.53599999999994</v>
      </c>
      <c r="C1558" s="13">
        <v>1.22892</v>
      </c>
      <c r="D1558" s="13">
        <v>2.0603699999999998</v>
      </c>
      <c r="E1558" s="13">
        <v>0.96243999999999996</v>
      </c>
      <c r="F1558" s="13">
        <v>1.2762800000000001</v>
      </c>
      <c r="G1558" s="13">
        <v>0</v>
      </c>
      <c r="H1558" s="13">
        <v>0.84082999999999997</v>
      </c>
      <c r="I1558" s="13">
        <v>0.67469000000000001</v>
      </c>
      <c r="J1558" s="13">
        <v>0.75982000000000005</v>
      </c>
      <c r="K1558" s="13">
        <v>0.43295</v>
      </c>
      <c r="L1558" s="13">
        <v>0.82426999999999995</v>
      </c>
      <c r="M1558" s="13">
        <v>0.66076999999999997</v>
      </c>
      <c r="N1558" s="13">
        <v>0.73677999999999999</v>
      </c>
      <c r="O1558" s="13">
        <v>0.38946999999999998</v>
      </c>
      <c r="P1558" s="13">
        <v>1.57063</v>
      </c>
      <c r="Q1558" s="13">
        <v>2.6779700000000002</v>
      </c>
      <c r="R1558" s="13">
        <v>1.2223200000000001</v>
      </c>
      <c r="S1558" s="13">
        <v>1.4682299999999999</v>
      </c>
      <c r="T1558" s="13">
        <v>0</v>
      </c>
      <c r="U1558" s="14">
        <v>8.6470000000000004E-5</v>
      </c>
      <c r="V1558" s="14">
        <v>8.6470000000000004E-5</v>
      </c>
      <c r="W1558" s="14">
        <v>8.6470000000000004E-5</v>
      </c>
    </row>
    <row r="1559" spans="1:23" x14ac:dyDescent="0.25">
      <c r="A1559" s="13">
        <v>43</v>
      </c>
      <c r="B1559" s="13">
        <v>944.37199999999996</v>
      </c>
      <c r="C1559" s="13">
        <v>1.2311399999999999</v>
      </c>
      <c r="D1559" s="13">
        <v>2.0639400000000001</v>
      </c>
      <c r="E1559" s="13">
        <v>0.95630000000000004</v>
      </c>
      <c r="F1559" s="13">
        <v>1.2727299999999999</v>
      </c>
      <c r="G1559" s="13">
        <v>0</v>
      </c>
      <c r="H1559" s="13">
        <v>0.82354000000000005</v>
      </c>
      <c r="I1559" s="13">
        <v>0.65086999999999995</v>
      </c>
      <c r="J1559" s="13">
        <v>0.74373</v>
      </c>
      <c r="K1559" s="13">
        <v>0.39877000000000001</v>
      </c>
      <c r="L1559" s="13">
        <v>0.8054</v>
      </c>
      <c r="M1559" s="13">
        <v>0.63815999999999995</v>
      </c>
      <c r="N1559" s="13">
        <v>0.72567000000000004</v>
      </c>
      <c r="O1559" s="13">
        <v>0.35929</v>
      </c>
      <c r="P1559" s="13">
        <v>1.6790799999999999</v>
      </c>
      <c r="Q1559" s="13">
        <v>2.81494</v>
      </c>
      <c r="R1559" s="13">
        <v>1.2677799999999999</v>
      </c>
      <c r="S1559" s="13">
        <v>1.60209</v>
      </c>
      <c r="T1559" s="13">
        <v>0</v>
      </c>
      <c r="U1559" s="14">
        <v>8.6139999999999999E-5</v>
      </c>
      <c r="V1559" s="14">
        <v>8.6139999999999999E-5</v>
      </c>
      <c r="W1559" s="14">
        <v>8.6139999999999999E-5</v>
      </c>
    </row>
    <row r="1560" spans="1:23" x14ac:dyDescent="0.25">
      <c r="A1560" s="13">
        <v>44</v>
      </c>
      <c r="B1560" s="13">
        <v>966.09100000000001</v>
      </c>
      <c r="C1560" s="13">
        <v>1.2259500000000001</v>
      </c>
      <c r="D1560" s="13">
        <v>2.0472800000000002</v>
      </c>
      <c r="E1560" s="13">
        <v>0.94711999999999996</v>
      </c>
      <c r="F1560" s="13">
        <v>1.2707200000000001</v>
      </c>
      <c r="G1560" s="13">
        <v>0</v>
      </c>
      <c r="H1560" s="13">
        <v>0.85423000000000004</v>
      </c>
      <c r="I1560" s="13">
        <v>0.65149000000000001</v>
      </c>
      <c r="J1560" s="13">
        <v>0.75566</v>
      </c>
      <c r="K1560" s="13">
        <v>0.44141000000000002</v>
      </c>
      <c r="L1560" s="13">
        <v>0.84167000000000003</v>
      </c>
      <c r="M1560" s="13">
        <v>0.63932</v>
      </c>
      <c r="N1560" s="13">
        <v>0.73331000000000002</v>
      </c>
      <c r="O1560" s="13">
        <v>0.39968999999999999</v>
      </c>
      <c r="P1560" s="13">
        <v>1.50122</v>
      </c>
      <c r="Q1560" s="13">
        <v>2.5372400000000002</v>
      </c>
      <c r="R1560" s="13">
        <v>1.2296899999999999</v>
      </c>
      <c r="S1560" s="13">
        <v>1.4032199999999999</v>
      </c>
      <c r="T1560" s="13">
        <v>0</v>
      </c>
      <c r="U1560" s="14">
        <v>8.5809999999999993E-5</v>
      </c>
      <c r="V1560" s="14">
        <v>8.5809999999999993E-5</v>
      </c>
      <c r="W1560" s="14">
        <v>8.5809999999999993E-5</v>
      </c>
    </row>
    <row r="1561" spans="1:23" x14ac:dyDescent="0.25">
      <c r="A1561" s="13">
        <v>45</v>
      </c>
      <c r="B1561" s="13">
        <v>987.71400000000006</v>
      </c>
      <c r="C1561" s="13">
        <v>1.21295</v>
      </c>
      <c r="D1561" s="13">
        <v>2.0576500000000002</v>
      </c>
      <c r="E1561" s="13">
        <v>0.93547999999999998</v>
      </c>
      <c r="F1561" s="13">
        <v>1.25871</v>
      </c>
      <c r="G1561" s="13">
        <v>0</v>
      </c>
      <c r="H1561" s="13">
        <v>0.83716000000000002</v>
      </c>
      <c r="I1561" s="13">
        <v>0.69469000000000003</v>
      </c>
      <c r="J1561" s="13">
        <v>0.77890999999999999</v>
      </c>
      <c r="K1561" s="13">
        <v>0.43547999999999998</v>
      </c>
      <c r="L1561" s="13">
        <v>0.82767000000000002</v>
      </c>
      <c r="M1561" s="13">
        <v>0.68425999999999998</v>
      </c>
      <c r="N1561" s="13">
        <v>0.76048000000000004</v>
      </c>
      <c r="O1561" s="13">
        <v>0.40079999999999999</v>
      </c>
      <c r="P1561" s="13">
        <v>1.5830500000000001</v>
      </c>
      <c r="Q1561" s="13">
        <v>2.7209099999999999</v>
      </c>
      <c r="R1561" s="13">
        <v>1.15872</v>
      </c>
      <c r="S1561" s="13">
        <v>1.4953799999999999</v>
      </c>
      <c r="T1561" s="13">
        <v>0</v>
      </c>
      <c r="U1561" s="14">
        <v>8.5480000000000002E-5</v>
      </c>
      <c r="V1561" s="14">
        <v>8.5480000000000002E-5</v>
      </c>
      <c r="W1561" s="14">
        <v>8.5480000000000002E-5</v>
      </c>
    </row>
    <row r="1562" spans="1:23" x14ac:dyDescent="0.25">
      <c r="A1562" s="13">
        <v>46</v>
      </c>
      <c r="B1562" s="13">
        <v>1009.47</v>
      </c>
      <c r="C1562" s="13">
        <v>1.2151799999999999</v>
      </c>
      <c r="D1562" s="13">
        <v>2.05375</v>
      </c>
      <c r="E1562" s="13">
        <v>0.94250999999999996</v>
      </c>
      <c r="F1562" s="13">
        <v>1.2639199999999999</v>
      </c>
      <c r="G1562" s="13">
        <v>0</v>
      </c>
      <c r="H1562" s="13">
        <v>0.80771000000000004</v>
      </c>
      <c r="I1562" s="13">
        <v>0.61748000000000003</v>
      </c>
      <c r="J1562" s="13">
        <v>0.69396000000000002</v>
      </c>
      <c r="K1562" s="13">
        <v>0.33272000000000002</v>
      </c>
      <c r="L1562" s="13">
        <v>0.78534000000000004</v>
      </c>
      <c r="M1562" s="13">
        <v>0.60038000000000002</v>
      </c>
      <c r="N1562" s="13">
        <v>0.66920000000000002</v>
      </c>
      <c r="O1562" s="13">
        <v>0.30376999999999998</v>
      </c>
      <c r="P1562" s="13">
        <v>1.8635600000000001</v>
      </c>
      <c r="Q1562" s="13">
        <v>3.0823</v>
      </c>
      <c r="R1562" s="13">
        <v>1.3440799999999999</v>
      </c>
      <c r="S1562" s="13">
        <v>1.7454400000000001</v>
      </c>
      <c r="T1562" s="13">
        <v>0</v>
      </c>
      <c r="U1562" s="14">
        <v>8.5149999999999996E-5</v>
      </c>
      <c r="V1562" s="14">
        <v>8.5149999999999996E-5</v>
      </c>
      <c r="W1562" s="14">
        <v>8.5149999999999996E-5</v>
      </c>
    </row>
    <row r="1563" spans="1:23" x14ac:dyDescent="0.25">
      <c r="A1563" s="13">
        <v>47</v>
      </c>
      <c r="B1563" s="13">
        <v>1031.1300000000001</v>
      </c>
      <c r="C1563" s="13">
        <v>1.22112</v>
      </c>
      <c r="D1563" s="13">
        <v>2.01911</v>
      </c>
      <c r="E1563" s="13">
        <v>0.93252000000000002</v>
      </c>
      <c r="F1563" s="13">
        <v>1.2665599999999999</v>
      </c>
      <c r="G1563" s="13">
        <v>0</v>
      </c>
      <c r="H1563" s="13">
        <v>0.82540999999999998</v>
      </c>
      <c r="I1563" s="13">
        <v>0.63604000000000005</v>
      </c>
      <c r="J1563" s="13">
        <v>0.71426000000000001</v>
      </c>
      <c r="K1563" s="13">
        <v>0.36021999999999998</v>
      </c>
      <c r="L1563" s="13">
        <v>0.81147999999999998</v>
      </c>
      <c r="M1563" s="13">
        <v>0.62649999999999995</v>
      </c>
      <c r="N1563" s="13">
        <v>0.70074999999999998</v>
      </c>
      <c r="O1563" s="13">
        <v>0.33334999999999998</v>
      </c>
      <c r="P1563" s="13">
        <v>1.7887999999999999</v>
      </c>
      <c r="Q1563" s="13">
        <v>2.8534000000000002</v>
      </c>
      <c r="R1563" s="13">
        <v>1.2976799999999999</v>
      </c>
      <c r="S1563" s="13">
        <v>1.70797</v>
      </c>
      <c r="T1563" s="13">
        <v>0</v>
      </c>
      <c r="U1563" s="14">
        <v>8.4820000000000004E-5</v>
      </c>
      <c r="V1563" s="14">
        <v>8.4820000000000004E-5</v>
      </c>
      <c r="W1563" s="14">
        <v>8.4820000000000004E-5</v>
      </c>
    </row>
    <row r="1564" spans="1:23" x14ac:dyDescent="0.25">
      <c r="A1564" s="13">
        <v>48</v>
      </c>
      <c r="B1564" s="13">
        <v>1052.77</v>
      </c>
      <c r="C1564" s="13">
        <v>1.19916</v>
      </c>
      <c r="D1564" s="13">
        <v>2.0070800000000002</v>
      </c>
      <c r="E1564" s="13">
        <v>0.92637000000000003</v>
      </c>
      <c r="F1564" s="13">
        <v>1.25187</v>
      </c>
      <c r="G1564" s="13">
        <v>0</v>
      </c>
      <c r="H1564" s="13">
        <v>0.84064000000000005</v>
      </c>
      <c r="I1564" s="13">
        <v>0.65919000000000005</v>
      </c>
      <c r="J1564" s="13">
        <v>0.75271999999999994</v>
      </c>
      <c r="K1564" s="13">
        <v>0.41691</v>
      </c>
      <c r="L1564" s="13">
        <v>0.80861000000000005</v>
      </c>
      <c r="M1564" s="13">
        <v>0.66134999999999999</v>
      </c>
      <c r="N1564" s="13">
        <v>0.73423000000000005</v>
      </c>
      <c r="O1564" s="13">
        <v>0.38286999999999999</v>
      </c>
      <c r="P1564" s="13">
        <v>1.60825</v>
      </c>
      <c r="Q1564" s="13">
        <v>2.78139</v>
      </c>
      <c r="R1564" s="13">
        <v>1.2037100000000001</v>
      </c>
      <c r="S1564" s="13">
        <v>1.5430200000000001</v>
      </c>
      <c r="T1564" s="13">
        <v>0</v>
      </c>
      <c r="U1564" s="14">
        <v>8.4489999999999999E-5</v>
      </c>
      <c r="V1564" s="14">
        <v>8.4489999999999999E-5</v>
      </c>
      <c r="W1564" s="14">
        <v>8.4489999999999999E-5</v>
      </c>
    </row>
    <row r="1565" spans="1:23" x14ac:dyDescent="0.25">
      <c r="A1565" s="13">
        <v>49</v>
      </c>
      <c r="B1565" s="13">
        <v>1074.52</v>
      </c>
      <c r="C1565" s="13">
        <v>1.2123299999999999</v>
      </c>
      <c r="D1565" s="13">
        <v>2.0130699999999999</v>
      </c>
      <c r="E1565" s="13">
        <v>0.91524000000000005</v>
      </c>
      <c r="F1565" s="13">
        <v>1.2533799999999999</v>
      </c>
      <c r="G1565" s="13">
        <v>0</v>
      </c>
      <c r="H1565" s="13">
        <v>0.82299</v>
      </c>
      <c r="I1565" s="13">
        <v>0.66657</v>
      </c>
      <c r="J1565" s="13">
        <v>0.75378999999999996</v>
      </c>
      <c r="K1565" s="13">
        <v>0.41419</v>
      </c>
      <c r="L1565" s="13">
        <v>0.80862000000000001</v>
      </c>
      <c r="M1565" s="13">
        <v>0.64929000000000003</v>
      </c>
      <c r="N1565" s="13">
        <v>0.72867999999999999</v>
      </c>
      <c r="O1565" s="13">
        <v>0.36828</v>
      </c>
      <c r="P1565" s="13">
        <v>1.59229</v>
      </c>
      <c r="Q1565" s="13">
        <v>2.69089</v>
      </c>
      <c r="R1565" s="13">
        <v>1.2361800000000001</v>
      </c>
      <c r="S1565" s="13">
        <v>1.5073000000000001</v>
      </c>
      <c r="T1565" s="13">
        <v>0</v>
      </c>
      <c r="U1565" s="14">
        <v>8.4159999999999994E-5</v>
      </c>
      <c r="V1565" s="14">
        <v>8.4159999999999994E-5</v>
      </c>
      <c r="W1565" s="14">
        <v>8.4159999999999994E-5</v>
      </c>
    </row>
    <row r="1566" spans="1:23" x14ac:dyDescent="0.25">
      <c r="A1566" s="13">
        <v>50</v>
      </c>
      <c r="B1566" s="13">
        <v>1096.21</v>
      </c>
      <c r="C1566" s="13">
        <v>1.1950400000000001</v>
      </c>
      <c r="D1566" s="13">
        <v>1.9968900000000001</v>
      </c>
      <c r="E1566" s="13">
        <v>0.90854000000000001</v>
      </c>
      <c r="F1566" s="13">
        <v>1.24855</v>
      </c>
      <c r="G1566" s="13">
        <v>0</v>
      </c>
      <c r="H1566" s="13">
        <v>0.79142999999999997</v>
      </c>
      <c r="I1566" s="13">
        <v>0.57979999999999998</v>
      </c>
      <c r="J1566" s="13">
        <v>0.64495000000000002</v>
      </c>
      <c r="K1566" s="13">
        <v>0.31397000000000003</v>
      </c>
      <c r="L1566" s="13">
        <v>0.77356000000000003</v>
      </c>
      <c r="M1566" s="13">
        <v>0.56952000000000003</v>
      </c>
      <c r="N1566" s="13">
        <v>0.62807000000000002</v>
      </c>
      <c r="O1566" s="13">
        <v>0.28266000000000002</v>
      </c>
      <c r="P1566" s="13">
        <v>1.88907</v>
      </c>
      <c r="Q1566" s="13">
        <v>2.9851899999999998</v>
      </c>
      <c r="R1566" s="13">
        <v>1.4455100000000001</v>
      </c>
      <c r="S1566" s="13">
        <v>1.7631399999999999</v>
      </c>
      <c r="T1566" s="13">
        <v>0</v>
      </c>
      <c r="U1566" s="14">
        <v>8.3830000000000002E-5</v>
      </c>
      <c r="V1566" s="14">
        <v>8.3830000000000002E-5</v>
      </c>
      <c r="W1566" s="14">
        <v>8.3830000000000002E-5</v>
      </c>
    </row>
    <row r="1567" spans="1:23" x14ac:dyDescent="0.25">
      <c r="A1567" s="13">
        <v>51</v>
      </c>
      <c r="B1567" s="13">
        <v>1117.8800000000001</v>
      </c>
      <c r="C1567" s="13">
        <v>1.22027</v>
      </c>
      <c r="D1567" s="13">
        <v>2.0098400000000001</v>
      </c>
      <c r="E1567" s="13">
        <v>0.92352999999999996</v>
      </c>
      <c r="F1567" s="13">
        <v>1.2616400000000001</v>
      </c>
      <c r="G1567" s="13">
        <v>0</v>
      </c>
      <c r="H1567" s="13">
        <v>0.85724</v>
      </c>
      <c r="I1567" s="13">
        <v>0.68078000000000005</v>
      </c>
      <c r="J1567" s="13">
        <v>0.77671000000000001</v>
      </c>
      <c r="K1567" s="13">
        <v>0.43248999999999999</v>
      </c>
      <c r="L1567" s="13">
        <v>0.84353</v>
      </c>
      <c r="M1567" s="13">
        <v>0.67062999999999995</v>
      </c>
      <c r="N1567" s="13">
        <v>0.75921000000000005</v>
      </c>
      <c r="O1567" s="13">
        <v>0.40064</v>
      </c>
      <c r="P1567" s="13">
        <v>1.60103</v>
      </c>
      <c r="Q1567" s="13">
        <v>2.7110099999999999</v>
      </c>
      <c r="R1567" s="13">
        <v>1.13626</v>
      </c>
      <c r="S1567" s="13">
        <v>1.49064</v>
      </c>
      <c r="T1567" s="13">
        <v>0</v>
      </c>
      <c r="U1567" s="14">
        <v>8.3499999999999997E-5</v>
      </c>
      <c r="V1567" s="14">
        <v>8.3499999999999997E-5</v>
      </c>
      <c r="W1567" s="14">
        <v>8.3499999999999997E-5</v>
      </c>
    </row>
    <row r="1568" spans="1:23" x14ac:dyDescent="0.25">
      <c r="A1568" s="13">
        <v>52</v>
      </c>
      <c r="B1568" s="13">
        <v>1139.43</v>
      </c>
      <c r="C1568" s="13">
        <v>1.2039899999999999</v>
      </c>
      <c r="D1568" s="13">
        <v>2.0223499999999999</v>
      </c>
      <c r="E1568" s="13">
        <v>0.92000999999999999</v>
      </c>
      <c r="F1568" s="13">
        <v>1.25366</v>
      </c>
      <c r="G1568" s="13">
        <v>0</v>
      </c>
      <c r="H1568" s="13">
        <v>0.82491999999999999</v>
      </c>
      <c r="I1568" s="13">
        <v>0.68657999999999997</v>
      </c>
      <c r="J1568" s="13">
        <v>0.76668999999999998</v>
      </c>
      <c r="K1568" s="13">
        <v>0.43879000000000001</v>
      </c>
      <c r="L1568" s="13">
        <v>0.83950999999999998</v>
      </c>
      <c r="M1568" s="13">
        <v>0.65368999999999999</v>
      </c>
      <c r="N1568" s="13">
        <v>0.74251999999999996</v>
      </c>
      <c r="O1568" s="13">
        <v>0.39837</v>
      </c>
      <c r="P1568" s="13">
        <v>1.55122</v>
      </c>
      <c r="Q1568" s="13">
        <v>2.62852</v>
      </c>
      <c r="R1568" s="13">
        <v>1.15402</v>
      </c>
      <c r="S1568" s="13">
        <v>1.45346</v>
      </c>
      <c r="T1568" s="13">
        <v>0</v>
      </c>
      <c r="U1568" s="14">
        <v>8.3170000000000005E-5</v>
      </c>
      <c r="V1568" s="14">
        <v>8.3170000000000005E-5</v>
      </c>
      <c r="W1568" s="14">
        <v>8.3170000000000005E-5</v>
      </c>
    </row>
    <row r="1569" spans="1:23" x14ac:dyDescent="0.25">
      <c r="A1569" s="13">
        <v>53</v>
      </c>
      <c r="B1569" s="13">
        <v>1161.04</v>
      </c>
      <c r="C1569" s="13">
        <v>1.1774</v>
      </c>
      <c r="D1569" s="13">
        <v>1.99533</v>
      </c>
      <c r="E1569" s="13">
        <v>0.89468999999999999</v>
      </c>
      <c r="F1569" s="13">
        <v>1.2372099999999999</v>
      </c>
      <c r="G1569" s="13">
        <v>0</v>
      </c>
      <c r="H1569" s="13">
        <v>0.84050000000000002</v>
      </c>
      <c r="I1569" s="13">
        <v>0.66773000000000005</v>
      </c>
      <c r="J1569" s="13">
        <v>0.75399000000000005</v>
      </c>
      <c r="K1569" s="13">
        <v>0.39339000000000002</v>
      </c>
      <c r="L1569" s="13">
        <v>0.82755000000000001</v>
      </c>
      <c r="M1569" s="13">
        <v>0.65207000000000004</v>
      </c>
      <c r="N1569" s="13">
        <v>0.73277000000000003</v>
      </c>
      <c r="O1569" s="13">
        <v>0.35571999999999998</v>
      </c>
      <c r="P1569" s="13">
        <v>1.7261</v>
      </c>
      <c r="Q1569" s="13">
        <v>2.8684799999999999</v>
      </c>
      <c r="R1569" s="13">
        <v>1.1867799999999999</v>
      </c>
      <c r="S1569" s="13">
        <v>1.6333500000000001</v>
      </c>
      <c r="T1569" s="13">
        <v>0</v>
      </c>
      <c r="U1569" s="14">
        <v>8.284E-5</v>
      </c>
      <c r="V1569" s="14">
        <v>8.284E-5</v>
      </c>
      <c r="W1569" s="14">
        <v>8.284E-5</v>
      </c>
    </row>
    <row r="1570" spans="1:23" x14ac:dyDescent="0.25">
      <c r="A1570" s="13">
        <v>54</v>
      </c>
      <c r="B1570" s="13">
        <v>1182.71</v>
      </c>
      <c r="C1570" s="13">
        <v>1.1710100000000001</v>
      </c>
      <c r="D1570" s="13">
        <v>1.9483200000000001</v>
      </c>
      <c r="E1570" s="13">
        <v>0.88868000000000003</v>
      </c>
      <c r="F1570" s="13">
        <v>1.2344999999999999</v>
      </c>
      <c r="G1570" s="13">
        <v>0</v>
      </c>
      <c r="H1570" s="13">
        <v>0.83604000000000001</v>
      </c>
      <c r="I1570" s="13">
        <v>0.62241000000000002</v>
      </c>
      <c r="J1570" s="13">
        <v>0.71501000000000003</v>
      </c>
      <c r="K1570" s="13">
        <v>0.37017</v>
      </c>
      <c r="L1570" s="13">
        <v>0.82191999999999998</v>
      </c>
      <c r="M1570" s="13">
        <v>0.61524999999999996</v>
      </c>
      <c r="N1570" s="13">
        <v>0.70293000000000005</v>
      </c>
      <c r="O1570" s="13">
        <v>0.34756999999999999</v>
      </c>
      <c r="P1570" s="13">
        <v>1.7772600000000001</v>
      </c>
      <c r="Q1570" s="13">
        <v>2.8040099999999999</v>
      </c>
      <c r="R1570" s="13">
        <v>1.2699199999999999</v>
      </c>
      <c r="S1570" s="13">
        <v>1.6781299999999999</v>
      </c>
      <c r="T1570" s="13">
        <v>0</v>
      </c>
      <c r="U1570" s="14">
        <v>8.2509999999999994E-5</v>
      </c>
      <c r="V1570" s="14">
        <v>8.2509999999999994E-5</v>
      </c>
      <c r="W1570" s="14">
        <v>8.2509999999999994E-5</v>
      </c>
    </row>
    <row r="1571" spans="1:23" x14ac:dyDescent="0.25">
      <c r="A1571" s="13">
        <v>55</v>
      </c>
      <c r="B1571" s="13">
        <v>1204.3900000000001</v>
      </c>
      <c r="C1571" s="13">
        <v>1.18347</v>
      </c>
      <c r="D1571" s="13">
        <v>1.95367</v>
      </c>
      <c r="E1571" s="13">
        <v>0.89644999999999997</v>
      </c>
      <c r="F1571" s="13">
        <v>1.24149</v>
      </c>
      <c r="G1571" s="13">
        <v>0</v>
      </c>
      <c r="H1571" s="13">
        <v>0.83909999999999996</v>
      </c>
      <c r="I1571" s="13">
        <v>0.68484</v>
      </c>
      <c r="J1571" s="13">
        <v>0.77478000000000002</v>
      </c>
      <c r="K1571" s="13">
        <v>0.43131000000000003</v>
      </c>
      <c r="L1571" s="13">
        <v>0.83186000000000004</v>
      </c>
      <c r="M1571" s="13">
        <v>0.67564999999999997</v>
      </c>
      <c r="N1571" s="13">
        <v>0.75448999999999999</v>
      </c>
      <c r="O1571" s="13">
        <v>0.39146999999999998</v>
      </c>
      <c r="P1571" s="13">
        <v>1.5930500000000001</v>
      </c>
      <c r="Q1571" s="13">
        <v>2.8064800000000001</v>
      </c>
      <c r="R1571" s="13">
        <v>1.1499600000000001</v>
      </c>
      <c r="S1571" s="13">
        <v>1.51223</v>
      </c>
      <c r="T1571" s="13">
        <v>0</v>
      </c>
      <c r="U1571" s="14">
        <v>8.2180000000000003E-5</v>
      </c>
      <c r="V1571" s="14">
        <v>8.2180000000000003E-5</v>
      </c>
      <c r="W1571" s="14">
        <v>8.2180000000000003E-5</v>
      </c>
    </row>
    <row r="1572" spans="1:23" x14ac:dyDescent="0.25">
      <c r="A1572" s="13">
        <v>56</v>
      </c>
      <c r="B1572" s="13">
        <v>1226.01</v>
      </c>
      <c r="C1572" s="13">
        <v>1.1690700000000001</v>
      </c>
      <c r="D1572" s="13">
        <v>1.94885</v>
      </c>
      <c r="E1572" s="13">
        <v>0.88080000000000003</v>
      </c>
      <c r="F1572" s="13">
        <v>1.2386299999999999</v>
      </c>
      <c r="G1572" s="13">
        <v>0</v>
      </c>
      <c r="H1572" s="13">
        <v>0.84845000000000004</v>
      </c>
      <c r="I1572" s="13">
        <v>0.65932000000000002</v>
      </c>
      <c r="J1572" s="13">
        <v>0.75246999999999997</v>
      </c>
      <c r="K1572" s="13">
        <v>0.41603000000000001</v>
      </c>
      <c r="L1572" s="13">
        <v>0.83426999999999996</v>
      </c>
      <c r="M1572" s="13">
        <v>0.64829999999999999</v>
      </c>
      <c r="N1572" s="13">
        <v>0.73168</v>
      </c>
      <c r="O1572" s="13">
        <v>0.37708000000000003</v>
      </c>
      <c r="P1572" s="13">
        <v>1.6309199999999999</v>
      </c>
      <c r="Q1572" s="13">
        <v>2.7275900000000002</v>
      </c>
      <c r="R1572" s="13">
        <v>1.2061599999999999</v>
      </c>
      <c r="S1572" s="13">
        <v>1.53365</v>
      </c>
      <c r="T1572" s="13">
        <v>0</v>
      </c>
      <c r="U1572" s="14">
        <v>8.1849999999999997E-5</v>
      </c>
      <c r="V1572" s="14">
        <v>8.1849999999999997E-5</v>
      </c>
      <c r="W1572" s="14">
        <v>8.1849999999999997E-5</v>
      </c>
    </row>
    <row r="1573" spans="1:23" x14ac:dyDescent="0.25">
      <c r="A1573" s="13">
        <v>57</v>
      </c>
      <c r="B1573" s="13">
        <v>1247.56</v>
      </c>
      <c r="C1573" s="13">
        <v>1.1771</v>
      </c>
      <c r="D1573" s="13">
        <v>1.96309</v>
      </c>
      <c r="E1573" s="13">
        <v>0.87890999999999997</v>
      </c>
      <c r="F1573" s="13">
        <v>1.23123</v>
      </c>
      <c r="G1573" s="13">
        <v>0</v>
      </c>
      <c r="H1573" s="13">
        <v>0.84143999999999997</v>
      </c>
      <c r="I1573" s="13">
        <v>0.65642</v>
      </c>
      <c r="J1573" s="13">
        <v>0.74426999999999999</v>
      </c>
      <c r="K1573" s="13">
        <v>0.40009</v>
      </c>
      <c r="L1573" s="13">
        <v>0.82574999999999998</v>
      </c>
      <c r="M1573" s="13">
        <v>0.65090999999999999</v>
      </c>
      <c r="N1573" s="13">
        <v>0.72821999999999998</v>
      </c>
      <c r="O1573" s="13">
        <v>0.37080000000000002</v>
      </c>
      <c r="P1573" s="13">
        <v>1.6725300000000001</v>
      </c>
      <c r="Q1573" s="13">
        <v>2.7623500000000001</v>
      </c>
      <c r="R1573" s="13">
        <v>1.20147</v>
      </c>
      <c r="S1573" s="13">
        <v>1.571</v>
      </c>
      <c r="T1573" s="13">
        <v>0</v>
      </c>
      <c r="U1573" s="14">
        <v>8.1520000000000006E-5</v>
      </c>
      <c r="V1573" s="14">
        <v>8.1520000000000006E-5</v>
      </c>
      <c r="W1573" s="14">
        <v>8.1520000000000006E-5</v>
      </c>
    </row>
    <row r="1574" spans="1:23" x14ac:dyDescent="0.25">
      <c r="A1574" s="13">
        <v>58</v>
      </c>
      <c r="B1574" s="13">
        <v>1269.0899999999999</v>
      </c>
      <c r="C1574" s="13">
        <v>1.16123</v>
      </c>
      <c r="D1574" s="13">
        <v>1.9381999999999999</v>
      </c>
      <c r="E1574" s="13">
        <v>0.86975999999999998</v>
      </c>
      <c r="F1574" s="13">
        <v>1.2270099999999999</v>
      </c>
      <c r="G1574" s="13">
        <v>0</v>
      </c>
      <c r="H1574" s="13">
        <v>0.85458000000000001</v>
      </c>
      <c r="I1574" s="13">
        <v>0.65178000000000003</v>
      </c>
      <c r="J1574" s="13">
        <v>0.73884000000000005</v>
      </c>
      <c r="K1574" s="13">
        <v>0.39528999999999997</v>
      </c>
      <c r="L1574" s="13">
        <v>0.83518000000000003</v>
      </c>
      <c r="M1574" s="13">
        <v>0.64510999999999996</v>
      </c>
      <c r="N1574" s="13">
        <v>0.72069000000000005</v>
      </c>
      <c r="O1574" s="13">
        <v>0.35799999999999998</v>
      </c>
      <c r="P1574" s="13">
        <v>1.69807</v>
      </c>
      <c r="Q1574" s="13">
        <v>2.7962600000000002</v>
      </c>
      <c r="R1574" s="13">
        <v>1.2036899999999999</v>
      </c>
      <c r="S1574" s="13">
        <v>1.59053</v>
      </c>
      <c r="T1574" s="13">
        <v>0</v>
      </c>
      <c r="U1574" s="14">
        <v>8.119E-5</v>
      </c>
      <c r="V1574" s="14">
        <v>8.119E-5</v>
      </c>
      <c r="W1574" s="14">
        <v>8.119E-5</v>
      </c>
    </row>
    <row r="1575" spans="1:23" x14ac:dyDescent="0.25">
      <c r="A1575" s="13">
        <v>59</v>
      </c>
      <c r="B1575" s="13">
        <v>1290.68</v>
      </c>
      <c r="C1575" s="13">
        <v>1.16337</v>
      </c>
      <c r="D1575" s="13">
        <v>1.96749</v>
      </c>
      <c r="E1575" s="13">
        <v>0.87368000000000001</v>
      </c>
      <c r="F1575" s="13">
        <v>1.2259100000000001</v>
      </c>
      <c r="G1575" s="13">
        <v>0</v>
      </c>
      <c r="H1575" s="13">
        <v>0.83711000000000002</v>
      </c>
      <c r="I1575" s="13">
        <v>0.66456999999999999</v>
      </c>
      <c r="J1575" s="13">
        <v>0.75207999999999997</v>
      </c>
      <c r="K1575" s="13">
        <v>0.38624999999999998</v>
      </c>
      <c r="L1575" s="13">
        <v>0.82465999999999995</v>
      </c>
      <c r="M1575" s="13">
        <v>0.65468000000000004</v>
      </c>
      <c r="N1575" s="13">
        <v>0.73372000000000004</v>
      </c>
      <c r="O1575" s="13">
        <v>0.35504000000000002</v>
      </c>
      <c r="P1575" s="13">
        <v>1.74593</v>
      </c>
      <c r="Q1575" s="13">
        <v>2.8068599999999999</v>
      </c>
      <c r="R1575" s="13">
        <v>1.17665</v>
      </c>
      <c r="S1575" s="13">
        <v>1.6332599999999999</v>
      </c>
      <c r="T1575" s="13">
        <v>0</v>
      </c>
      <c r="U1575" s="14">
        <v>8.0859999999999995E-5</v>
      </c>
      <c r="V1575" s="14">
        <v>8.0859999999999995E-5</v>
      </c>
      <c r="W1575" s="14">
        <v>8.0859999999999995E-5</v>
      </c>
    </row>
    <row r="1576" spans="1:23" x14ac:dyDescent="0.25">
      <c r="A1576" s="13">
        <v>60</v>
      </c>
      <c r="B1576" s="13">
        <v>1312.25</v>
      </c>
      <c r="C1576" s="13">
        <v>1.16435</v>
      </c>
      <c r="D1576" s="13">
        <v>1.9313199999999999</v>
      </c>
      <c r="E1576" s="13">
        <v>0.86626000000000003</v>
      </c>
      <c r="F1576" s="13">
        <v>1.2230000000000001</v>
      </c>
      <c r="G1576" s="13">
        <v>0</v>
      </c>
      <c r="H1576" s="13">
        <v>0.84196000000000004</v>
      </c>
      <c r="I1576" s="13">
        <v>0.67845999999999995</v>
      </c>
      <c r="J1576" s="13">
        <v>0.76422999999999996</v>
      </c>
      <c r="K1576" s="13">
        <v>0.43559999999999999</v>
      </c>
      <c r="L1576" s="13">
        <v>0.83079999999999998</v>
      </c>
      <c r="M1576" s="13">
        <v>0.66947000000000001</v>
      </c>
      <c r="N1576" s="13">
        <v>0.74724999999999997</v>
      </c>
      <c r="O1576" s="13">
        <v>0.39452999999999999</v>
      </c>
      <c r="P1576" s="13">
        <v>1.5683800000000001</v>
      </c>
      <c r="Q1576" s="13">
        <v>2.7077800000000001</v>
      </c>
      <c r="R1576" s="13">
        <v>1.1499900000000001</v>
      </c>
      <c r="S1576" s="13">
        <v>1.48125</v>
      </c>
      <c r="T1576" s="13">
        <v>0</v>
      </c>
      <c r="U1576" s="14">
        <v>8.0530000000000003E-5</v>
      </c>
      <c r="V1576" s="14">
        <v>8.0530000000000003E-5</v>
      </c>
      <c r="W1576" s="14">
        <v>8.0530000000000003E-5</v>
      </c>
    </row>
    <row r="1577" spans="1:23" x14ac:dyDescent="0.25">
      <c r="A1577" s="13">
        <v>61</v>
      </c>
      <c r="B1577" s="13">
        <v>1333.74</v>
      </c>
      <c r="C1577" s="13">
        <v>1.1609</v>
      </c>
      <c r="D1577" s="13">
        <v>1.91218</v>
      </c>
      <c r="E1577" s="13">
        <v>0.85882999999999998</v>
      </c>
      <c r="F1577" s="13">
        <v>1.2211700000000001</v>
      </c>
      <c r="G1577" s="13">
        <v>0</v>
      </c>
      <c r="H1577" s="13">
        <v>0.84358999999999995</v>
      </c>
      <c r="I1577" s="13">
        <v>0.64510999999999996</v>
      </c>
      <c r="J1577" s="13">
        <v>0.72948999999999997</v>
      </c>
      <c r="K1577" s="13">
        <v>0.38095000000000001</v>
      </c>
      <c r="L1577" s="13">
        <v>0.83004</v>
      </c>
      <c r="M1577" s="13">
        <v>0.63671</v>
      </c>
      <c r="N1577" s="13">
        <v>0.71326999999999996</v>
      </c>
      <c r="O1577" s="13">
        <v>0.35159000000000001</v>
      </c>
      <c r="P1577" s="13">
        <v>1.7085699999999999</v>
      </c>
      <c r="Q1577" s="13">
        <v>2.7901199999999999</v>
      </c>
      <c r="R1577" s="13">
        <v>1.2536499999999999</v>
      </c>
      <c r="S1577" s="13">
        <v>1.61391</v>
      </c>
      <c r="T1577" s="13">
        <v>0</v>
      </c>
      <c r="U1577" s="14">
        <v>8.0199999999999998E-5</v>
      </c>
      <c r="V1577" s="14">
        <v>8.0199999999999998E-5</v>
      </c>
      <c r="W1577" s="14">
        <v>8.0199999999999998E-5</v>
      </c>
    </row>
    <row r="1578" spans="1:23" x14ac:dyDescent="0.25">
      <c r="A1578" s="13">
        <v>62</v>
      </c>
      <c r="B1578" s="13">
        <v>1355.35</v>
      </c>
      <c r="C1578" s="13">
        <v>1.1519600000000001</v>
      </c>
      <c r="D1578" s="13">
        <v>1.9232199999999999</v>
      </c>
      <c r="E1578" s="13">
        <v>0.85192000000000001</v>
      </c>
      <c r="F1578" s="13">
        <v>1.22072</v>
      </c>
      <c r="G1578" s="13">
        <v>0</v>
      </c>
      <c r="H1578" s="13">
        <v>0.85882000000000003</v>
      </c>
      <c r="I1578" s="13">
        <v>0.69491999999999998</v>
      </c>
      <c r="J1578" s="13">
        <v>0.79125000000000001</v>
      </c>
      <c r="K1578" s="13">
        <v>0.42932999999999999</v>
      </c>
      <c r="L1578" s="13">
        <v>0.84458999999999995</v>
      </c>
      <c r="M1578" s="13">
        <v>0.67642999999999998</v>
      </c>
      <c r="N1578" s="13">
        <v>0.76568999999999998</v>
      </c>
      <c r="O1578" s="13">
        <v>0.38025999999999999</v>
      </c>
      <c r="P1578" s="13">
        <v>1.6172299999999999</v>
      </c>
      <c r="Q1578" s="13">
        <v>2.8079100000000001</v>
      </c>
      <c r="R1578" s="13">
        <v>1.1257699999999999</v>
      </c>
      <c r="S1578" s="13">
        <v>1.51813</v>
      </c>
      <c r="T1578" s="13">
        <v>0</v>
      </c>
      <c r="U1578" s="14">
        <v>7.9870000000000006E-5</v>
      </c>
      <c r="V1578" s="14">
        <v>7.9870000000000006E-5</v>
      </c>
      <c r="W1578" s="14">
        <v>7.9870000000000006E-5</v>
      </c>
    </row>
    <row r="1579" spans="1:23" x14ac:dyDescent="0.25">
      <c r="A1579" s="13">
        <v>63</v>
      </c>
      <c r="B1579" s="13">
        <v>1376.71</v>
      </c>
      <c r="C1579" s="13">
        <v>1.1503699999999999</v>
      </c>
      <c r="D1579" s="13">
        <v>1.9119999999999999</v>
      </c>
      <c r="E1579" s="13">
        <v>0.85733000000000004</v>
      </c>
      <c r="F1579" s="13">
        <v>1.2148099999999999</v>
      </c>
      <c r="G1579" s="13">
        <v>0</v>
      </c>
      <c r="H1579" s="13">
        <v>0.83018999999999998</v>
      </c>
      <c r="I1579" s="13">
        <v>0.63583999999999996</v>
      </c>
      <c r="J1579" s="13">
        <v>0.72536</v>
      </c>
      <c r="K1579" s="13">
        <v>0.37830999999999998</v>
      </c>
      <c r="L1579" s="13">
        <v>0.82030999999999998</v>
      </c>
      <c r="M1579" s="13">
        <v>0.63090999999999997</v>
      </c>
      <c r="N1579" s="13">
        <v>0.71004</v>
      </c>
      <c r="O1579" s="13">
        <v>0.35060000000000002</v>
      </c>
      <c r="P1579" s="13">
        <v>1.7163999999999999</v>
      </c>
      <c r="Q1579" s="13">
        <v>2.7698900000000002</v>
      </c>
      <c r="R1579" s="13">
        <v>1.25861</v>
      </c>
      <c r="S1579" s="13">
        <v>1.6086400000000001</v>
      </c>
      <c r="T1579" s="13">
        <v>0</v>
      </c>
      <c r="U1579" s="14">
        <v>7.9540000000000001E-5</v>
      </c>
      <c r="V1579" s="14">
        <v>7.9540000000000001E-5</v>
      </c>
      <c r="W1579" s="14">
        <v>7.9540000000000001E-5</v>
      </c>
    </row>
    <row r="1580" spans="1:23" x14ac:dyDescent="0.25">
      <c r="A1580" s="13">
        <v>64</v>
      </c>
      <c r="B1580" s="13">
        <v>1398.24</v>
      </c>
      <c r="C1580" s="13">
        <v>1.1469400000000001</v>
      </c>
      <c r="D1580" s="13">
        <v>1.9043399999999999</v>
      </c>
      <c r="E1580" s="13">
        <v>0.84523000000000004</v>
      </c>
      <c r="F1580" s="13">
        <v>1.2179</v>
      </c>
      <c r="G1580" s="13">
        <v>0</v>
      </c>
      <c r="H1580" s="13">
        <v>0.84321000000000002</v>
      </c>
      <c r="I1580" s="13">
        <v>0.65644000000000002</v>
      </c>
      <c r="J1580" s="13">
        <v>0.74277000000000004</v>
      </c>
      <c r="K1580" s="13">
        <v>0.38707999999999998</v>
      </c>
      <c r="L1580" s="13">
        <v>0.82672999999999996</v>
      </c>
      <c r="M1580" s="13">
        <v>0.64468000000000003</v>
      </c>
      <c r="N1580" s="13">
        <v>0.71879999999999999</v>
      </c>
      <c r="O1580" s="13">
        <v>0.34710999999999997</v>
      </c>
      <c r="P1580" s="13">
        <v>1.73854</v>
      </c>
      <c r="Q1580" s="13">
        <v>2.9466999999999999</v>
      </c>
      <c r="R1580" s="13">
        <v>1.19374</v>
      </c>
      <c r="S1580" s="13">
        <v>1.6202099999999999</v>
      </c>
      <c r="T1580" s="13">
        <v>0</v>
      </c>
      <c r="U1580" s="14">
        <v>7.9209999999999995E-5</v>
      </c>
      <c r="V1580" s="14">
        <v>7.9209999999999995E-5</v>
      </c>
      <c r="W1580" s="14">
        <v>7.9209999999999995E-5</v>
      </c>
    </row>
    <row r="1581" spans="1:23" x14ac:dyDescent="0.25">
      <c r="A1581" s="13">
        <v>65</v>
      </c>
      <c r="B1581" s="13">
        <v>1419.81</v>
      </c>
      <c r="C1581" s="13">
        <v>1.15655</v>
      </c>
      <c r="D1581" s="13">
        <v>1.90293</v>
      </c>
      <c r="E1581" s="13">
        <v>0.85609999999999997</v>
      </c>
      <c r="F1581" s="13">
        <v>1.2215499999999999</v>
      </c>
      <c r="G1581" s="13">
        <v>0</v>
      </c>
      <c r="H1581" s="13">
        <v>0.85379000000000005</v>
      </c>
      <c r="I1581" s="13">
        <v>0.66164000000000001</v>
      </c>
      <c r="J1581" s="13">
        <v>0.74878999999999996</v>
      </c>
      <c r="K1581" s="13">
        <v>0.39745000000000003</v>
      </c>
      <c r="L1581" s="13">
        <v>0.83620000000000005</v>
      </c>
      <c r="M1581" s="13">
        <v>0.64946000000000004</v>
      </c>
      <c r="N1581" s="13">
        <v>0.72548000000000001</v>
      </c>
      <c r="O1581" s="13">
        <v>0.36098999999999998</v>
      </c>
      <c r="P1581" s="13">
        <v>1.7042999999999999</v>
      </c>
      <c r="Q1581" s="13">
        <v>2.8575499999999998</v>
      </c>
      <c r="R1581" s="13">
        <v>1.1796199999999999</v>
      </c>
      <c r="S1581" s="13">
        <v>1.5919399999999999</v>
      </c>
      <c r="T1581" s="13">
        <v>0</v>
      </c>
      <c r="U1581" s="14">
        <v>7.8880000000000004E-5</v>
      </c>
      <c r="V1581" s="14">
        <v>7.8880000000000004E-5</v>
      </c>
      <c r="W1581" s="14">
        <v>7.8880000000000004E-5</v>
      </c>
    </row>
    <row r="1582" spans="1:23" x14ac:dyDescent="0.25">
      <c r="A1582" s="13">
        <v>66</v>
      </c>
      <c r="B1582" s="13">
        <v>1441.22</v>
      </c>
      <c r="C1582" s="13">
        <v>1.1303300000000001</v>
      </c>
      <c r="D1582" s="13">
        <v>1.8829199999999999</v>
      </c>
      <c r="E1582" s="13">
        <v>0.83931</v>
      </c>
      <c r="F1582" s="13">
        <v>1.20435</v>
      </c>
      <c r="G1582" s="13">
        <v>0</v>
      </c>
      <c r="H1582" s="13">
        <v>0.81333999999999995</v>
      </c>
      <c r="I1582" s="13">
        <v>0.65003999999999995</v>
      </c>
      <c r="J1582" s="13">
        <v>0.72008000000000005</v>
      </c>
      <c r="K1582" s="13">
        <v>0.36260999999999999</v>
      </c>
      <c r="L1582" s="13">
        <v>0.78915999999999997</v>
      </c>
      <c r="M1582" s="13">
        <v>0.63844999999999996</v>
      </c>
      <c r="N1582" s="13">
        <v>0.69974000000000003</v>
      </c>
      <c r="O1582" s="13">
        <v>0.32523999999999997</v>
      </c>
      <c r="P1582" s="13">
        <v>1.80782</v>
      </c>
      <c r="Q1582" s="13">
        <v>2.89025</v>
      </c>
      <c r="R1582" s="13">
        <v>1.2523899999999999</v>
      </c>
      <c r="S1582" s="13">
        <v>1.73262</v>
      </c>
      <c r="T1582" s="13">
        <v>0</v>
      </c>
      <c r="U1582" s="14">
        <v>7.8549999999999998E-5</v>
      </c>
      <c r="V1582" s="14">
        <v>7.8549999999999998E-5</v>
      </c>
      <c r="W1582" s="14">
        <v>7.8549999999999998E-5</v>
      </c>
    </row>
    <row r="1583" spans="1:23" x14ac:dyDescent="0.25">
      <c r="A1583" s="13">
        <v>67</v>
      </c>
      <c r="B1583" s="13">
        <v>1462.72</v>
      </c>
      <c r="C1583" s="13">
        <v>1.14022</v>
      </c>
      <c r="D1583" s="13">
        <v>1.90402</v>
      </c>
      <c r="E1583" s="13">
        <v>0.83650000000000002</v>
      </c>
      <c r="F1583" s="13">
        <v>1.21007</v>
      </c>
      <c r="G1583" s="13">
        <v>0</v>
      </c>
      <c r="H1583" s="13">
        <v>0.81530999999999998</v>
      </c>
      <c r="I1583" s="13">
        <v>0.62075999999999998</v>
      </c>
      <c r="J1583" s="13">
        <v>0.70550000000000002</v>
      </c>
      <c r="K1583" s="13">
        <v>0.34509000000000001</v>
      </c>
      <c r="L1583" s="13">
        <v>0.80772999999999995</v>
      </c>
      <c r="M1583" s="13">
        <v>0.61631999999999998</v>
      </c>
      <c r="N1583" s="13">
        <v>0.69242999999999999</v>
      </c>
      <c r="O1583" s="13">
        <v>0.32651999999999998</v>
      </c>
      <c r="P1583" s="13">
        <v>1.85808</v>
      </c>
      <c r="Q1583" s="13">
        <v>2.9785499999999998</v>
      </c>
      <c r="R1583" s="13">
        <v>1.28304</v>
      </c>
      <c r="S1583" s="13">
        <v>1.7447999999999999</v>
      </c>
      <c r="T1583" s="13">
        <v>0</v>
      </c>
      <c r="U1583" s="14">
        <v>7.8220000000000007E-5</v>
      </c>
      <c r="V1583" s="14">
        <v>7.8220000000000007E-5</v>
      </c>
      <c r="W1583" s="14">
        <v>7.8220000000000007E-5</v>
      </c>
    </row>
    <row r="1584" spans="1:23" x14ac:dyDescent="0.25">
      <c r="A1584" s="13">
        <v>68</v>
      </c>
      <c r="B1584" s="13">
        <v>1484.28</v>
      </c>
      <c r="C1584" s="13">
        <v>1.1261699999999999</v>
      </c>
      <c r="D1584" s="13">
        <v>1.88679</v>
      </c>
      <c r="E1584" s="13">
        <v>0.82711000000000001</v>
      </c>
      <c r="F1584" s="13">
        <v>1.20268</v>
      </c>
      <c r="G1584" s="13">
        <v>0</v>
      </c>
      <c r="H1584" s="13">
        <v>0.85275999999999996</v>
      </c>
      <c r="I1584" s="13">
        <v>0.6885</v>
      </c>
      <c r="J1584" s="13">
        <v>0.77120999999999995</v>
      </c>
      <c r="K1584" s="13">
        <v>0.41021000000000002</v>
      </c>
      <c r="L1584" s="13">
        <v>0.84186000000000005</v>
      </c>
      <c r="M1584" s="13">
        <v>0.67788000000000004</v>
      </c>
      <c r="N1584" s="13">
        <v>0.75073999999999996</v>
      </c>
      <c r="O1584" s="13">
        <v>0.37651000000000001</v>
      </c>
      <c r="P1584" s="13">
        <v>1.6830499999999999</v>
      </c>
      <c r="Q1584" s="13">
        <v>2.8951699999999998</v>
      </c>
      <c r="R1584" s="13">
        <v>1.1262399999999999</v>
      </c>
      <c r="S1584" s="13">
        <v>1.5710900000000001</v>
      </c>
      <c r="T1584" s="13">
        <v>0</v>
      </c>
      <c r="U1584" s="14">
        <v>7.7890000000000001E-5</v>
      </c>
      <c r="V1584" s="14">
        <v>7.7890000000000001E-5</v>
      </c>
      <c r="W1584" s="14">
        <v>7.7890000000000001E-5</v>
      </c>
    </row>
    <row r="1585" spans="1:23" x14ac:dyDescent="0.25">
      <c r="A1585" s="13">
        <v>69</v>
      </c>
      <c r="B1585" s="13">
        <v>1506.01</v>
      </c>
      <c r="C1585" s="13">
        <v>1.1421399999999999</v>
      </c>
      <c r="D1585" s="13">
        <v>1.9013899999999999</v>
      </c>
      <c r="E1585" s="13">
        <v>0.83825000000000005</v>
      </c>
      <c r="F1585" s="13">
        <v>1.2099500000000001</v>
      </c>
      <c r="G1585" s="13">
        <v>0</v>
      </c>
      <c r="H1585" s="13">
        <v>0.85714000000000001</v>
      </c>
      <c r="I1585" s="13">
        <v>0.66279999999999994</v>
      </c>
      <c r="J1585" s="13">
        <v>0.75627</v>
      </c>
      <c r="K1585" s="13">
        <v>0.41182000000000002</v>
      </c>
      <c r="L1585" s="13">
        <v>0.84660000000000002</v>
      </c>
      <c r="M1585" s="13">
        <v>0.65554999999999997</v>
      </c>
      <c r="N1585" s="13">
        <v>0.74087000000000003</v>
      </c>
      <c r="O1585" s="13">
        <v>0.37961</v>
      </c>
      <c r="P1585" s="13">
        <v>1.6608799999999999</v>
      </c>
      <c r="Q1585" s="13">
        <v>2.87182</v>
      </c>
      <c r="R1585" s="13">
        <v>1.1582399999999999</v>
      </c>
      <c r="S1585" s="13">
        <v>1.56267</v>
      </c>
      <c r="T1585" s="13">
        <v>0</v>
      </c>
      <c r="U1585" s="14">
        <v>7.7559999999999996E-5</v>
      </c>
      <c r="V1585" s="14">
        <v>7.7559999999999996E-5</v>
      </c>
      <c r="W1585" s="14">
        <v>7.7559999999999996E-5</v>
      </c>
    </row>
    <row r="1586" spans="1:23" x14ac:dyDescent="0.25">
      <c r="A1586" s="13">
        <v>70</v>
      </c>
      <c r="B1586" s="13">
        <v>1527.56</v>
      </c>
      <c r="C1586" s="13">
        <v>1.1266700000000001</v>
      </c>
      <c r="D1586" s="13">
        <v>1.87785</v>
      </c>
      <c r="E1586" s="13">
        <v>0.82582999999999995</v>
      </c>
      <c r="F1586" s="13">
        <v>1.20062</v>
      </c>
      <c r="G1586" s="13">
        <v>0</v>
      </c>
      <c r="H1586" s="13">
        <v>0.84318000000000004</v>
      </c>
      <c r="I1586" s="13">
        <v>0.65003999999999995</v>
      </c>
      <c r="J1586" s="13">
        <v>0.73348999999999998</v>
      </c>
      <c r="K1586" s="13">
        <v>0.38874999999999998</v>
      </c>
      <c r="L1586" s="13">
        <v>0.83562999999999998</v>
      </c>
      <c r="M1586" s="13">
        <v>0.64366000000000001</v>
      </c>
      <c r="N1586" s="13">
        <v>0.72075999999999996</v>
      </c>
      <c r="O1586" s="13">
        <v>0.36181000000000002</v>
      </c>
      <c r="P1586" s="13">
        <v>1.7208300000000001</v>
      </c>
      <c r="Q1586" s="13">
        <v>2.8278599999999998</v>
      </c>
      <c r="R1586" s="13">
        <v>1.19367</v>
      </c>
      <c r="S1586" s="13">
        <v>1.6281699999999999</v>
      </c>
      <c r="T1586" s="13">
        <v>0</v>
      </c>
      <c r="U1586" s="14">
        <v>7.7230000000000004E-5</v>
      </c>
      <c r="V1586" s="14">
        <v>7.7230000000000004E-5</v>
      </c>
      <c r="W1586" s="14">
        <v>7.7230000000000004E-5</v>
      </c>
    </row>
    <row r="1587" spans="1:23" x14ac:dyDescent="0.25">
      <c r="A1587" s="13">
        <v>71</v>
      </c>
      <c r="B1587" s="13">
        <v>1548.94</v>
      </c>
      <c r="C1587" s="13">
        <v>1.1190800000000001</v>
      </c>
      <c r="D1587" s="13">
        <v>1.8416300000000001</v>
      </c>
      <c r="E1587" s="13">
        <v>0.81694999999999995</v>
      </c>
      <c r="F1587" s="13">
        <v>1.19713</v>
      </c>
      <c r="G1587" s="13">
        <v>0</v>
      </c>
      <c r="H1587" s="13">
        <v>0.84599000000000002</v>
      </c>
      <c r="I1587" s="13">
        <v>0.65497000000000005</v>
      </c>
      <c r="J1587" s="13">
        <v>0.74595999999999996</v>
      </c>
      <c r="K1587" s="13">
        <v>0.39833000000000002</v>
      </c>
      <c r="L1587" s="13">
        <v>0.83318000000000003</v>
      </c>
      <c r="M1587" s="13">
        <v>0.64875000000000005</v>
      </c>
      <c r="N1587" s="13">
        <v>0.72935000000000005</v>
      </c>
      <c r="O1587" s="13">
        <v>0.36275000000000002</v>
      </c>
      <c r="P1587" s="13">
        <v>1.68038</v>
      </c>
      <c r="Q1587" s="13">
        <v>2.7819799999999999</v>
      </c>
      <c r="R1587" s="13">
        <v>1.1745000000000001</v>
      </c>
      <c r="S1587" s="13">
        <v>1.5646500000000001</v>
      </c>
      <c r="T1587" s="13">
        <v>0</v>
      </c>
      <c r="U1587" s="14">
        <v>7.6899999999999999E-5</v>
      </c>
      <c r="V1587" s="14">
        <v>7.6899999999999999E-5</v>
      </c>
      <c r="W1587" s="14">
        <v>7.6899999999999999E-5</v>
      </c>
    </row>
    <row r="1588" spans="1:23" x14ac:dyDescent="0.25">
      <c r="A1588" s="13">
        <v>72</v>
      </c>
      <c r="B1588" s="13">
        <v>1570.51</v>
      </c>
      <c r="C1588" s="13">
        <v>1.10127</v>
      </c>
      <c r="D1588" s="13">
        <v>1.8315600000000001</v>
      </c>
      <c r="E1588" s="13">
        <v>0.8085</v>
      </c>
      <c r="F1588" s="13">
        <v>1.18326</v>
      </c>
      <c r="G1588" s="13">
        <v>0</v>
      </c>
      <c r="H1588" s="13">
        <v>0.83665999999999996</v>
      </c>
      <c r="I1588" s="13">
        <v>0.65003999999999995</v>
      </c>
      <c r="J1588" s="13">
        <v>0.73873999999999995</v>
      </c>
      <c r="K1588" s="13">
        <v>0.38141000000000003</v>
      </c>
      <c r="L1588" s="13">
        <v>0.82323000000000002</v>
      </c>
      <c r="M1588" s="13">
        <v>0.63961000000000001</v>
      </c>
      <c r="N1588" s="13">
        <v>0.71884999999999999</v>
      </c>
      <c r="O1588" s="13">
        <v>0.34586</v>
      </c>
      <c r="P1588" s="13">
        <v>1.75084</v>
      </c>
      <c r="Q1588" s="13">
        <v>3.0008499999999998</v>
      </c>
      <c r="R1588" s="13">
        <v>1.1887799999999999</v>
      </c>
      <c r="S1588" s="13">
        <v>1.65913</v>
      </c>
      <c r="T1588" s="13">
        <v>0</v>
      </c>
      <c r="U1588" s="14">
        <v>7.6569999999999994E-5</v>
      </c>
      <c r="V1588" s="14">
        <v>7.6569999999999994E-5</v>
      </c>
      <c r="W1588" s="14">
        <v>7.6569999999999994E-5</v>
      </c>
    </row>
    <row r="1589" spans="1:23" x14ac:dyDescent="0.25">
      <c r="A1589" s="13">
        <v>73</v>
      </c>
      <c r="B1589" s="13">
        <v>1592.01</v>
      </c>
      <c r="C1589" s="13">
        <v>1.11446</v>
      </c>
      <c r="D1589" s="13">
        <v>1.85666</v>
      </c>
      <c r="E1589" s="13">
        <v>0.81247999999999998</v>
      </c>
      <c r="F1589" s="13">
        <v>1.18977</v>
      </c>
      <c r="G1589" s="13">
        <v>0</v>
      </c>
      <c r="H1589" s="13">
        <v>0.83045999999999998</v>
      </c>
      <c r="I1589" s="13">
        <v>0.64051999999999998</v>
      </c>
      <c r="J1589" s="13">
        <v>0.72633000000000003</v>
      </c>
      <c r="K1589" s="13">
        <v>0.39173999999999998</v>
      </c>
      <c r="L1589" s="13">
        <v>0.82184000000000001</v>
      </c>
      <c r="M1589" s="13">
        <v>0.63665000000000005</v>
      </c>
      <c r="N1589" s="13">
        <v>0.71303000000000005</v>
      </c>
      <c r="O1589" s="13">
        <v>0.36914000000000002</v>
      </c>
      <c r="P1589" s="13">
        <v>1.66005</v>
      </c>
      <c r="Q1589" s="13">
        <v>2.6556299999999999</v>
      </c>
      <c r="R1589" s="13">
        <v>1.2311300000000001</v>
      </c>
      <c r="S1589" s="13">
        <v>1.5617700000000001</v>
      </c>
      <c r="T1589" s="13">
        <v>0</v>
      </c>
      <c r="U1589" s="14">
        <v>7.6240000000000002E-5</v>
      </c>
      <c r="V1589" s="14">
        <v>7.6240000000000002E-5</v>
      </c>
      <c r="W1589" s="14">
        <v>7.6240000000000002E-5</v>
      </c>
    </row>
    <row r="1590" spans="1:23" x14ac:dyDescent="0.25">
      <c r="A1590" s="13">
        <v>74</v>
      </c>
      <c r="B1590" s="13">
        <v>1613.62</v>
      </c>
      <c r="C1590" s="13">
        <v>1.111</v>
      </c>
      <c r="D1590" s="13">
        <v>1.84005</v>
      </c>
      <c r="E1590" s="13">
        <v>0.80276000000000003</v>
      </c>
      <c r="F1590" s="13">
        <v>1.19201</v>
      </c>
      <c r="G1590" s="13">
        <v>0</v>
      </c>
      <c r="H1590" s="13">
        <v>0.84543000000000001</v>
      </c>
      <c r="I1590" s="13">
        <v>0.69672000000000001</v>
      </c>
      <c r="J1590" s="13">
        <v>0.77659999999999996</v>
      </c>
      <c r="K1590" s="13">
        <v>0.4027</v>
      </c>
      <c r="L1590" s="13">
        <v>0.82674000000000003</v>
      </c>
      <c r="M1590" s="13">
        <v>0.69588000000000005</v>
      </c>
      <c r="N1590" s="13">
        <v>0.76249999999999996</v>
      </c>
      <c r="O1590" s="13">
        <v>0.37536000000000003</v>
      </c>
      <c r="P1590" s="13">
        <v>1.74011</v>
      </c>
      <c r="Q1590" s="13">
        <v>2.8434900000000001</v>
      </c>
      <c r="R1590" s="13">
        <v>1.1011200000000001</v>
      </c>
      <c r="S1590" s="13">
        <v>1.6467700000000001</v>
      </c>
      <c r="T1590" s="13">
        <v>0</v>
      </c>
      <c r="U1590" s="14">
        <v>7.5909999999999997E-5</v>
      </c>
      <c r="V1590" s="14">
        <v>7.5909999999999997E-5</v>
      </c>
      <c r="W1590" s="14">
        <v>7.5909999999999997E-5</v>
      </c>
    </row>
    <row r="1591" spans="1:23" x14ac:dyDescent="0.25">
      <c r="A1591" s="13">
        <v>75</v>
      </c>
      <c r="B1591" s="13">
        <v>1634.94</v>
      </c>
      <c r="C1591" s="13">
        <v>1.09226</v>
      </c>
      <c r="D1591" s="13">
        <v>1.80986</v>
      </c>
      <c r="E1591" s="13">
        <v>0.79708999999999997</v>
      </c>
      <c r="F1591" s="13">
        <v>1.18266</v>
      </c>
      <c r="G1591" s="13">
        <v>0</v>
      </c>
      <c r="H1591" s="13">
        <v>0.86178999999999994</v>
      </c>
      <c r="I1591" s="13">
        <v>0.71179999999999999</v>
      </c>
      <c r="J1591" s="13">
        <v>0.80337000000000003</v>
      </c>
      <c r="K1591" s="13">
        <v>0.46989999999999998</v>
      </c>
      <c r="L1591" s="13">
        <v>0.85316999999999998</v>
      </c>
      <c r="M1591" s="13">
        <v>0.69381999999999999</v>
      </c>
      <c r="N1591" s="13">
        <v>0.77702000000000004</v>
      </c>
      <c r="O1591" s="13">
        <v>0.42143000000000003</v>
      </c>
      <c r="P1591" s="13">
        <v>1.5021899999999999</v>
      </c>
      <c r="Q1591" s="13">
        <v>2.62704</v>
      </c>
      <c r="R1591" s="13">
        <v>1.02878</v>
      </c>
      <c r="S1591" s="13">
        <v>1.40235</v>
      </c>
      <c r="T1591" s="13">
        <v>0</v>
      </c>
      <c r="U1591" s="14">
        <v>7.5580000000000005E-5</v>
      </c>
      <c r="V1591" s="14">
        <v>7.5580000000000005E-5</v>
      </c>
      <c r="W1591" s="14">
        <v>7.5580000000000005E-5</v>
      </c>
    </row>
    <row r="1592" spans="1:23" x14ac:dyDescent="0.25">
      <c r="A1592" s="13">
        <v>76</v>
      </c>
      <c r="B1592" s="13">
        <v>1656.73</v>
      </c>
      <c r="C1592" s="13">
        <v>1.1086800000000001</v>
      </c>
      <c r="D1592" s="13">
        <v>1.82961</v>
      </c>
      <c r="E1592" s="13">
        <v>0.79835</v>
      </c>
      <c r="F1592" s="13">
        <v>1.18679</v>
      </c>
      <c r="G1592" s="13">
        <v>0</v>
      </c>
      <c r="H1592" s="13">
        <v>0.85085999999999995</v>
      </c>
      <c r="I1592" s="13">
        <v>0.65207000000000004</v>
      </c>
      <c r="J1592" s="13">
        <v>0.75361</v>
      </c>
      <c r="K1592" s="13">
        <v>0.40342</v>
      </c>
      <c r="L1592" s="13">
        <v>0.8397</v>
      </c>
      <c r="M1592" s="13">
        <v>0.64398</v>
      </c>
      <c r="N1592" s="13">
        <v>0.73626000000000003</v>
      </c>
      <c r="O1592" s="13">
        <v>0.37293999999999999</v>
      </c>
      <c r="P1592" s="13">
        <v>1.68824</v>
      </c>
      <c r="Q1592" s="13">
        <v>2.77874</v>
      </c>
      <c r="R1592" s="13">
        <v>1.1466799999999999</v>
      </c>
      <c r="S1592" s="13">
        <v>1.5810599999999999</v>
      </c>
      <c r="T1592" s="13">
        <v>0</v>
      </c>
      <c r="U1592" s="14">
        <v>7.525E-5</v>
      </c>
      <c r="V1592" s="14">
        <v>7.525E-5</v>
      </c>
      <c r="W1592" s="14">
        <v>7.525E-5</v>
      </c>
    </row>
    <row r="1593" spans="1:23" x14ac:dyDescent="0.25">
      <c r="A1593" s="13">
        <v>77</v>
      </c>
      <c r="B1593" s="13">
        <v>1678.32</v>
      </c>
      <c r="C1593" s="13">
        <v>1.0949500000000001</v>
      </c>
      <c r="D1593" s="13">
        <v>1.80894</v>
      </c>
      <c r="E1593" s="13">
        <v>0.78832000000000002</v>
      </c>
      <c r="F1593" s="13">
        <v>1.18302</v>
      </c>
      <c r="G1593" s="13">
        <v>0</v>
      </c>
      <c r="H1593" s="13">
        <v>0.83296000000000003</v>
      </c>
      <c r="I1593" s="13">
        <v>0.66251000000000004</v>
      </c>
      <c r="J1593" s="13">
        <v>0.74307999999999996</v>
      </c>
      <c r="K1593" s="13">
        <v>0.39544000000000001</v>
      </c>
      <c r="L1593" s="13">
        <v>0.81916999999999995</v>
      </c>
      <c r="M1593" s="13">
        <v>0.64742999999999995</v>
      </c>
      <c r="N1593" s="13">
        <v>0.71977000000000002</v>
      </c>
      <c r="O1593" s="13">
        <v>0.35191</v>
      </c>
      <c r="P1593" s="13">
        <v>1.71434</v>
      </c>
      <c r="Q1593" s="13">
        <v>2.9759500000000001</v>
      </c>
      <c r="R1593" s="13">
        <v>1.1794199999999999</v>
      </c>
      <c r="S1593" s="13">
        <v>1.6003799999999999</v>
      </c>
      <c r="T1593" s="13">
        <v>0</v>
      </c>
      <c r="U1593" s="14">
        <v>7.4919999999999994E-5</v>
      </c>
      <c r="V1593" s="14">
        <v>7.4919999999999994E-5</v>
      </c>
      <c r="W1593" s="14">
        <v>7.4919999999999994E-5</v>
      </c>
    </row>
    <row r="1594" spans="1:23" x14ac:dyDescent="0.25">
      <c r="A1594" s="13">
        <v>78</v>
      </c>
      <c r="B1594" s="13">
        <v>1699.84</v>
      </c>
      <c r="C1594" s="13">
        <v>1.0990599999999999</v>
      </c>
      <c r="D1594" s="13">
        <v>1.8111699999999999</v>
      </c>
      <c r="E1594" s="13">
        <v>0.79061999999999999</v>
      </c>
      <c r="F1594" s="13">
        <v>1.18455</v>
      </c>
      <c r="G1594" s="13">
        <v>0</v>
      </c>
      <c r="H1594" s="13">
        <v>0.84870999999999996</v>
      </c>
      <c r="I1594" s="13">
        <v>0.68313000000000001</v>
      </c>
      <c r="J1594" s="13">
        <v>0.7742</v>
      </c>
      <c r="K1594" s="13">
        <v>0.42491000000000001</v>
      </c>
      <c r="L1594" s="13">
        <v>0.83926999999999996</v>
      </c>
      <c r="M1594" s="13">
        <v>0.67120999999999997</v>
      </c>
      <c r="N1594" s="13">
        <v>0.75361</v>
      </c>
      <c r="O1594" s="13">
        <v>0.39036999999999999</v>
      </c>
      <c r="P1594" s="13">
        <v>1.63432</v>
      </c>
      <c r="Q1594" s="13">
        <v>2.8679399999999999</v>
      </c>
      <c r="R1594" s="13">
        <v>1.1101399999999999</v>
      </c>
      <c r="S1594" s="13">
        <v>1.54654</v>
      </c>
      <c r="T1594" s="13">
        <v>0</v>
      </c>
      <c r="U1594" s="14">
        <v>7.4590000000000002E-5</v>
      </c>
      <c r="V1594" s="14">
        <v>7.4590000000000002E-5</v>
      </c>
      <c r="W1594" s="14">
        <v>7.4590000000000002E-5</v>
      </c>
    </row>
    <row r="1595" spans="1:23" x14ac:dyDescent="0.25">
      <c r="A1595" s="13">
        <v>79</v>
      </c>
      <c r="B1595" s="13">
        <v>1721.31</v>
      </c>
      <c r="C1595" s="13">
        <v>1.0984100000000001</v>
      </c>
      <c r="D1595" s="13">
        <v>1.82348</v>
      </c>
      <c r="E1595" s="13">
        <v>0.79139999999999999</v>
      </c>
      <c r="F1595" s="13">
        <v>1.1864699999999999</v>
      </c>
      <c r="G1595" s="13">
        <v>0</v>
      </c>
      <c r="H1595" s="13">
        <v>0.84179000000000004</v>
      </c>
      <c r="I1595" s="13">
        <v>0.66332999999999998</v>
      </c>
      <c r="J1595" s="13">
        <v>0.74916000000000005</v>
      </c>
      <c r="K1595" s="13">
        <v>0.40672999999999998</v>
      </c>
      <c r="L1595" s="13">
        <v>0.83714</v>
      </c>
      <c r="M1595" s="13">
        <v>0.65425999999999995</v>
      </c>
      <c r="N1595" s="13">
        <v>0.73140000000000005</v>
      </c>
      <c r="O1595" s="13">
        <v>0.37578</v>
      </c>
      <c r="P1595" s="13">
        <v>1.65557</v>
      </c>
      <c r="Q1595" s="13">
        <v>2.7662399999999998</v>
      </c>
      <c r="R1595" s="13">
        <v>1.16838</v>
      </c>
      <c r="S1595" s="13">
        <v>1.54895</v>
      </c>
      <c r="T1595" s="13">
        <v>0</v>
      </c>
      <c r="U1595" s="14">
        <v>7.4259999999999997E-5</v>
      </c>
      <c r="V1595" s="14">
        <v>7.4259999999999997E-5</v>
      </c>
      <c r="W1595" s="14">
        <v>7.4259999999999997E-5</v>
      </c>
    </row>
    <row r="1596" spans="1:23" x14ac:dyDescent="0.25">
      <c r="A1596" s="13">
        <v>80</v>
      </c>
      <c r="B1596" s="13">
        <v>1742.82</v>
      </c>
      <c r="C1596" s="13">
        <v>1.0968500000000001</v>
      </c>
      <c r="D1596" s="13">
        <v>1.82124</v>
      </c>
      <c r="E1596" s="13">
        <v>0.79613999999999996</v>
      </c>
      <c r="F1596" s="13">
        <v>1.1840900000000001</v>
      </c>
      <c r="G1596" s="13">
        <v>0</v>
      </c>
      <c r="H1596" s="13">
        <v>0.85394999999999999</v>
      </c>
      <c r="I1596" s="13">
        <v>0.64927999999999997</v>
      </c>
      <c r="J1596" s="13">
        <v>0.73819999999999997</v>
      </c>
      <c r="K1596" s="13">
        <v>0.38683000000000001</v>
      </c>
      <c r="L1596" s="13">
        <v>0.82650000000000001</v>
      </c>
      <c r="M1596" s="13">
        <v>0.65381</v>
      </c>
      <c r="N1596" s="13">
        <v>0.72541999999999995</v>
      </c>
      <c r="O1596" s="13">
        <v>0.35948999999999998</v>
      </c>
      <c r="P1596" s="13">
        <v>1.7341299999999999</v>
      </c>
      <c r="Q1596" s="13">
        <v>2.8564500000000002</v>
      </c>
      <c r="R1596" s="13">
        <v>1.19774</v>
      </c>
      <c r="S1596" s="13">
        <v>1.6249800000000001</v>
      </c>
      <c r="T1596" s="13">
        <v>0</v>
      </c>
      <c r="U1596" s="14">
        <v>7.3930000000000005E-5</v>
      </c>
      <c r="V1596" s="14">
        <v>7.3930000000000005E-5</v>
      </c>
      <c r="W1596" s="14">
        <v>7.3930000000000005E-5</v>
      </c>
    </row>
    <row r="1597" spans="1:23" x14ac:dyDescent="0.25">
      <c r="A1597" s="13">
        <v>81</v>
      </c>
      <c r="B1597" s="13">
        <v>1764.43</v>
      </c>
      <c r="C1597" s="13">
        <v>1.0738799999999999</v>
      </c>
      <c r="D1597" s="13">
        <v>1.79434</v>
      </c>
      <c r="E1597" s="13">
        <v>0.77666000000000002</v>
      </c>
      <c r="F1597" s="13">
        <v>1.1714100000000001</v>
      </c>
      <c r="G1597" s="13">
        <v>0</v>
      </c>
      <c r="H1597" s="13">
        <v>0.85934999999999995</v>
      </c>
      <c r="I1597" s="13">
        <v>0.69620000000000004</v>
      </c>
      <c r="J1597" s="13">
        <v>0.78747999999999996</v>
      </c>
      <c r="K1597" s="13">
        <v>0.44066</v>
      </c>
      <c r="L1597" s="13">
        <v>0.84636</v>
      </c>
      <c r="M1597" s="13">
        <v>0.68484</v>
      </c>
      <c r="N1597" s="13">
        <v>0.76634999999999998</v>
      </c>
      <c r="O1597" s="13">
        <v>0.40266999999999997</v>
      </c>
      <c r="P1597" s="13">
        <v>1.60107</v>
      </c>
      <c r="Q1597" s="13">
        <v>2.7498499999999999</v>
      </c>
      <c r="R1597" s="13">
        <v>1.0630299999999999</v>
      </c>
      <c r="S1597" s="13">
        <v>1.4968600000000001</v>
      </c>
      <c r="T1597" s="13">
        <v>0</v>
      </c>
      <c r="U1597" s="14">
        <v>7.36E-5</v>
      </c>
      <c r="V1597" s="14">
        <v>7.36E-5</v>
      </c>
      <c r="W1597" s="14">
        <v>7.36E-5</v>
      </c>
    </row>
    <row r="1598" spans="1:23" x14ac:dyDescent="0.25">
      <c r="A1598" s="13">
        <v>82</v>
      </c>
      <c r="B1598" s="13">
        <v>1785.94</v>
      </c>
      <c r="C1598" s="13">
        <v>1.09138</v>
      </c>
      <c r="D1598" s="13">
        <v>1.80307</v>
      </c>
      <c r="E1598" s="13">
        <v>0.77898999999999996</v>
      </c>
      <c r="F1598" s="13">
        <v>1.17719</v>
      </c>
      <c r="G1598" s="13">
        <v>0</v>
      </c>
      <c r="H1598" s="13">
        <v>0.83548999999999995</v>
      </c>
      <c r="I1598" s="13">
        <v>0.67881999999999998</v>
      </c>
      <c r="J1598" s="13">
        <v>0.75453999999999999</v>
      </c>
      <c r="K1598" s="13">
        <v>0.39693000000000001</v>
      </c>
      <c r="L1598" s="13">
        <v>0.82728000000000002</v>
      </c>
      <c r="M1598" s="13">
        <v>0.67215000000000003</v>
      </c>
      <c r="N1598" s="13">
        <v>0.74011000000000005</v>
      </c>
      <c r="O1598" s="13">
        <v>0.37075000000000002</v>
      </c>
      <c r="P1598" s="13">
        <v>1.7248399999999999</v>
      </c>
      <c r="Q1598" s="13">
        <v>2.8277399999999999</v>
      </c>
      <c r="R1598" s="13">
        <v>1.15046</v>
      </c>
      <c r="S1598" s="13">
        <v>1.6072599999999999</v>
      </c>
      <c r="T1598" s="13">
        <v>0</v>
      </c>
      <c r="U1598" s="14">
        <v>7.3269999999999995E-5</v>
      </c>
      <c r="V1598" s="14">
        <v>7.3269999999999995E-5</v>
      </c>
      <c r="W1598" s="14">
        <v>7.3269999999999995E-5</v>
      </c>
    </row>
    <row r="1599" spans="1:23" x14ac:dyDescent="0.25">
      <c r="A1599" s="13">
        <v>83</v>
      </c>
      <c r="B1599" s="13">
        <v>1807.45</v>
      </c>
      <c r="C1599" s="13">
        <v>1.0858000000000001</v>
      </c>
      <c r="D1599" s="13">
        <v>1.78826</v>
      </c>
      <c r="E1599" s="13">
        <v>0.77261999999999997</v>
      </c>
      <c r="F1599" s="13">
        <v>1.1731400000000001</v>
      </c>
      <c r="G1599" s="13">
        <v>0</v>
      </c>
      <c r="H1599" s="13">
        <v>0.89587000000000006</v>
      </c>
      <c r="I1599" s="13">
        <v>0.68252000000000002</v>
      </c>
      <c r="J1599" s="13">
        <v>0.78952</v>
      </c>
      <c r="K1599" s="13">
        <v>0.45133000000000001</v>
      </c>
      <c r="L1599" s="13">
        <v>0.88273999999999997</v>
      </c>
      <c r="M1599" s="13">
        <v>0.67222999999999999</v>
      </c>
      <c r="N1599" s="13">
        <v>0.76715</v>
      </c>
      <c r="O1599" s="13">
        <v>0.41344999999999998</v>
      </c>
      <c r="P1599" s="13">
        <v>1.54644</v>
      </c>
      <c r="Q1599" s="13">
        <v>2.6558899999999999</v>
      </c>
      <c r="R1599" s="13">
        <v>1.0776300000000001</v>
      </c>
      <c r="S1599" s="13">
        <v>1.4473100000000001</v>
      </c>
      <c r="T1599" s="13">
        <v>0</v>
      </c>
      <c r="U1599" s="14">
        <v>7.2940000000000003E-5</v>
      </c>
      <c r="V1599" s="14">
        <v>7.2940000000000003E-5</v>
      </c>
      <c r="W1599" s="14">
        <v>7.2940000000000003E-5</v>
      </c>
    </row>
    <row r="1600" spans="1:23" x14ac:dyDescent="0.25">
      <c r="A1600" s="13">
        <v>84</v>
      </c>
      <c r="B1600" s="13">
        <v>1829.06</v>
      </c>
      <c r="C1600" s="13">
        <v>1.0991899999999999</v>
      </c>
      <c r="D1600" s="13">
        <v>1.8027</v>
      </c>
      <c r="E1600" s="13">
        <v>0.78029000000000004</v>
      </c>
      <c r="F1600" s="13">
        <v>1.1829499999999999</v>
      </c>
      <c r="G1600" s="13">
        <v>0</v>
      </c>
      <c r="H1600" s="13">
        <v>0.83316000000000001</v>
      </c>
      <c r="I1600" s="13">
        <v>0.66859999999999997</v>
      </c>
      <c r="J1600" s="13">
        <v>0.74260999999999999</v>
      </c>
      <c r="K1600" s="13">
        <v>0.39710000000000001</v>
      </c>
      <c r="L1600" s="13">
        <v>0.81747999999999998</v>
      </c>
      <c r="M1600" s="13">
        <v>0.65844999999999998</v>
      </c>
      <c r="N1600" s="13">
        <v>0.72399999999999998</v>
      </c>
      <c r="O1600" s="13">
        <v>0.35531000000000001</v>
      </c>
      <c r="P1600" s="13">
        <v>1.68737</v>
      </c>
      <c r="Q1600" s="13">
        <v>2.89114</v>
      </c>
      <c r="R1600" s="13">
        <v>1.16727</v>
      </c>
      <c r="S1600" s="13">
        <v>1.58663</v>
      </c>
      <c r="T1600" s="13">
        <v>0</v>
      </c>
      <c r="U1600" s="14">
        <v>7.2609999999999998E-5</v>
      </c>
      <c r="V1600" s="14">
        <v>7.2609999999999998E-5</v>
      </c>
      <c r="W1600" s="14">
        <v>7.2609999999999998E-5</v>
      </c>
    </row>
    <row r="1601" spans="1:23" x14ac:dyDescent="0.25">
      <c r="A1601" s="13">
        <v>85</v>
      </c>
      <c r="B1601" s="13">
        <v>1850.59</v>
      </c>
      <c r="C1601" s="13">
        <v>1.0794999999999999</v>
      </c>
      <c r="D1601" s="13">
        <v>1.78657</v>
      </c>
      <c r="E1601" s="13">
        <v>0.77300999999999997</v>
      </c>
      <c r="F1601" s="13">
        <v>1.1727099999999999</v>
      </c>
      <c r="G1601" s="13">
        <v>0</v>
      </c>
      <c r="H1601" s="13">
        <v>0.82393000000000005</v>
      </c>
      <c r="I1601" s="13">
        <v>0.66076999999999997</v>
      </c>
      <c r="J1601" s="13">
        <v>0.73124999999999996</v>
      </c>
      <c r="K1601" s="13">
        <v>0.39151999999999998</v>
      </c>
      <c r="L1601" s="13">
        <v>0.81283000000000005</v>
      </c>
      <c r="M1601" s="13">
        <v>0.6512</v>
      </c>
      <c r="N1601" s="13">
        <v>0.71131</v>
      </c>
      <c r="O1601" s="13">
        <v>0.35358000000000001</v>
      </c>
      <c r="P1601" s="13">
        <v>1.68144</v>
      </c>
      <c r="Q1601" s="13">
        <v>2.8427699999999998</v>
      </c>
      <c r="R1601" s="13">
        <v>1.19181</v>
      </c>
      <c r="S1601" s="13">
        <v>1.57809</v>
      </c>
      <c r="T1601" s="13">
        <v>0</v>
      </c>
      <c r="U1601" s="14">
        <v>7.2280000000000006E-5</v>
      </c>
      <c r="V1601" s="14">
        <v>7.2280000000000006E-5</v>
      </c>
      <c r="W1601" s="14">
        <v>7.2280000000000006E-5</v>
      </c>
    </row>
    <row r="1602" spans="1:23" x14ac:dyDescent="0.25">
      <c r="A1602" s="13">
        <v>86</v>
      </c>
      <c r="B1602" s="13">
        <v>1872.09</v>
      </c>
      <c r="C1602" s="13">
        <v>1.0755699999999999</v>
      </c>
      <c r="D1602" s="13">
        <v>1.7952999999999999</v>
      </c>
      <c r="E1602" s="13">
        <v>0.77007999999999999</v>
      </c>
      <c r="F1602" s="13">
        <v>1.1750700000000001</v>
      </c>
      <c r="G1602" s="13">
        <v>0</v>
      </c>
      <c r="H1602" s="13">
        <v>0.83179999999999998</v>
      </c>
      <c r="I1602" s="13">
        <v>0.65932000000000002</v>
      </c>
      <c r="J1602" s="13">
        <v>0.74202000000000001</v>
      </c>
      <c r="K1602" s="13">
        <v>0.38700000000000001</v>
      </c>
      <c r="L1602" s="13">
        <v>0.81989000000000001</v>
      </c>
      <c r="M1602" s="13">
        <v>0.65202000000000004</v>
      </c>
      <c r="N1602" s="13">
        <v>0.72533999999999998</v>
      </c>
      <c r="O1602" s="13">
        <v>0.35754999999999998</v>
      </c>
      <c r="P1602" s="13">
        <v>1.76136</v>
      </c>
      <c r="Q1602" s="13">
        <v>2.8920499999999998</v>
      </c>
      <c r="R1602" s="13">
        <v>1.15842</v>
      </c>
      <c r="S1602" s="13">
        <v>1.6540600000000001</v>
      </c>
      <c r="T1602" s="13">
        <v>0</v>
      </c>
      <c r="U1602" s="14">
        <v>7.1950000000000001E-5</v>
      </c>
      <c r="V1602" s="14">
        <v>7.1950000000000001E-5</v>
      </c>
      <c r="W1602" s="14">
        <v>7.1950000000000001E-5</v>
      </c>
    </row>
    <row r="1603" spans="1:23" x14ac:dyDescent="0.25">
      <c r="A1603" s="13">
        <v>87</v>
      </c>
      <c r="B1603" s="13">
        <v>1893.55</v>
      </c>
      <c r="C1603" s="13">
        <v>1.06616</v>
      </c>
      <c r="D1603" s="13">
        <v>1.77464</v>
      </c>
      <c r="E1603" s="13">
        <v>0.76444999999999996</v>
      </c>
      <c r="F1603" s="13">
        <v>1.16574</v>
      </c>
      <c r="G1603" s="13">
        <v>0</v>
      </c>
      <c r="H1603" s="13">
        <v>0.82930999999999999</v>
      </c>
      <c r="I1603" s="13">
        <v>0.67615000000000003</v>
      </c>
      <c r="J1603" s="13">
        <v>0.75553000000000003</v>
      </c>
      <c r="K1603" s="13">
        <v>0.42736000000000002</v>
      </c>
      <c r="L1603" s="13">
        <v>0.81450999999999996</v>
      </c>
      <c r="M1603" s="13">
        <v>0.66076999999999997</v>
      </c>
      <c r="N1603" s="13">
        <v>0.72892999999999997</v>
      </c>
      <c r="O1603" s="13">
        <v>0.38197999999999999</v>
      </c>
      <c r="P1603" s="13">
        <v>1.5813200000000001</v>
      </c>
      <c r="Q1603" s="13">
        <v>2.7972999999999999</v>
      </c>
      <c r="R1603" s="13">
        <v>1.14371</v>
      </c>
      <c r="S1603" s="13">
        <v>1.4853799999999999</v>
      </c>
      <c r="T1603" s="13">
        <v>0</v>
      </c>
      <c r="U1603" s="14">
        <v>7.1619999999999995E-5</v>
      </c>
      <c r="V1603" s="14">
        <v>7.1619999999999995E-5</v>
      </c>
      <c r="W1603" s="14">
        <v>7.1619999999999995E-5</v>
      </c>
    </row>
    <row r="1604" spans="1:23" x14ac:dyDescent="0.25">
      <c r="A1604" s="13">
        <v>88</v>
      </c>
      <c r="B1604" s="13">
        <v>1914.87</v>
      </c>
      <c r="C1604" s="13">
        <v>1.06823</v>
      </c>
      <c r="D1604" s="13">
        <v>1.7827500000000001</v>
      </c>
      <c r="E1604" s="13">
        <v>0.76060000000000005</v>
      </c>
      <c r="F1604" s="13">
        <v>1.16764</v>
      </c>
      <c r="G1604" s="13">
        <v>0</v>
      </c>
      <c r="H1604" s="13">
        <v>0.85277000000000003</v>
      </c>
      <c r="I1604" s="13">
        <v>0.67676999999999998</v>
      </c>
      <c r="J1604" s="13">
        <v>0.75678999999999996</v>
      </c>
      <c r="K1604" s="13">
        <v>0.41100999999999999</v>
      </c>
      <c r="L1604" s="13">
        <v>0.83997999999999995</v>
      </c>
      <c r="M1604" s="13">
        <v>0.66661999999999999</v>
      </c>
      <c r="N1604" s="13">
        <v>0.73631999999999997</v>
      </c>
      <c r="O1604" s="13">
        <v>0.37767000000000001</v>
      </c>
      <c r="P1604" s="13">
        <v>1.6643699999999999</v>
      </c>
      <c r="Q1604" s="13">
        <v>2.7452899999999998</v>
      </c>
      <c r="R1604" s="13">
        <v>1.12747</v>
      </c>
      <c r="S1604" s="13">
        <v>1.5564499999999999</v>
      </c>
      <c r="T1604" s="13">
        <v>0</v>
      </c>
      <c r="U1604" s="14">
        <v>7.1290000000000004E-5</v>
      </c>
      <c r="V1604" s="14">
        <v>7.1290000000000004E-5</v>
      </c>
      <c r="W1604" s="14">
        <v>7.1290000000000004E-5</v>
      </c>
    </row>
    <row r="1605" spans="1:23" x14ac:dyDescent="0.25">
      <c r="A1605" s="13">
        <v>89</v>
      </c>
      <c r="B1605" s="13">
        <v>1936.33</v>
      </c>
      <c r="C1605" s="13">
        <v>1.06192</v>
      </c>
      <c r="D1605" s="13">
        <v>1.7569600000000001</v>
      </c>
      <c r="E1605" s="13">
        <v>0.76127999999999996</v>
      </c>
      <c r="F1605" s="13">
        <v>1.1607700000000001</v>
      </c>
      <c r="G1605" s="13">
        <v>0</v>
      </c>
      <c r="H1605" s="13">
        <v>0.86053999999999997</v>
      </c>
      <c r="I1605" s="13">
        <v>0.68976999999999999</v>
      </c>
      <c r="J1605" s="13">
        <v>0.77436000000000005</v>
      </c>
      <c r="K1605" s="13">
        <v>0.43104999999999999</v>
      </c>
      <c r="L1605" s="13">
        <v>0.85694999999999999</v>
      </c>
      <c r="M1605" s="13">
        <v>0.67735999999999996</v>
      </c>
      <c r="N1605" s="13">
        <v>0.75763000000000003</v>
      </c>
      <c r="O1605" s="13">
        <v>0.39241999999999999</v>
      </c>
      <c r="P1605" s="13">
        <v>1.5976699999999999</v>
      </c>
      <c r="Q1605" s="13">
        <v>2.75678</v>
      </c>
      <c r="R1605" s="13">
        <v>1.08202</v>
      </c>
      <c r="S1605" s="13">
        <v>1.4954000000000001</v>
      </c>
      <c r="T1605" s="13">
        <v>0</v>
      </c>
      <c r="U1605" s="14">
        <v>7.0959999999999998E-5</v>
      </c>
      <c r="V1605" s="14">
        <v>7.0959999999999998E-5</v>
      </c>
      <c r="W1605" s="14">
        <v>7.0959999999999998E-5</v>
      </c>
    </row>
    <row r="1606" spans="1:23" x14ac:dyDescent="0.25">
      <c r="A1606" s="13">
        <v>90</v>
      </c>
      <c r="B1606" s="13">
        <v>1957.91</v>
      </c>
      <c r="C1606" s="13">
        <v>1.07426</v>
      </c>
      <c r="D1606" s="13">
        <v>1.78637</v>
      </c>
      <c r="E1606" s="13">
        <v>0.76066999999999996</v>
      </c>
      <c r="F1606" s="13">
        <v>1.1676599999999999</v>
      </c>
      <c r="G1606" s="13">
        <v>0</v>
      </c>
      <c r="H1606" s="13">
        <v>0.83955999999999997</v>
      </c>
      <c r="I1606" s="13">
        <v>0.70106999999999997</v>
      </c>
      <c r="J1606" s="13">
        <v>0.77664</v>
      </c>
      <c r="K1606" s="13">
        <v>0.42897999999999997</v>
      </c>
      <c r="L1606" s="13">
        <v>0.82357000000000002</v>
      </c>
      <c r="M1606" s="13">
        <v>0.69323999999999997</v>
      </c>
      <c r="N1606" s="13">
        <v>0.75754999999999995</v>
      </c>
      <c r="O1606" s="13">
        <v>0.39132</v>
      </c>
      <c r="P1606" s="13">
        <v>1.6256699999999999</v>
      </c>
      <c r="Q1606" s="13">
        <v>2.7469999999999999</v>
      </c>
      <c r="R1606" s="13">
        <v>1.0815600000000001</v>
      </c>
      <c r="S1606" s="13">
        <v>1.5270300000000001</v>
      </c>
      <c r="T1606" s="13">
        <v>0</v>
      </c>
      <c r="U1606" s="14">
        <v>7.0630000000000006E-5</v>
      </c>
      <c r="V1606" s="14">
        <v>7.0630000000000006E-5</v>
      </c>
      <c r="W1606" s="14">
        <v>7.0630000000000006E-5</v>
      </c>
    </row>
    <row r="1607" spans="1:23" x14ac:dyDescent="0.25">
      <c r="A1607" s="13">
        <v>91</v>
      </c>
      <c r="B1607" s="13">
        <v>1979.48</v>
      </c>
      <c r="C1607" s="13">
        <v>1.06579</v>
      </c>
      <c r="D1607" s="13">
        <v>1.7487999999999999</v>
      </c>
      <c r="E1607" s="13">
        <v>0.75534999999999997</v>
      </c>
      <c r="F1607" s="13">
        <v>1.1646399999999999</v>
      </c>
      <c r="G1607" s="13">
        <v>0</v>
      </c>
      <c r="H1607" s="13">
        <v>0.83979999999999999</v>
      </c>
      <c r="I1607" s="13">
        <v>0.66725000000000001</v>
      </c>
      <c r="J1607" s="13">
        <v>0.74919000000000002</v>
      </c>
      <c r="K1607" s="13">
        <v>0.41287000000000001</v>
      </c>
      <c r="L1607" s="13">
        <v>0.82101000000000002</v>
      </c>
      <c r="M1607" s="13">
        <v>0.67034000000000005</v>
      </c>
      <c r="N1607" s="13">
        <v>0.73421000000000003</v>
      </c>
      <c r="O1607" s="13">
        <v>0.38413000000000003</v>
      </c>
      <c r="P1607" s="13">
        <v>1.62527</v>
      </c>
      <c r="Q1607" s="13">
        <v>2.73454</v>
      </c>
      <c r="R1607" s="13">
        <v>1.15771</v>
      </c>
      <c r="S1607" s="13">
        <v>1.5200499999999999</v>
      </c>
      <c r="T1607" s="13">
        <v>0</v>
      </c>
      <c r="U1607" s="14">
        <v>7.0300000000000001E-5</v>
      </c>
      <c r="V1607" s="14">
        <v>7.0300000000000001E-5</v>
      </c>
      <c r="W1607" s="14">
        <v>7.0300000000000001E-5</v>
      </c>
    </row>
    <row r="1608" spans="1:23" x14ac:dyDescent="0.25">
      <c r="A1608" s="13">
        <v>92</v>
      </c>
      <c r="B1608" s="13">
        <v>2000.94</v>
      </c>
      <c r="C1608" s="13">
        <v>1.07569</v>
      </c>
      <c r="D1608" s="13">
        <v>1.76813</v>
      </c>
      <c r="E1608" s="13">
        <v>0.75663000000000002</v>
      </c>
      <c r="F1608" s="13">
        <v>1.16733</v>
      </c>
      <c r="G1608" s="13">
        <v>0</v>
      </c>
      <c r="H1608" s="13">
        <v>0.84336</v>
      </c>
      <c r="I1608" s="13">
        <v>0.68889999999999996</v>
      </c>
      <c r="J1608" s="13">
        <v>0.76937999999999995</v>
      </c>
      <c r="K1608" s="13">
        <v>0.42101</v>
      </c>
      <c r="L1608" s="13">
        <v>0.82921999999999996</v>
      </c>
      <c r="M1608" s="13">
        <v>0.68513000000000002</v>
      </c>
      <c r="N1608" s="13">
        <v>0.75451000000000001</v>
      </c>
      <c r="O1608" s="13">
        <v>0.38983000000000001</v>
      </c>
      <c r="P1608" s="13">
        <v>1.64828</v>
      </c>
      <c r="Q1608" s="13">
        <v>2.7871700000000001</v>
      </c>
      <c r="R1608" s="13">
        <v>1.1026899999999999</v>
      </c>
      <c r="S1608" s="13">
        <v>1.55328</v>
      </c>
      <c r="T1608" s="13">
        <v>0</v>
      </c>
      <c r="U1608" s="14">
        <v>6.9969999999999996E-5</v>
      </c>
      <c r="V1608" s="14">
        <v>6.9969999999999996E-5</v>
      </c>
      <c r="W1608" s="14">
        <v>6.9969999999999996E-5</v>
      </c>
    </row>
    <row r="1609" spans="1:23" x14ac:dyDescent="0.25">
      <c r="A1609" s="13">
        <v>93</v>
      </c>
      <c r="B1609" s="13">
        <v>2022.32</v>
      </c>
      <c r="C1609" s="13">
        <v>1.0672600000000001</v>
      </c>
      <c r="D1609" s="13">
        <v>1.7536400000000001</v>
      </c>
      <c r="E1609" s="13">
        <v>0.75556000000000001</v>
      </c>
      <c r="F1609" s="13">
        <v>1.16255</v>
      </c>
      <c r="G1609" s="13">
        <v>0</v>
      </c>
      <c r="H1609" s="13">
        <v>0.82994000000000001</v>
      </c>
      <c r="I1609" s="13">
        <v>0.67210000000000003</v>
      </c>
      <c r="J1609" s="13">
        <v>0.75046999999999997</v>
      </c>
      <c r="K1609" s="13">
        <v>0.41084999999999999</v>
      </c>
      <c r="L1609" s="13">
        <v>0.81847999999999999</v>
      </c>
      <c r="M1609" s="13">
        <v>0.67120999999999997</v>
      </c>
      <c r="N1609" s="13">
        <v>0.73787999999999998</v>
      </c>
      <c r="O1609" s="13">
        <v>0.37757000000000002</v>
      </c>
      <c r="P1609" s="13">
        <v>1.6328199999999999</v>
      </c>
      <c r="Q1609" s="13">
        <v>2.7150699999999999</v>
      </c>
      <c r="R1609" s="13">
        <v>1.12398</v>
      </c>
      <c r="S1609" s="13">
        <v>1.54023</v>
      </c>
      <c r="T1609" s="13">
        <v>0</v>
      </c>
      <c r="U1609" s="14">
        <v>6.9640000000000004E-5</v>
      </c>
      <c r="V1609" s="14">
        <v>6.9640000000000004E-5</v>
      </c>
      <c r="W1609" s="14">
        <v>6.9640000000000004E-5</v>
      </c>
    </row>
    <row r="1610" spans="1:23" x14ac:dyDescent="0.25">
      <c r="A1610" s="13">
        <v>94</v>
      </c>
      <c r="B1610" s="13">
        <v>2043.76</v>
      </c>
      <c r="C1610" s="13">
        <v>1.05504</v>
      </c>
      <c r="D1610" s="13">
        <v>1.7585900000000001</v>
      </c>
      <c r="E1610" s="13">
        <v>0.75280000000000002</v>
      </c>
      <c r="F1610" s="13">
        <v>1.1592800000000001</v>
      </c>
      <c r="G1610" s="13">
        <v>0</v>
      </c>
      <c r="H1610" s="13">
        <v>0.83994999999999997</v>
      </c>
      <c r="I1610" s="13">
        <v>0.69816999999999996</v>
      </c>
      <c r="J1610" s="13">
        <v>0.77480000000000004</v>
      </c>
      <c r="K1610" s="13">
        <v>0.45063999999999999</v>
      </c>
      <c r="L1610" s="13">
        <v>0.82494999999999996</v>
      </c>
      <c r="M1610" s="13">
        <v>0.68571000000000004</v>
      </c>
      <c r="N1610" s="13">
        <v>0.75056999999999996</v>
      </c>
      <c r="O1610" s="13">
        <v>0.40577000000000002</v>
      </c>
      <c r="P1610" s="13">
        <v>1.53034</v>
      </c>
      <c r="Q1610" s="13">
        <v>2.7544499999999998</v>
      </c>
      <c r="R1610" s="13">
        <v>1.0819000000000001</v>
      </c>
      <c r="S1610" s="13">
        <v>1.4313899999999999</v>
      </c>
      <c r="T1610" s="13">
        <v>0</v>
      </c>
      <c r="U1610" s="14">
        <v>6.9309999999999999E-5</v>
      </c>
      <c r="V1610" s="14">
        <v>6.9309999999999999E-5</v>
      </c>
      <c r="W1610" s="14">
        <v>6.9309999999999999E-5</v>
      </c>
    </row>
    <row r="1611" spans="1:23" x14ac:dyDescent="0.25">
      <c r="A1611" s="13">
        <v>95</v>
      </c>
      <c r="B1611" s="13">
        <v>2065.36</v>
      </c>
      <c r="C1611" s="13">
        <v>1.0477300000000001</v>
      </c>
      <c r="D1611" s="13">
        <v>1.7251000000000001</v>
      </c>
      <c r="E1611" s="13">
        <v>0.74109000000000003</v>
      </c>
      <c r="F1611" s="13">
        <v>1.15242</v>
      </c>
      <c r="G1611" s="13">
        <v>0</v>
      </c>
      <c r="H1611" s="13">
        <v>0.84872000000000003</v>
      </c>
      <c r="I1611" s="13">
        <v>0.68832000000000004</v>
      </c>
      <c r="J1611" s="13">
        <v>0.77400999999999998</v>
      </c>
      <c r="K1611" s="13">
        <v>0.42819000000000002</v>
      </c>
      <c r="L1611" s="13">
        <v>0.82860999999999996</v>
      </c>
      <c r="M1611" s="13">
        <v>0.68020000000000003</v>
      </c>
      <c r="N1611" s="13">
        <v>0.75341000000000002</v>
      </c>
      <c r="O1611" s="13">
        <v>0.39007999999999998</v>
      </c>
      <c r="P1611" s="13">
        <v>1.62348</v>
      </c>
      <c r="Q1611" s="13">
        <v>2.7762799999999999</v>
      </c>
      <c r="R1611" s="13">
        <v>1.0793900000000001</v>
      </c>
      <c r="S1611" s="13">
        <v>1.52023</v>
      </c>
      <c r="T1611" s="13">
        <v>0</v>
      </c>
      <c r="U1611" s="14">
        <v>6.8979999999999993E-5</v>
      </c>
      <c r="V1611" s="14">
        <v>6.8979999999999993E-5</v>
      </c>
      <c r="W1611" s="14">
        <v>6.8979999999999993E-5</v>
      </c>
    </row>
    <row r="1612" spans="1:23" x14ac:dyDescent="0.25">
      <c r="A1612" s="13">
        <v>96</v>
      </c>
      <c r="B1612" s="13">
        <v>2086.8200000000002</v>
      </c>
      <c r="C1612" s="13">
        <v>1.0515600000000001</v>
      </c>
      <c r="D1612" s="13">
        <v>1.7305200000000001</v>
      </c>
      <c r="E1612" s="13">
        <v>0.74624999999999997</v>
      </c>
      <c r="F1612" s="13">
        <v>1.15289</v>
      </c>
      <c r="G1612" s="13">
        <v>0</v>
      </c>
      <c r="H1612" s="13">
        <v>0.81669000000000003</v>
      </c>
      <c r="I1612" s="13">
        <v>0.68832000000000004</v>
      </c>
      <c r="J1612" s="13">
        <v>0.75551000000000001</v>
      </c>
      <c r="K1612" s="13">
        <v>0.42831000000000002</v>
      </c>
      <c r="L1612" s="13">
        <v>0.80406</v>
      </c>
      <c r="M1612" s="13">
        <v>0.67642999999999998</v>
      </c>
      <c r="N1612" s="13">
        <v>0.73226000000000002</v>
      </c>
      <c r="O1612" s="13">
        <v>0.38769999999999999</v>
      </c>
      <c r="P1612" s="13">
        <v>1.5828199999999999</v>
      </c>
      <c r="Q1612" s="13">
        <v>2.7103700000000002</v>
      </c>
      <c r="R1612" s="13">
        <v>1.14435</v>
      </c>
      <c r="S1612" s="13">
        <v>1.4737199999999999</v>
      </c>
      <c r="T1612" s="13">
        <v>0</v>
      </c>
      <c r="U1612" s="14">
        <v>6.8650000000000002E-5</v>
      </c>
      <c r="V1612" s="14">
        <v>6.8650000000000002E-5</v>
      </c>
      <c r="W1612" s="14">
        <v>6.8650000000000002E-5</v>
      </c>
    </row>
    <row r="1613" spans="1:23" x14ac:dyDescent="0.25">
      <c r="A1613" s="13">
        <v>97</v>
      </c>
      <c r="B1613" s="13">
        <v>2108.31</v>
      </c>
      <c r="C1613" s="13">
        <v>1.05332</v>
      </c>
      <c r="D1613" s="13">
        <v>1.73899</v>
      </c>
      <c r="E1613" s="13">
        <v>0.73562000000000005</v>
      </c>
      <c r="F1613" s="13">
        <v>1.1508100000000001</v>
      </c>
      <c r="G1613" s="13">
        <v>0</v>
      </c>
      <c r="H1613" s="13">
        <v>0.83389000000000002</v>
      </c>
      <c r="I1613" s="13">
        <v>0.69720000000000004</v>
      </c>
      <c r="J1613" s="13">
        <v>0.76866000000000001</v>
      </c>
      <c r="K1613" s="13">
        <v>0.42901</v>
      </c>
      <c r="L1613" s="13">
        <v>0.82067999999999997</v>
      </c>
      <c r="M1613" s="13">
        <v>0.68861000000000006</v>
      </c>
      <c r="N1613" s="13">
        <v>0.74697000000000002</v>
      </c>
      <c r="O1613" s="13">
        <v>0.39348</v>
      </c>
      <c r="P1613" s="13">
        <v>1.6018399999999999</v>
      </c>
      <c r="Q1613" s="13">
        <v>2.7230400000000001</v>
      </c>
      <c r="R1613" s="13">
        <v>1.1076299999999999</v>
      </c>
      <c r="S1613" s="13">
        <v>1.4972300000000001</v>
      </c>
      <c r="T1613" s="13">
        <v>0</v>
      </c>
      <c r="U1613" s="14">
        <v>6.8319999999999996E-5</v>
      </c>
      <c r="V1613" s="14">
        <v>6.8319999999999996E-5</v>
      </c>
      <c r="W1613" s="14">
        <v>6.8319999999999996E-5</v>
      </c>
    </row>
    <row r="1614" spans="1:23" x14ac:dyDescent="0.25">
      <c r="A1614" s="13">
        <v>98</v>
      </c>
      <c r="B1614" s="13">
        <v>2129.9299999999998</v>
      </c>
      <c r="C1614" s="13">
        <v>1.0487200000000001</v>
      </c>
      <c r="D1614" s="13">
        <v>1.7546200000000001</v>
      </c>
      <c r="E1614" s="13">
        <v>0.74060000000000004</v>
      </c>
      <c r="F1614" s="13">
        <v>1.1524000000000001</v>
      </c>
      <c r="G1614" s="13">
        <v>0</v>
      </c>
      <c r="H1614" s="13">
        <v>0.84541999999999995</v>
      </c>
      <c r="I1614" s="13">
        <v>0.70562999999999998</v>
      </c>
      <c r="J1614" s="13">
        <v>0.78832999999999998</v>
      </c>
      <c r="K1614" s="13">
        <v>0.46018999999999999</v>
      </c>
      <c r="L1614" s="13">
        <v>0.84402999999999995</v>
      </c>
      <c r="M1614" s="13">
        <v>0.68281000000000003</v>
      </c>
      <c r="N1614" s="13">
        <v>0.76493</v>
      </c>
      <c r="O1614" s="13">
        <v>0.41404999999999997</v>
      </c>
      <c r="P1614" s="13">
        <v>1.5160899999999999</v>
      </c>
      <c r="Q1614" s="13">
        <v>2.65767</v>
      </c>
      <c r="R1614" s="13">
        <v>1.0455399999999999</v>
      </c>
      <c r="S1614" s="13">
        <v>1.41289</v>
      </c>
      <c r="T1614" s="13">
        <v>0</v>
      </c>
      <c r="U1614" s="14">
        <v>6.7990000000000005E-5</v>
      </c>
      <c r="V1614" s="14">
        <v>6.7990000000000005E-5</v>
      </c>
      <c r="W1614" s="14">
        <v>6.7990000000000005E-5</v>
      </c>
    </row>
    <row r="1615" spans="1:23" x14ac:dyDescent="0.25">
      <c r="A1615" s="13">
        <v>99</v>
      </c>
      <c r="B1615" s="13">
        <v>2151.46</v>
      </c>
      <c r="C1615" s="13">
        <v>1.05446</v>
      </c>
      <c r="D1615" s="13">
        <v>1.75258</v>
      </c>
      <c r="E1615" s="13">
        <v>0.73626999999999998</v>
      </c>
      <c r="F1615" s="13">
        <v>1.15276</v>
      </c>
      <c r="G1615" s="13">
        <v>0</v>
      </c>
      <c r="H1615" s="13">
        <v>0.81308999999999998</v>
      </c>
      <c r="I1615" s="13">
        <v>0.65497000000000005</v>
      </c>
      <c r="J1615" s="13">
        <v>0.73446999999999996</v>
      </c>
      <c r="K1615" s="13">
        <v>0.38868999999999998</v>
      </c>
      <c r="L1615" s="13">
        <v>0.79676999999999998</v>
      </c>
      <c r="M1615" s="13">
        <v>0.64829999999999999</v>
      </c>
      <c r="N1615" s="13">
        <v>0.71253</v>
      </c>
      <c r="O1615" s="13">
        <v>0.35332999999999998</v>
      </c>
      <c r="P1615" s="13">
        <v>1.6957100000000001</v>
      </c>
      <c r="Q1615" s="13">
        <v>2.8696000000000002</v>
      </c>
      <c r="R1615" s="13">
        <v>1.1853</v>
      </c>
      <c r="S1615" s="13">
        <v>1.5803799999999999</v>
      </c>
      <c r="T1615" s="13">
        <v>0</v>
      </c>
      <c r="U1615" s="14">
        <v>6.7659999999999999E-5</v>
      </c>
      <c r="V1615" s="14">
        <v>6.7659999999999999E-5</v>
      </c>
      <c r="W1615" s="14">
        <v>6.7659999999999999E-5</v>
      </c>
    </row>
    <row r="1616" spans="1:23" x14ac:dyDescent="0.25">
      <c r="A1616" s="13">
        <v>100</v>
      </c>
      <c r="B1616" s="13">
        <v>2172.84</v>
      </c>
      <c r="C1616" s="13">
        <v>1.03264</v>
      </c>
      <c r="D1616" s="13">
        <v>1.70614</v>
      </c>
      <c r="E1616" s="13">
        <v>0.72897999999999996</v>
      </c>
      <c r="F1616" s="13">
        <v>1.1416500000000001</v>
      </c>
      <c r="G1616" s="13">
        <v>0</v>
      </c>
      <c r="H1616" s="13">
        <v>0.83840000000000003</v>
      </c>
      <c r="I1616" s="13">
        <v>0.67584999999999995</v>
      </c>
      <c r="J1616" s="13">
        <v>0.76239999999999997</v>
      </c>
      <c r="K1616" s="13">
        <v>0.42577999999999999</v>
      </c>
      <c r="L1616" s="13">
        <v>0.82364000000000004</v>
      </c>
      <c r="M1616" s="13">
        <v>0.66620999999999997</v>
      </c>
      <c r="N1616" s="13">
        <v>0.74046999999999996</v>
      </c>
      <c r="O1616" s="13">
        <v>0.38331999999999999</v>
      </c>
      <c r="P1616" s="13">
        <v>1.59087</v>
      </c>
      <c r="Q1616" s="13">
        <v>2.81881</v>
      </c>
      <c r="R1616" s="13">
        <v>1.11009</v>
      </c>
      <c r="S1616" s="13">
        <v>1.4858199999999999</v>
      </c>
      <c r="T1616" s="13">
        <v>0</v>
      </c>
      <c r="U1616" s="14">
        <v>6.7329999999999994E-5</v>
      </c>
      <c r="V1616" s="14">
        <v>6.7329999999999994E-5</v>
      </c>
      <c r="W1616" s="14">
        <v>6.7329999999999994E-5</v>
      </c>
    </row>
    <row r="1617" spans="1:23" x14ac:dyDescent="0.25">
      <c r="A1617" s="13">
        <v>101</v>
      </c>
      <c r="B1617" s="13">
        <v>2194.54</v>
      </c>
      <c r="C1617" s="13">
        <v>1.0503899999999999</v>
      </c>
      <c r="D1617" s="13">
        <v>1.7297499999999999</v>
      </c>
      <c r="E1617" s="13">
        <v>0.73155999999999999</v>
      </c>
      <c r="F1617" s="13">
        <v>1.1486400000000001</v>
      </c>
      <c r="G1617" s="13">
        <v>0</v>
      </c>
      <c r="H1617" s="13">
        <v>0.87346999999999997</v>
      </c>
      <c r="I1617" s="13">
        <v>0.71257000000000004</v>
      </c>
      <c r="J1617" s="13">
        <v>0.79920000000000002</v>
      </c>
      <c r="K1617" s="13">
        <v>0.46439000000000002</v>
      </c>
      <c r="L1617" s="13">
        <v>0.86128000000000005</v>
      </c>
      <c r="M1617" s="13">
        <v>0.69664000000000004</v>
      </c>
      <c r="N1617" s="13">
        <v>0.77449000000000001</v>
      </c>
      <c r="O1617" s="13">
        <v>0.41794999999999999</v>
      </c>
      <c r="P1617" s="13">
        <v>1.5136400000000001</v>
      </c>
      <c r="Q1617" s="13">
        <v>2.6397400000000002</v>
      </c>
      <c r="R1617" s="13">
        <v>1.02484</v>
      </c>
      <c r="S1617" s="13">
        <v>1.41008</v>
      </c>
      <c r="T1617" s="13">
        <v>0</v>
      </c>
      <c r="U1617" s="14">
        <v>6.7000000000000002E-5</v>
      </c>
      <c r="V1617" s="14">
        <v>6.7000000000000002E-5</v>
      </c>
      <c r="W1617" s="14">
        <v>6.7000000000000002E-5</v>
      </c>
    </row>
    <row r="1618" spans="1:23" x14ac:dyDescent="0.25">
      <c r="A1618" s="13">
        <v>102</v>
      </c>
      <c r="B1618" s="13">
        <v>2216.0100000000002</v>
      </c>
      <c r="C1618" s="13">
        <v>1.034</v>
      </c>
      <c r="D1618" s="13">
        <v>1.71912</v>
      </c>
      <c r="E1618" s="13">
        <v>0.73526000000000002</v>
      </c>
      <c r="F1618" s="13">
        <v>1.1450400000000001</v>
      </c>
      <c r="G1618" s="13">
        <v>0</v>
      </c>
      <c r="H1618" s="13">
        <v>0.79864999999999997</v>
      </c>
      <c r="I1618" s="13">
        <v>0.65612999999999999</v>
      </c>
      <c r="J1618" s="13">
        <v>0.72058999999999995</v>
      </c>
      <c r="K1618" s="13">
        <v>0.36075000000000002</v>
      </c>
      <c r="L1618" s="13">
        <v>0.78868000000000005</v>
      </c>
      <c r="M1618" s="13">
        <v>0.64946000000000004</v>
      </c>
      <c r="N1618" s="13">
        <v>0.70494000000000001</v>
      </c>
      <c r="O1618" s="13">
        <v>0.33323999999999998</v>
      </c>
      <c r="P1618" s="13">
        <v>1.8342400000000001</v>
      </c>
      <c r="Q1618" s="13">
        <v>3.11802</v>
      </c>
      <c r="R1618" s="13">
        <v>1.19171</v>
      </c>
      <c r="S1618" s="13">
        <v>1.7348600000000001</v>
      </c>
      <c r="T1618" s="13">
        <v>0</v>
      </c>
      <c r="U1618" s="14">
        <v>6.6669999999999997E-5</v>
      </c>
      <c r="V1618" s="14">
        <v>6.6669999999999997E-5</v>
      </c>
      <c r="W1618" s="14">
        <v>6.6669999999999997E-5</v>
      </c>
    </row>
    <row r="1619" spans="1:23" x14ac:dyDescent="0.25">
      <c r="A1619" s="13">
        <v>103</v>
      </c>
      <c r="B1619" s="13">
        <v>2237.4899999999998</v>
      </c>
      <c r="C1619" s="13">
        <v>1.04061</v>
      </c>
      <c r="D1619" s="13">
        <v>1.7153</v>
      </c>
      <c r="E1619" s="13">
        <v>0.72874000000000005</v>
      </c>
      <c r="F1619" s="13">
        <v>1.1461699999999999</v>
      </c>
      <c r="G1619" s="13">
        <v>0</v>
      </c>
      <c r="H1619" s="13">
        <v>0.83662999999999998</v>
      </c>
      <c r="I1619" s="13">
        <v>0.70230000000000004</v>
      </c>
      <c r="J1619" s="13">
        <v>0.77847999999999995</v>
      </c>
      <c r="K1619" s="13">
        <v>0.4284</v>
      </c>
      <c r="L1619" s="13">
        <v>0.83079000000000003</v>
      </c>
      <c r="M1619" s="13">
        <v>0.68755999999999995</v>
      </c>
      <c r="N1619" s="13">
        <v>0.75593999999999995</v>
      </c>
      <c r="O1619" s="13">
        <v>0.39221</v>
      </c>
      <c r="P1619" s="13">
        <v>1.6116200000000001</v>
      </c>
      <c r="Q1619" s="13">
        <v>2.8021199999999999</v>
      </c>
      <c r="R1619" s="13">
        <v>1.07162</v>
      </c>
      <c r="S1619" s="13">
        <v>1.5040899999999999</v>
      </c>
      <c r="T1619" s="13">
        <v>0</v>
      </c>
      <c r="U1619" s="14">
        <v>6.6340000000000005E-5</v>
      </c>
      <c r="V1619" s="14">
        <v>6.6340000000000005E-5</v>
      </c>
      <c r="W1619" s="14">
        <v>6.6340000000000005E-5</v>
      </c>
    </row>
    <row r="1620" spans="1:23" x14ac:dyDescent="0.25">
      <c r="A1620" s="13">
        <v>104</v>
      </c>
      <c r="B1620" s="13">
        <v>2259.02</v>
      </c>
      <c r="C1620" s="13">
        <v>1.03766</v>
      </c>
      <c r="D1620" s="13">
        <v>1.70746</v>
      </c>
      <c r="E1620" s="13">
        <v>0.72058999999999995</v>
      </c>
      <c r="F1620" s="13">
        <v>1.1415</v>
      </c>
      <c r="G1620" s="13">
        <v>0</v>
      </c>
      <c r="H1620" s="13">
        <v>0.83464000000000005</v>
      </c>
      <c r="I1620" s="13">
        <v>0.68781000000000003</v>
      </c>
      <c r="J1620" s="13">
        <v>0.76426000000000005</v>
      </c>
      <c r="K1620" s="13">
        <v>0.41538999999999998</v>
      </c>
      <c r="L1620" s="13">
        <v>0.83001999999999998</v>
      </c>
      <c r="M1620" s="13">
        <v>0.67295000000000005</v>
      </c>
      <c r="N1620" s="13">
        <v>0.74326000000000003</v>
      </c>
      <c r="O1620" s="13">
        <v>0.37619999999999998</v>
      </c>
      <c r="P1620" s="13">
        <v>1.64351</v>
      </c>
      <c r="Q1620" s="13">
        <v>2.8155100000000002</v>
      </c>
      <c r="R1620" s="13">
        <v>1.10138</v>
      </c>
      <c r="S1620" s="13">
        <v>1.5281800000000001</v>
      </c>
      <c r="T1620" s="13">
        <v>0</v>
      </c>
      <c r="U1620" s="14">
        <v>6.601E-5</v>
      </c>
      <c r="V1620" s="14">
        <v>6.601E-5</v>
      </c>
      <c r="W1620" s="14">
        <v>6.601E-5</v>
      </c>
    </row>
    <row r="1621" spans="1:23" x14ac:dyDescent="0.25">
      <c r="A1621" s="13">
        <v>105</v>
      </c>
      <c r="B1621" s="13">
        <v>2280.67</v>
      </c>
      <c r="C1621" s="13">
        <v>1.04678</v>
      </c>
      <c r="D1621" s="13">
        <v>1.7271700000000001</v>
      </c>
      <c r="E1621" s="13">
        <v>0.73111000000000004</v>
      </c>
      <c r="F1621" s="13">
        <v>1.1480300000000001</v>
      </c>
      <c r="G1621" s="13">
        <v>0</v>
      </c>
      <c r="H1621" s="13">
        <v>0.81067999999999996</v>
      </c>
      <c r="I1621" s="13">
        <v>0.64568999999999999</v>
      </c>
      <c r="J1621" s="13">
        <v>0.71187999999999996</v>
      </c>
      <c r="K1621" s="13">
        <v>0.34376000000000001</v>
      </c>
      <c r="L1621" s="13">
        <v>0.79666000000000003</v>
      </c>
      <c r="M1621" s="13">
        <v>0.63614000000000004</v>
      </c>
      <c r="N1621" s="13">
        <v>0.69567999999999997</v>
      </c>
      <c r="O1621" s="13">
        <v>0.3135</v>
      </c>
      <c r="P1621" s="13">
        <v>1.9313899999999999</v>
      </c>
      <c r="Q1621" s="13">
        <v>3.3489599999999999</v>
      </c>
      <c r="R1621" s="13">
        <v>1.1949700000000001</v>
      </c>
      <c r="S1621" s="13">
        <v>1.8671800000000001</v>
      </c>
      <c r="T1621" s="13">
        <v>0</v>
      </c>
      <c r="U1621" s="14">
        <v>6.5679999999999995E-5</v>
      </c>
      <c r="V1621" s="14">
        <v>6.5679999999999995E-5</v>
      </c>
      <c r="W1621" s="14">
        <v>6.5679999999999995E-5</v>
      </c>
    </row>
    <row r="1622" spans="1:23" x14ac:dyDescent="0.25">
      <c r="A1622" s="13">
        <v>106</v>
      </c>
      <c r="B1622" s="13">
        <v>2302.04</v>
      </c>
      <c r="C1622" s="13">
        <v>1.03556</v>
      </c>
      <c r="D1622" s="13">
        <v>1.71011</v>
      </c>
      <c r="E1622" s="13">
        <v>0.72265000000000001</v>
      </c>
      <c r="F1622" s="13">
        <v>1.1457200000000001</v>
      </c>
      <c r="G1622" s="13">
        <v>0</v>
      </c>
      <c r="H1622" s="13">
        <v>0.84950999999999999</v>
      </c>
      <c r="I1622" s="13">
        <v>0.68223</v>
      </c>
      <c r="J1622" s="13">
        <v>0.76383000000000001</v>
      </c>
      <c r="K1622" s="13">
        <v>0.41289999999999999</v>
      </c>
      <c r="L1622" s="13">
        <v>0.83594999999999997</v>
      </c>
      <c r="M1622" s="13">
        <v>0.67237000000000002</v>
      </c>
      <c r="N1622" s="13">
        <v>0.74297999999999997</v>
      </c>
      <c r="O1622" s="13">
        <v>0.37617</v>
      </c>
      <c r="P1622" s="13">
        <v>1.66408</v>
      </c>
      <c r="Q1622" s="13">
        <v>2.8515199999999998</v>
      </c>
      <c r="R1622" s="13">
        <v>1.10334</v>
      </c>
      <c r="S1622" s="13">
        <v>1.5497300000000001</v>
      </c>
      <c r="T1622" s="13">
        <v>0</v>
      </c>
      <c r="U1622" s="14">
        <v>6.5350000000000003E-5</v>
      </c>
      <c r="V1622" s="14">
        <v>6.5350000000000003E-5</v>
      </c>
      <c r="W1622" s="14">
        <v>6.5350000000000003E-5</v>
      </c>
    </row>
    <row r="1623" spans="1:23" x14ac:dyDescent="0.25">
      <c r="A1623" s="13">
        <v>107</v>
      </c>
      <c r="B1623" s="13">
        <v>2323.52</v>
      </c>
      <c r="C1623" s="13">
        <v>1.0267299999999999</v>
      </c>
      <c r="D1623" s="13">
        <v>1.6895100000000001</v>
      </c>
      <c r="E1623" s="13">
        <v>0.71709000000000001</v>
      </c>
      <c r="F1623" s="13">
        <v>1.1370800000000001</v>
      </c>
      <c r="G1623" s="13">
        <v>0</v>
      </c>
      <c r="H1623" s="13">
        <v>0.85019999999999996</v>
      </c>
      <c r="I1623" s="13">
        <v>0.69442000000000004</v>
      </c>
      <c r="J1623" s="13">
        <v>0.76966999999999997</v>
      </c>
      <c r="K1623" s="13">
        <v>0.41355999999999998</v>
      </c>
      <c r="L1623" s="13">
        <v>0.83730000000000004</v>
      </c>
      <c r="M1623" s="13">
        <v>0.69384999999999997</v>
      </c>
      <c r="N1623" s="13">
        <v>0.75704000000000005</v>
      </c>
      <c r="O1623" s="13">
        <v>0.38130999999999998</v>
      </c>
      <c r="P1623" s="13">
        <v>1.68906</v>
      </c>
      <c r="Q1623" s="13">
        <v>2.87202</v>
      </c>
      <c r="R1623" s="13">
        <v>1.0752299999999999</v>
      </c>
      <c r="S1623" s="13">
        <v>1.58741</v>
      </c>
      <c r="T1623" s="13">
        <v>0</v>
      </c>
      <c r="U1623" s="14">
        <v>6.5019999999999998E-5</v>
      </c>
      <c r="V1623" s="14">
        <v>6.5019999999999998E-5</v>
      </c>
      <c r="W1623" s="14">
        <v>6.5019999999999998E-5</v>
      </c>
    </row>
    <row r="1624" spans="1:23" x14ac:dyDescent="0.25">
      <c r="A1624" s="13">
        <v>108</v>
      </c>
      <c r="B1624" s="13">
        <v>2344.94</v>
      </c>
      <c r="C1624" s="13">
        <v>1.02616</v>
      </c>
      <c r="D1624" s="13">
        <v>1.69093</v>
      </c>
      <c r="E1624" s="13">
        <v>0.72177999999999998</v>
      </c>
      <c r="F1624" s="13">
        <v>1.1361300000000001</v>
      </c>
      <c r="G1624" s="13">
        <v>0</v>
      </c>
      <c r="H1624" s="13">
        <v>0.85124999999999995</v>
      </c>
      <c r="I1624" s="13">
        <v>0.67323999999999995</v>
      </c>
      <c r="J1624" s="13">
        <v>0.75436000000000003</v>
      </c>
      <c r="K1624" s="13">
        <v>0.41892000000000001</v>
      </c>
      <c r="L1624" s="13">
        <v>0.84208000000000005</v>
      </c>
      <c r="M1624" s="13">
        <v>0.66598999999999997</v>
      </c>
      <c r="N1624" s="13">
        <v>0.73717999999999995</v>
      </c>
      <c r="O1624" s="13">
        <v>0.38334000000000001</v>
      </c>
      <c r="P1624" s="13">
        <v>1.59571</v>
      </c>
      <c r="Q1624" s="13">
        <v>2.81168</v>
      </c>
      <c r="R1624" s="13">
        <v>1.14347</v>
      </c>
      <c r="S1624" s="13">
        <v>1.4851700000000001</v>
      </c>
      <c r="T1624" s="13">
        <v>0</v>
      </c>
      <c r="U1624" s="14">
        <v>6.4690000000000006E-5</v>
      </c>
      <c r="V1624" s="14">
        <v>6.4690000000000006E-5</v>
      </c>
      <c r="W1624" s="14">
        <v>6.4690000000000006E-5</v>
      </c>
    </row>
    <row r="1625" spans="1:23" x14ac:dyDescent="0.25">
      <c r="A1625" s="13">
        <v>109</v>
      </c>
      <c r="B1625" s="13">
        <v>2366.4</v>
      </c>
      <c r="C1625" s="13">
        <v>1.0254000000000001</v>
      </c>
      <c r="D1625" s="13">
        <v>1.70045</v>
      </c>
      <c r="E1625" s="13">
        <v>0.72202</v>
      </c>
      <c r="F1625" s="13">
        <v>1.1391100000000001</v>
      </c>
      <c r="G1625" s="13">
        <v>0</v>
      </c>
      <c r="H1625" s="13">
        <v>0.86909000000000003</v>
      </c>
      <c r="I1625" s="13">
        <v>0.67613999999999996</v>
      </c>
      <c r="J1625" s="13">
        <v>0.76810999999999996</v>
      </c>
      <c r="K1625" s="13">
        <v>0.44181999999999999</v>
      </c>
      <c r="L1625" s="13">
        <v>0.85470000000000002</v>
      </c>
      <c r="M1625" s="13">
        <v>0.66976000000000002</v>
      </c>
      <c r="N1625" s="13">
        <v>0.74748000000000003</v>
      </c>
      <c r="O1625" s="13">
        <v>0.40211999999999998</v>
      </c>
      <c r="P1625" s="13">
        <v>1.54634</v>
      </c>
      <c r="Q1625" s="13">
        <v>2.6305000000000001</v>
      </c>
      <c r="R1625" s="13">
        <v>1.1107199999999999</v>
      </c>
      <c r="S1625" s="13">
        <v>1.44215</v>
      </c>
      <c r="T1625" s="13">
        <v>0</v>
      </c>
      <c r="U1625" s="14">
        <v>6.436E-5</v>
      </c>
      <c r="V1625" s="14">
        <v>6.436E-5</v>
      </c>
      <c r="W1625" s="14">
        <v>6.436E-5</v>
      </c>
    </row>
    <row r="1626" spans="1:23" x14ac:dyDescent="0.25">
      <c r="A1626" s="13">
        <v>110</v>
      </c>
      <c r="B1626" s="13">
        <v>2387.9699999999998</v>
      </c>
      <c r="C1626" s="13">
        <v>1.01583</v>
      </c>
      <c r="D1626" s="13">
        <v>1.71329</v>
      </c>
      <c r="E1626" s="13">
        <v>0.71077000000000001</v>
      </c>
      <c r="F1626" s="13">
        <v>1.1358999999999999</v>
      </c>
      <c r="G1626" s="13">
        <v>0</v>
      </c>
      <c r="H1626" s="13">
        <v>0.86017999999999994</v>
      </c>
      <c r="I1626" s="13">
        <v>0.72062999999999999</v>
      </c>
      <c r="J1626" s="13">
        <v>0.79683000000000004</v>
      </c>
      <c r="K1626" s="13">
        <v>0.44296000000000002</v>
      </c>
      <c r="L1626" s="13">
        <v>0.85306999999999999</v>
      </c>
      <c r="M1626" s="13">
        <v>0.70535000000000003</v>
      </c>
      <c r="N1626" s="13">
        <v>0.77654999999999996</v>
      </c>
      <c r="O1626" s="13">
        <v>0.40139999999999998</v>
      </c>
      <c r="P1626" s="13">
        <v>1.6091200000000001</v>
      </c>
      <c r="Q1626" s="13">
        <v>2.742</v>
      </c>
      <c r="R1626" s="13">
        <v>1.03132</v>
      </c>
      <c r="S1626" s="13">
        <v>1.50996</v>
      </c>
      <c r="T1626" s="13">
        <v>0</v>
      </c>
      <c r="U1626" s="14">
        <v>6.4029999999999995E-5</v>
      </c>
      <c r="V1626" s="14">
        <v>6.4029999999999995E-5</v>
      </c>
      <c r="W1626" s="14">
        <v>6.4029999999999995E-5</v>
      </c>
    </row>
    <row r="1627" spans="1:23" x14ac:dyDescent="0.25">
      <c r="A1627" s="13">
        <v>111</v>
      </c>
      <c r="B1627" s="13">
        <v>2409.52</v>
      </c>
      <c r="C1627" s="13">
        <v>1.0136099999999999</v>
      </c>
      <c r="D1627" s="13">
        <v>1.6650700000000001</v>
      </c>
      <c r="E1627" s="13">
        <v>0.70323000000000002</v>
      </c>
      <c r="F1627" s="13">
        <v>1.1310500000000001</v>
      </c>
      <c r="G1627" s="13">
        <v>0</v>
      </c>
      <c r="H1627" s="13">
        <v>0.85580999999999996</v>
      </c>
      <c r="I1627" s="13">
        <v>0.68367999999999995</v>
      </c>
      <c r="J1627" s="13">
        <v>0.76646999999999998</v>
      </c>
      <c r="K1627" s="13">
        <v>0.42005999999999999</v>
      </c>
      <c r="L1627" s="13">
        <v>0.84824999999999995</v>
      </c>
      <c r="M1627" s="13">
        <v>0.67613999999999996</v>
      </c>
      <c r="N1627" s="13">
        <v>0.75019999999999998</v>
      </c>
      <c r="O1627" s="13">
        <v>0.38279000000000002</v>
      </c>
      <c r="P1627" s="13">
        <v>1.65263</v>
      </c>
      <c r="Q1627" s="13">
        <v>2.8896700000000002</v>
      </c>
      <c r="R1627" s="13">
        <v>1.0904799999999999</v>
      </c>
      <c r="S1627" s="13">
        <v>1.5466599999999999</v>
      </c>
      <c r="T1627" s="13">
        <v>0</v>
      </c>
      <c r="U1627" s="14">
        <v>6.3700000000000003E-5</v>
      </c>
      <c r="V1627" s="14">
        <v>6.3700000000000003E-5</v>
      </c>
      <c r="W1627" s="14">
        <v>6.3700000000000003E-5</v>
      </c>
    </row>
    <row r="1628" spans="1:23" x14ac:dyDescent="0.25">
      <c r="A1628" s="13">
        <v>112</v>
      </c>
      <c r="B1628" s="13">
        <v>2431.0100000000002</v>
      </c>
      <c r="C1628" s="13">
        <v>1.0212000000000001</v>
      </c>
      <c r="D1628" s="13">
        <v>1.6900200000000001</v>
      </c>
      <c r="E1628" s="13">
        <v>0.71272000000000002</v>
      </c>
      <c r="F1628" s="13">
        <v>1.13195</v>
      </c>
      <c r="G1628" s="13">
        <v>0</v>
      </c>
      <c r="H1628" s="13">
        <v>0.83923000000000003</v>
      </c>
      <c r="I1628" s="13">
        <v>0.66744000000000003</v>
      </c>
      <c r="J1628" s="13">
        <v>0.74292999999999998</v>
      </c>
      <c r="K1628" s="13">
        <v>0.40928999999999999</v>
      </c>
      <c r="L1628" s="13">
        <v>0.82901999999999998</v>
      </c>
      <c r="M1628" s="13">
        <v>0.65932000000000002</v>
      </c>
      <c r="N1628" s="13">
        <v>0.72765999999999997</v>
      </c>
      <c r="O1628" s="13">
        <v>0.37602999999999998</v>
      </c>
      <c r="P1628" s="13">
        <v>1.64771</v>
      </c>
      <c r="Q1628" s="13">
        <v>2.8353100000000002</v>
      </c>
      <c r="R1628" s="13">
        <v>1.15219</v>
      </c>
      <c r="S1628" s="13">
        <v>1.5360199999999999</v>
      </c>
      <c r="T1628" s="13">
        <v>0</v>
      </c>
      <c r="U1628" s="14">
        <v>6.3369999999999998E-5</v>
      </c>
      <c r="V1628" s="14">
        <v>6.3369999999999998E-5</v>
      </c>
      <c r="W1628" s="14">
        <v>6.3369999999999998E-5</v>
      </c>
    </row>
    <row r="1629" spans="1:23" x14ac:dyDescent="0.25">
      <c r="A1629" s="13">
        <v>113</v>
      </c>
      <c r="B1629" s="13">
        <v>2452.33</v>
      </c>
      <c r="C1629" s="13">
        <v>1.02938</v>
      </c>
      <c r="D1629" s="13">
        <v>1.70322</v>
      </c>
      <c r="E1629" s="13">
        <v>0.71408000000000005</v>
      </c>
      <c r="F1629" s="13">
        <v>1.1418200000000001</v>
      </c>
      <c r="G1629" s="13">
        <v>0</v>
      </c>
      <c r="H1629" s="13">
        <v>0.85760999999999998</v>
      </c>
      <c r="I1629" s="13">
        <v>0.66773000000000005</v>
      </c>
      <c r="J1629" s="13">
        <v>0.76207999999999998</v>
      </c>
      <c r="K1629" s="13">
        <v>0.40106000000000003</v>
      </c>
      <c r="L1629" s="13">
        <v>0.79315999999999998</v>
      </c>
      <c r="M1629" s="13">
        <v>0.70267999999999997</v>
      </c>
      <c r="N1629" s="13">
        <v>0.74804000000000004</v>
      </c>
      <c r="O1629" s="13">
        <v>0.37148999999999999</v>
      </c>
      <c r="P1629" s="13">
        <v>1.72272</v>
      </c>
      <c r="Q1629" s="13">
        <v>2.8252700000000002</v>
      </c>
      <c r="R1629" s="13">
        <v>1.1112200000000001</v>
      </c>
      <c r="S1629" s="13">
        <v>1.6156600000000001</v>
      </c>
      <c r="T1629" s="13">
        <v>0</v>
      </c>
      <c r="U1629" s="14">
        <v>6.3040000000000006E-5</v>
      </c>
      <c r="V1629" s="14">
        <v>6.3040000000000006E-5</v>
      </c>
      <c r="W1629" s="14">
        <v>6.3040000000000006E-5</v>
      </c>
    </row>
    <row r="1630" spans="1:23" x14ac:dyDescent="0.25">
      <c r="A1630" s="13">
        <v>114</v>
      </c>
      <c r="B1630" s="13">
        <v>2473.87</v>
      </c>
      <c r="C1630" s="13">
        <v>1.01576</v>
      </c>
      <c r="D1630" s="13">
        <v>1.6888000000000001</v>
      </c>
      <c r="E1630" s="13">
        <v>0.70791999999999999</v>
      </c>
      <c r="F1630" s="13">
        <v>1.1368799999999999</v>
      </c>
      <c r="G1630" s="13">
        <v>0</v>
      </c>
      <c r="H1630" s="13">
        <v>0.85287999999999997</v>
      </c>
      <c r="I1630" s="13">
        <v>0.66393999999999997</v>
      </c>
      <c r="J1630" s="13">
        <v>0.75366999999999995</v>
      </c>
      <c r="K1630" s="13">
        <v>0.41253000000000001</v>
      </c>
      <c r="L1630" s="13">
        <v>0.83896999999999999</v>
      </c>
      <c r="M1630" s="13">
        <v>0.65961000000000003</v>
      </c>
      <c r="N1630" s="13">
        <v>0.73660000000000003</v>
      </c>
      <c r="O1630" s="13">
        <v>0.37507000000000001</v>
      </c>
      <c r="P1630" s="13">
        <v>1.6362000000000001</v>
      </c>
      <c r="Q1630" s="13">
        <v>2.93573</v>
      </c>
      <c r="R1630" s="13">
        <v>1.1365400000000001</v>
      </c>
      <c r="S1630" s="13">
        <v>1.5307500000000001</v>
      </c>
      <c r="T1630" s="13">
        <v>0</v>
      </c>
      <c r="U1630" s="14">
        <v>6.2710000000000001E-5</v>
      </c>
      <c r="V1630" s="14">
        <v>6.2710000000000001E-5</v>
      </c>
      <c r="W1630" s="14">
        <v>6.2710000000000001E-5</v>
      </c>
    </row>
    <row r="1631" spans="1:23" x14ac:dyDescent="0.25">
      <c r="A1631" s="13">
        <v>115</v>
      </c>
      <c r="B1631" s="13">
        <v>2495.3200000000002</v>
      </c>
      <c r="C1631" s="13">
        <v>1.01122</v>
      </c>
      <c r="D1631" s="13">
        <v>1.65249</v>
      </c>
      <c r="E1631" s="13">
        <v>0.69618000000000002</v>
      </c>
      <c r="F1631" s="13">
        <v>1.12836</v>
      </c>
      <c r="G1631" s="13">
        <v>0</v>
      </c>
      <c r="H1631" s="13">
        <v>0.84975000000000001</v>
      </c>
      <c r="I1631" s="13">
        <v>0.68872999999999995</v>
      </c>
      <c r="J1631" s="13">
        <v>0.76951000000000003</v>
      </c>
      <c r="K1631" s="13">
        <v>0.42213000000000001</v>
      </c>
      <c r="L1631" s="13">
        <v>0.83835999999999999</v>
      </c>
      <c r="M1631" s="13">
        <v>0.67671999999999999</v>
      </c>
      <c r="N1631" s="13">
        <v>0.74885000000000002</v>
      </c>
      <c r="O1631" s="13">
        <v>0.38440999999999997</v>
      </c>
      <c r="P1631" s="13">
        <v>1.62222</v>
      </c>
      <c r="Q1631" s="13">
        <v>2.8557800000000002</v>
      </c>
      <c r="R1631" s="13">
        <v>1.11266</v>
      </c>
      <c r="S1631" s="13">
        <v>1.5077400000000001</v>
      </c>
      <c r="T1631" s="13">
        <v>0</v>
      </c>
      <c r="U1631" s="14">
        <v>6.2379999999999996E-5</v>
      </c>
      <c r="V1631" s="14">
        <v>6.2379999999999996E-5</v>
      </c>
      <c r="W1631" s="14">
        <v>6.2379999999999996E-5</v>
      </c>
    </row>
    <row r="1632" spans="1:23" x14ac:dyDescent="0.25">
      <c r="A1632" s="13">
        <v>116</v>
      </c>
      <c r="B1632" s="13">
        <v>2516.75</v>
      </c>
      <c r="C1632" s="13">
        <v>1.00613</v>
      </c>
      <c r="D1632" s="13">
        <v>1.6600200000000001</v>
      </c>
      <c r="E1632" s="13">
        <v>0.70428000000000002</v>
      </c>
      <c r="F1632" s="13">
        <v>1.1295599999999999</v>
      </c>
      <c r="G1632" s="13">
        <v>0</v>
      </c>
      <c r="H1632" s="13">
        <v>0.84779000000000004</v>
      </c>
      <c r="I1632" s="13">
        <v>0.70574999999999999</v>
      </c>
      <c r="J1632" s="13">
        <v>0.78198999999999996</v>
      </c>
      <c r="K1632" s="13">
        <v>0.44901000000000002</v>
      </c>
      <c r="L1632" s="13">
        <v>0.83830000000000005</v>
      </c>
      <c r="M1632" s="13">
        <v>0.69120999999999999</v>
      </c>
      <c r="N1632" s="13">
        <v>0.76273000000000002</v>
      </c>
      <c r="O1632" s="13">
        <v>0.40372999999999998</v>
      </c>
      <c r="P1632" s="13">
        <v>1.5523400000000001</v>
      </c>
      <c r="Q1632" s="13">
        <v>2.71136</v>
      </c>
      <c r="R1632" s="13">
        <v>1.07219</v>
      </c>
      <c r="S1632" s="13">
        <v>1.44564</v>
      </c>
      <c r="T1632" s="13">
        <v>0</v>
      </c>
      <c r="U1632" s="14">
        <v>6.2050000000000004E-5</v>
      </c>
      <c r="V1632" s="14">
        <v>6.2050000000000004E-5</v>
      </c>
      <c r="W1632" s="14">
        <v>6.2050000000000004E-5</v>
      </c>
    </row>
    <row r="1633" spans="1:23" x14ac:dyDescent="0.25">
      <c r="A1633" s="13">
        <v>117</v>
      </c>
      <c r="B1633" s="13">
        <v>2538.3000000000002</v>
      </c>
      <c r="C1633" s="13">
        <v>1.0064200000000001</v>
      </c>
      <c r="D1633" s="13">
        <v>1.6531100000000001</v>
      </c>
      <c r="E1633" s="13">
        <v>0.69388000000000005</v>
      </c>
      <c r="F1633" s="13">
        <v>1.1255999999999999</v>
      </c>
      <c r="G1633" s="13">
        <v>0</v>
      </c>
      <c r="H1633" s="13">
        <v>0.85590999999999995</v>
      </c>
      <c r="I1633" s="13">
        <v>0.71994000000000002</v>
      </c>
      <c r="J1633" s="13">
        <v>0.79681999999999997</v>
      </c>
      <c r="K1633" s="13">
        <v>0.45599000000000001</v>
      </c>
      <c r="L1633" s="13">
        <v>0.84409999999999996</v>
      </c>
      <c r="M1633" s="13">
        <v>0.71270999999999995</v>
      </c>
      <c r="N1633" s="13">
        <v>0.77844000000000002</v>
      </c>
      <c r="O1633" s="13">
        <v>0.41652</v>
      </c>
      <c r="P1633" s="13">
        <v>1.54108</v>
      </c>
      <c r="Q1633" s="13">
        <v>2.6473100000000001</v>
      </c>
      <c r="R1633" s="13">
        <v>1.01275</v>
      </c>
      <c r="S1633" s="13">
        <v>1.4450400000000001</v>
      </c>
      <c r="T1633" s="13">
        <v>0</v>
      </c>
      <c r="U1633" s="14">
        <v>6.1719999999999999E-5</v>
      </c>
      <c r="V1633" s="14">
        <v>6.1719999999999999E-5</v>
      </c>
      <c r="W1633" s="14">
        <v>6.1719999999999999E-5</v>
      </c>
    </row>
    <row r="1634" spans="1:23" x14ac:dyDescent="0.25">
      <c r="A1634" s="13">
        <v>118</v>
      </c>
      <c r="B1634" s="13">
        <v>2559.5500000000002</v>
      </c>
      <c r="C1634" s="13">
        <v>1.00878</v>
      </c>
      <c r="D1634" s="13">
        <v>1.6650700000000001</v>
      </c>
      <c r="E1634" s="13">
        <v>0.69943999999999995</v>
      </c>
      <c r="F1634" s="13">
        <v>1.1267</v>
      </c>
      <c r="G1634" s="13">
        <v>0</v>
      </c>
      <c r="H1634" s="13">
        <v>0.84489000000000003</v>
      </c>
      <c r="I1634" s="13">
        <v>0.69759000000000004</v>
      </c>
      <c r="J1634" s="13">
        <v>0.77148000000000005</v>
      </c>
      <c r="K1634" s="13">
        <v>0.42753999999999998</v>
      </c>
      <c r="L1634" s="13">
        <v>0.83125000000000004</v>
      </c>
      <c r="M1634" s="13">
        <v>0.68837999999999999</v>
      </c>
      <c r="N1634" s="13">
        <v>0.75460000000000005</v>
      </c>
      <c r="O1634" s="13">
        <v>0.39218999999999998</v>
      </c>
      <c r="P1634" s="13">
        <v>1.6191500000000001</v>
      </c>
      <c r="Q1634" s="13">
        <v>2.7292100000000001</v>
      </c>
      <c r="R1634" s="13">
        <v>1.0752999999999999</v>
      </c>
      <c r="S1634" s="13">
        <v>1.5238700000000001</v>
      </c>
      <c r="T1634" s="13">
        <v>0</v>
      </c>
      <c r="U1634" s="14">
        <v>6.1389999999999993E-5</v>
      </c>
      <c r="V1634" s="14">
        <v>6.1389999999999993E-5</v>
      </c>
      <c r="W1634" s="14">
        <v>6.1389999999999993E-5</v>
      </c>
    </row>
    <row r="1635" spans="1:23" x14ac:dyDescent="0.25">
      <c r="A1635" s="13">
        <v>119</v>
      </c>
      <c r="B1635" s="13">
        <v>2581</v>
      </c>
      <c r="C1635" s="13">
        <v>1.00292</v>
      </c>
      <c r="D1635" s="13">
        <v>1.6819900000000001</v>
      </c>
      <c r="E1635" s="13">
        <v>0.69979000000000002</v>
      </c>
      <c r="F1635" s="13">
        <v>1.13008</v>
      </c>
      <c r="G1635" s="13">
        <v>0</v>
      </c>
      <c r="H1635" s="13">
        <v>0.86233000000000004</v>
      </c>
      <c r="I1635" s="13">
        <v>0.68513000000000002</v>
      </c>
      <c r="J1635" s="13">
        <v>0.77395000000000003</v>
      </c>
      <c r="K1635" s="13">
        <v>0.42485000000000001</v>
      </c>
      <c r="L1635" s="13">
        <v>0.85626000000000002</v>
      </c>
      <c r="M1635" s="13">
        <v>0.67062999999999995</v>
      </c>
      <c r="N1635" s="13">
        <v>0.75333000000000006</v>
      </c>
      <c r="O1635" s="13">
        <v>0.38114999999999999</v>
      </c>
      <c r="P1635" s="13">
        <v>1.63595</v>
      </c>
      <c r="Q1635" s="13">
        <v>3.0546600000000002</v>
      </c>
      <c r="R1635" s="13">
        <v>1.07986</v>
      </c>
      <c r="S1635" s="13">
        <v>1.55121</v>
      </c>
      <c r="T1635" s="13">
        <v>0</v>
      </c>
      <c r="U1635" s="14">
        <v>6.1060000000000002E-5</v>
      </c>
      <c r="V1635" s="14">
        <v>6.1060000000000002E-5</v>
      </c>
      <c r="W1635" s="14">
        <v>6.1060000000000002E-5</v>
      </c>
    </row>
    <row r="1636" spans="1:23" x14ac:dyDescent="0.25">
      <c r="A1636" s="13">
        <v>120</v>
      </c>
      <c r="B1636" s="13">
        <v>2602.59</v>
      </c>
      <c r="C1636" s="13">
        <v>1.00969</v>
      </c>
      <c r="D1636" s="13">
        <v>1.64174</v>
      </c>
      <c r="E1636" s="13">
        <v>0.68949000000000005</v>
      </c>
      <c r="F1636" s="13">
        <v>1.12442</v>
      </c>
      <c r="G1636" s="13">
        <v>0</v>
      </c>
      <c r="H1636" s="13">
        <v>0.82526999999999995</v>
      </c>
      <c r="I1636" s="13">
        <v>0.67584999999999995</v>
      </c>
      <c r="J1636" s="13">
        <v>0.74275000000000002</v>
      </c>
      <c r="K1636" s="13">
        <v>0.37912000000000001</v>
      </c>
      <c r="L1636" s="13">
        <v>0.81181000000000003</v>
      </c>
      <c r="M1636" s="13">
        <v>0.66483000000000003</v>
      </c>
      <c r="N1636" s="13">
        <v>0.72321000000000002</v>
      </c>
      <c r="O1636" s="13">
        <v>0.34926000000000001</v>
      </c>
      <c r="P1636" s="13">
        <v>1.7821899999999999</v>
      </c>
      <c r="Q1636" s="13">
        <v>3.0608900000000001</v>
      </c>
      <c r="R1636" s="13">
        <v>1.1384799999999999</v>
      </c>
      <c r="S1636" s="13">
        <v>1.6907099999999999</v>
      </c>
      <c r="T1636" s="13">
        <v>0</v>
      </c>
      <c r="U1636" s="14">
        <v>6.0730000000000003E-5</v>
      </c>
      <c r="V1636" s="14">
        <v>6.0730000000000003E-5</v>
      </c>
      <c r="W1636" s="14">
        <v>6.0730000000000003E-5</v>
      </c>
    </row>
    <row r="1637" spans="1:23" x14ac:dyDescent="0.25">
      <c r="A1637" s="13">
        <v>121</v>
      </c>
      <c r="B1637" s="13">
        <v>2623.93</v>
      </c>
      <c r="C1637" s="13">
        <v>0.99134999999999995</v>
      </c>
      <c r="D1637" s="13">
        <v>1.62639</v>
      </c>
      <c r="E1637" s="13">
        <v>0.68120000000000003</v>
      </c>
      <c r="F1637" s="13">
        <v>1.1137999999999999</v>
      </c>
      <c r="G1637" s="13">
        <v>0</v>
      </c>
      <c r="H1637" s="13">
        <v>0.83894000000000002</v>
      </c>
      <c r="I1637" s="13">
        <v>0.69266000000000005</v>
      </c>
      <c r="J1637" s="13">
        <v>0.76593</v>
      </c>
      <c r="K1637" s="13">
        <v>0.42159999999999997</v>
      </c>
      <c r="L1637" s="13">
        <v>0.83181000000000005</v>
      </c>
      <c r="M1637" s="13">
        <v>0.68193999999999999</v>
      </c>
      <c r="N1637" s="13">
        <v>0.74831000000000003</v>
      </c>
      <c r="O1637" s="13">
        <v>0.38558999999999999</v>
      </c>
      <c r="P1637" s="13">
        <v>1.6306099999999999</v>
      </c>
      <c r="Q1637" s="13">
        <v>2.78993</v>
      </c>
      <c r="R1637" s="13">
        <v>1.0943799999999999</v>
      </c>
      <c r="S1637" s="13">
        <v>1.5321400000000001</v>
      </c>
      <c r="T1637" s="13">
        <v>0</v>
      </c>
      <c r="U1637" s="14">
        <v>6.0399999999999998E-5</v>
      </c>
      <c r="V1637" s="14">
        <v>6.0399999999999998E-5</v>
      </c>
      <c r="W1637" s="14">
        <v>6.0399999999999998E-5</v>
      </c>
    </row>
    <row r="1638" spans="1:23" x14ac:dyDescent="0.25">
      <c r="A1638" s="13">
        <v>122</v>
      </c>
      <c r="B1638" s="13">
        <v>2645.35</v>
      </c>
      <c r="C1638" s="13">
        <v>0.99848999999999999</v>
      </c>
      <c r="D1638" s="13">
        <v>1.6610400000000001</v>
      </c>
      <c r="E1638" s="13">
        <v>0.68911999999999995</v>
      </c>
      <c r="F1638" s="13">
        <v>1.1212299999999999</v>
      </c>
      <c r="G1638" s="13">
        <v>0</v>
      </c>
      <c r="H1638" s="13">
        <v>0.82357999999999998</v>
      </c>
      <c r="I1638" s="13">
        <v>0.70628999999999997</v>
      </c>
      <c r="J1638" s="13">
        <v>0.76837</v>
      </c>
      <c r="K1638" s="13">
        <v>0.4234</v>
      </c>
      <c r="L1638" s="13">
        <v>0.80988000000000004</v>
      </c>
      <c r="M1638" s="13">
        <v>0.69672000000000001</v>
      </c>
      <c r="N1638" s="13">
        <v>0.74680999999999997</v>
      </c>
      <c r="O1638" s="13">
        <v>0.38825999999999999</v>
      </c>
      <c r="P1638" s="13">
        <v>1.6289</v>
      </c>
      <c r="Q1638" s="13">
        <v>2.8267699999999998</v>
      </c>
      <c r="R1638" s="13">
        <v>1.0940099999999999</v>
      </c>
      <c r="S1638" s="13">
        <v>1.5387999999999999</v>
      </c>
      <c r="T1638" s="13">
        <v>0</v>
      </c>
      <c r="U1638" s="14">
        <v>6.0069999999999999E-5</v>
      </c>
      <c r="V1638" s="14">
        <v>6.0069999999999999E-5</v>
      </c>
      <c r="W1638" s="14">
        <v>6.0069999999999999E-5</v>
      </c>
    </row>
    <row r="1639" spans="1:23" x14ac:dyDescent="0.25">
      <c r="A1639" s="13">
        <v>123</v>
      </c>
      <c r="B1639" s="13">
        <v>2666.95</v>
      </c>
      <c r="C1639" s="13">
        <v>0.99592000000000003</v>
      </c>
      <c r="D1639" s="13">
        <v>1.64442</v>
      </c>
      <c r="E1639" s="13">
        <v>0.68532000000000004</v>
      </c>
      <c r="F1639" s="13">
        <v>1.1179600000000001</v>
      </c>
      <c r="G1639" s="13">
        <v>0</v>
      </c>
      <c r="H1639" s="13">
        <v>0.84491000000000005</v>
      </c>
      <c r="I1639" s="13">
        <v>0.67903999999999998</v>
      </c>
      <c r="J1639" s="13">
        <v>0.76271999999999995</v>
      </c>
      <c r="K1639" s="13">
        <v>0.40555000000000002</v>
      </c>
      <c r="L1639" s="13">
        <v>0.81530000000000002</v>
      </c>
      <c r="M1639" s="13">
        <v>0.68215000000000003</v>
      </c>
      <c r="N1639" s="13">
        <v>0.74617</v>
      </c>
      <c r="O1639" s="13">
        <v>0.36963000000000001</v>
      </c>
      <c r="P1639" s="13">
        <v>1.7158100000000001</v>
      </c>
      <c r="Q1639" s="13">
        <v>3.0007600000000001</v>
      </c>
      <c r="R1639" s="13">
        <v>1.07717</v>
      </c>
      <c r="S1639" s="13">
        <v>1.6292800000000001</v>
      </c>
      <c r="T1639" s="13">
        <v>0</v>
      </c>
      <c r="U1639" s="14">
        <v>5.9740000000000001E-5</v>
      </c>
      <c r="V1639" s="14">
        <v>5.9740000000000001E-5</v>
      </c>
      <c r="W1639" s="14">
        <v>5.9740000000000001E-5</v>
      </c>
    </row>
    <row r="1640" spans="1:23" x14ac:dyDescent="0.25">
      <c r="A1640" s="13">
        <v>124</v>
      </c>
      <c r="B1640" s="13">
        <v>2688.39</v>
      </c>
      <c r="C1640" s="13">
        <v>0.98697999999999997</v>
      </c>
      <c r="D1640" s="13">
        <v>1.64615</v>
      </c>
      <c r="E1640" s="13">
        <v>0.68603000000000003</v>
      </c>
      <c r="F1640" s="13">
        <v>1.11707</v>
      </c>
      <c r="G1640" s="13">
        <v>0</v>
      </c>
      <c r="H1640" s="13">
        <v>0.83133999999999997</v>
      </c>
      <c r="I1640" s="13">
        <v>0.71030000000000004</v>
      </c>
      <c r="J1640" s="13">
        <v>0.7843</v>
      </c>
      <c r="K1640" s="13">
        <v>0.44322</v>
      </c>
      <c r="L1640" s="13">
        <v>0.82296000000000002</v>
      </c>
      <c r="M1640" s="13">
        <v>0.70352999999999999</v>
      </c>
      <c r="N1640" s="13">
        <v>0.76658999999999999</v>
      </c>
      <c r="O1640" s="13">
        <v>0.40195999999999998</v>
      </c>
      <c r="P1640" s="13">
        <v>1.5851</v>
      </c>
      <c r="Q1640" s="13">
        <v>2.7604299999999999</v>
      </c>
      <c r="R1640" s="13">
        <v>1.03295</v>
      </c>
      <c r="S1640" s="13">
        <v>1.48146</v>
      </c>
      <c r="T1640" s="13">
        <v>0</v>
      </c>
      <c r="U1640" s="14">
        <v>5.9410000000000002E-5</v>
      </c>
      <c r="V1640" s="14">
        <v>5.9410000000000002E-5</v>
      </c>
      <c r="W1640" s="14">
        <v>5.9410000000000002E-5</v>
      </c>
    </row>
    <row r="1641" spans="1:23" x14ac:dyDescent="0.25">
      <c r="A1641" s="13">
        <v>125</v>
      </c>
      <c r="B1641" s="13">
        <v>2709.83</v>
      </c>
      <c r="C1641" s="13">
        <v>0.99626999999999999</v>
      </c>
      <c r="D1641" s="13">
        <v>1.6052599999999999</v>
      </c>
      <c r="E1641" s="13">
        <v>0.67283999999999999</v>
      </c>
      <c r="F1641" s="13">
        <v>1.1146799999999999</v>
      </c>
      <c r="G1641" s="13">
        <v>0</v>
      </c>
      <c r="H1641" s="13">
        <v>0.86534</v>
      </c>
      <c r="I1641" s="13">
        <v>0.67449000000000003</v>
      </c>
      <c r="J1641" s="13">
        <v>0.76719000000000004</v>
      </c>
      <c r="K1641" s="13">
        <v>0.41565000000000002</v>
      </c>
      <c r="L1641" s="13">
        <v>0.84894000000000003</v>
      </c>
      <c r="M1641" s="13">
        <v>0.66744000000000003</v>
      </c>
      <c r="N1641" s="13">
        <v>0.74814000000000003</v>
      </c>
      <c r="O1641" s="13">
        <v>0.37934000000000001</v>
      </c>
      <c r="P1641" s="13">
        <v>1.6662699999999999</v>
      </c>
      <c r="Q1641" s="13">
        <v>2.8998900000000001</v>
      </c>
      <c r="R1641" s="13">
        <v>1.07175</v>
      </c>
      <c r="S1641" s="13">
        <v>1.5657700000000001</v>
      </c>
      <c r="T1641" s="13">
        <v>0</v>
      </c>
      <c r="U1641" s="14">
        <v>5.9079999999999997E-5</v>
      </c>
      <c r="V1641" s="14">
        <v>5.9079999999999997E-5</v>
      </c>
      <c r="W1641" s="14">
        <v>5.9079999999999997E-5</v>
      </c>
    </row>
    <row r="1642" spans="1:23" x14ac:dyDescent="0.25">
      <c r="A1642" s="13">
        <v>126</v>
      </c>
      <c r="B1642" s="13">
        <v>2731.21</v>
      </c>
      <c r="C1642" s="13">
        <v>1.0008699999999999</v>
      </c>
      <c r="D1642" s="13">
        <v>1.6486700000000001</v>
      </c>
      <c r="E1642" s="13">
        <v>0.68520000000000003</v>
      </c>
      <c r="F1642" s="13">
        <v>1.1198699999999999</v>
      </c>
      <c r="G1642" s="13">
        <v>0</v>
      </c>
      <c r="H1642" s="13">
        <v>0.86585999999999996</v>
      </c>
      <c r="I1642" s="13">
        <v>0.66947000000000001</v>
      </c>
      <c r="J1642" s="13">
        <v>0.76178999999999997</v>
      </c>
      <c r="K1642" s="13">
        <v>0.41787999999999997</v>
      </c>
      <c r="L1642" s="13">
        <v>0.85284000000000004</v>
      </c>
      <c r="M1642" s="13">
        <v>0.66202000000000005</v>
      </c>
      <c r="N1642" s="13">
        <v>0.74411000000000005</v>
      </c>
      <c r="O1642" s="13">
        <v>0.38319999999999999</v>
      </c>
      <c r="P1642" s="13">
        <v>1.63941</v>
      </c>
      <c r="Q1642" s="13">
        <v>2.8617400000000002</v>
      </c>
      <c r="R1642" s="13">
        <v>1.0875999999999999</v>
      </c>
      <c r="S1642" s="13">
        <v>1.53993</v>
      </c>
      <c r="T1642" s="13">
        <v>0</v>
      </c>
      <c r="U1642" s="14">
        <v>5.8749999999999998E-5</v>
      </c>
      <c r="V1642" s="14">
        <v>5.8749999999999998E-5</v>
      </c>
      <c r="W1642" s="14">
        <v>5.8749999999999998E-5</v>
      </c>
    </row>
    <row r="1643" spans="1:23" x14ac:dyDescent="0.25">
      <c r="A1643" s="13">
        <v>127</v>
      </c>
      <c r="B1643" s="13">
        <v>2752.54</v>
      </c>
      <c r="C1643" s="13">
        <v>0.99145000000000005</v>
      </c>
      <c r="D1643" s="13">
        <v>1.6271599999999999</v>
      </c>
      <c r="E1643" s="13">
        <v>0.68347999999999998</v>
      </c>
      <c r="F1643" s="13">
        <v>1.11354</v>
      </c>
      <c r="G1643" s="13">
        <v>0</v>
      </c>
      <c r="H1643" s="13">
        <v>0.83682000000000001</v>
      </c>
      <c r="I1643" s="13">
        <v>0.72262999999999999</v>
      </c>
      <c r="J1643" s="13">
        <v>0.78990000000000005</v>
      </c>
      <c r="K1643" s="13">
        <v>0.44217000000000001</v>
      </c>
      <c r="L1643" s="13">
        <v>0.82233000000000001</v>
      </c>
      <c r="M1643" s="13">
        <v>0.71150999999999998</v>
      </c>
      <c r="N1643" s="13">
        <v>0.76834999999999998</v>
      </c>
      <c r="O1643" s="13">
        <v>0.40105000000000002</v>
      </c>
      <c r="P1643" s="13">
        <v>1.60314</v>
      </c>
      <c r="Q1643" s="13">
        <v>2.8204500000000001</v>
      </c>
      <c r="R1643" s="13">
        <v>1.0280800000000001</v>
      </c>
      <c r="S1643" s="13">
        <v>1.50142</v>
      </c>
      <c r="T1643" s="13">
        <v>0</v>
      </c>
      <c r="U1643" s="14">
        <v>5.842E-5</v>
      </c>
      <c r="V1643" s="14">
        <v>5.842E-5</v>
      </c>
      <c r="W1643" s="14">
        <v>5.842E-5</v>
      </c>
    </row>
    <row r="1644" spans="1:23" x14ac:dyDescent="0.25">
      <c r="A1644" s="13">
        <v>128</v>
      </c>
      <c r="B1644" s="13">
        <v>2773.97</v>
      </c>
      <c r="C1644" s="13">
        <v>0.99592999999999998</v>
      </c>
      <c r="D1644" s="13">
        <v>1.63378</v>
      </c>
      <c r="E1644" s="13">
        <v>0.68677999999999995</v>
      </c>
      <c r="F1644" s="13">
        <v>1.11432</v>
      </c>
      <c r="G1644" s="13">
        <v>0</v>
      </c>
      <c r="H1644" s="13">
        <v>0.85590999999999995</v>
      </c>
      <c r="I1644" s="13">
        <v>0.70616000000000001</v>
      </c>
      <c r="J1644" s="13">
        <v>0.78669</v>
      </c>
      <c r="K1644" s="13">
        <v>0.45521</v>
      </c>
      <c r="L1644" s="13">
        <v>0.84118000000000004</v>
      </c>
      <c r="M1644" s="13">
        <v>0.69642999999999999</v>
      </c>
      <c r="N1644" s="13">
        <v>0.76351999999999998</v>
      </c>
      <c r="O1644" s="13">
        <v>0.41210000000000002</v>
      </c>
      <c r="P1644" s="13">
        <v>1.5322899999999999</v>
      </c>
      <c r="Q1644" s="13">
        <v>2.7396600000000002</v>
      </c>
      <c r="R1644" s="13">
        <v>1.0391900000000001</v>
      </c>
      <c r="S1644" s="13">
        <v>1.4381999999999999</v>
      </c>
      <c r="T1644" s="13">
        <v>0</v>
      </c>
      <c r="U1644" s="14">
        <v>5.8090000000000001E-5</v>
      </c>
      <c r="V1644" s="14">
        <v>5.8090000000000001E-5</v>
      </c>
      <c r="W1644" s="14">
        <v>5.8090000000000001E-5</v>
      </c>
    </row>
    <row r="1645" spans="1:23" x14ac:dyDescent="0.25">
      <c r="A1645" s="13">
        <v>129</v>
      </c>
      <c r="B1645" s="13">
        <v>2795.38</v>
      </c>
      <c r="C1645" s="13">
        <v>0.98767000000000005</v>
      </c>
      <c r="D1645" s="13">
        <v>1.6272</v>
      </c>
      <c r="E1645" s="13">
        <v>0.67845999999999995</v>
      </c>
      <c r="F1645" s="13">
        <v>1.1124000000000001</v>
      </c>
      <c r="G1645" s="13">
        <v>0</v>
      </c>
      <c r="H1645" s="13">
        <v>0.85026000000000002</v>
      </c>
      <c r="I1645" s="13">
        <v>0.71450999999999998</v>
      </c>
      <c r="J1645" s="13">
        <v>0.78939999999999999</v>
      </c>
      <c r="K1645" s="13">
        <v>0.45680999999999999</v>
      </c>
      <c r="L1645" s="13">
        <v>0.83740000000000003</v>
      </c>
      <c r="M1645" s="13">
        <v>0.70309999999999995</v>
      </c>
      <c r="N1645" s="13">
        <v>0.76719999999999999</v>
      </c>
      <c r="O1645" s="13">
        <v>0.41887999999999997</v>
      </c>
      <c r="P1645" s="13">
        <v>1.5364899999999999</v>
      </c>
      <c r="Q1645" s="13">
        <v>2.7536100000000001</v>
      </c>
      <c r="R1645" s="13">
        <v>1.03085</v>
      </c>
      <c r="S1645" s="13">
        <v>1.43424</v>
      </c>
      <c r="T1645" s="13">
        <v>0</v>
      </c>
      <c r="U1645" s="14">
        <v>5.7760000000000003E-5</v>
      </c>
      <c r="V1645" s="14">
        <v>5.7760000000000003E-5</v>
      </c>
      <c r="W1645" s="14">
        <v>5.7760000000000003E-5</v>
      </c>
    </row>
    <row r="1646" spans="1:23" x14ac:dyDescent="0.25">
      <c r="A1646" s="13">
        <v>130</v>
      </c>
      <c r="B1646" s="13">
        <v>2816.77</v>
      </c>
      <c r="C1646" s="13">
        <v>0.98411999999999999</v>
      </c>
      <c r="D1646" s="13">
        <v>1.61371</v>
      </c>
      <c r="E1646" s="13">
        <v>0.67527999999999999</v>
      </c>
      <c r="F1646" s="13">
        <v>1.1123700000000001</v>
      </c>
      <c r="G1646" s="13">
        <v>0</v>
      </c>
      <c r="H1646" s="13">
        <v>0.85080999999999996</v>
      </c>
      <c r="I1646" s="13">
        <v>0.70020000000000004</v>
      </c>
      <c r="J1646" s="13">
        <v>0.77734999999999999</v>
      </c>
      <c r="K1646" s="13">
        <v>0.44185999999999998</v>
      </c>
      <c r="L1646" s="13">
        <v>0.84141999999999995</v>
      </c>
      <c r="M1646" s="13">
        <v>0.68918000000000001</v>
      </c>
      <c r="N1646" s="13">
        <v>0.75688</v>
      </c>
      <c r="O1646" s="13">
        <v>0.39971000000000001</v>
      </c>
      <c r="P1646" s="13">
        <v>1.5710999999999999</v>
      </c>
      <c r="Q1646" s="13">
        <v>2.7475999999999998</v>
      </c>
      <c r="R1646" s="13">
        <v>1.0463899999999999</v>
      </c>
      <c r="S1646" s="13">
        <v>1.47915</v>
      </c>
      <c r="T1646" s="13">
        <v>0</v>
      </c>
      <c r="U1646" s="14">
        <v>5.7429999999999997E-5</v>
      </c>
      <c r="V1646" s="14">
        <v>5.7429999999999997E-5</v>
      </c>
      <c r="W1646" s="14">
        <v>5.7429999999999997E-5</v>
      </c>
    </row>
    <row r="1647" spans="1:23" x14ac:dyDescent="0.25">
      <c r="A1647" s="13">
        <v>131</v>
      </c>
      <c r="B1647" s="13">
        <v>2838.05</v>
      </c>
      <c r="C1647" s="13">
        <v>0.97936000000000001</v>
      </c>
      <c r="D1647" s="13">
        <v>1.61317</v>
      </c>
      <c r="E1647" s="13">
        <v>0.67018999999999995</v>
      </c>
      <c r="F1647" s="13">
        <v>1.1085799999999999</v>
      </c>
      <c r="G1647" s="13">
        <v>0</v>
      </c>
      <c r="H1647" s="13">
        <v>0.82828000000000002</v>
      </c>
      <c r="I1647" s="13">
        <v>0.67381999999999997</v>
      </c>
      <c r="J1647" s="13">
        <v>0.74390999999999996</v>
      </c>
      <c r="K1647" s="13">
        <v>0.40234999999999999</v>
      </c>
      <c r="L1647" s="13">
        <v>0.81738999999999995</v>
      </c>
      <c r="M1647" s="13">
        <v>0.66512000000000004</v>
      </c>
      <c r="N1647" s="13">
        <v>0.72828000000000004</v>
      </c>
      <c r="O1647" s="13">
        <v>0.36408000000000001</v>
      </c>
      <c r="P1647" s="13">
        <v>1.66856</v>
      </c>
      <c r="Q1647" s="13">
        <v>2.8387699999999998</v>
      </c>
      <c r="R1647" s="13">
        <v>1.1501600000000001</v>
      </c>
      <c r="S1647" s="13">
        <v>1.5568299999999999</v>
      </c>
      <c r="T1647" s="13">
        <v>0</v>
      </c>
      <c r="U1647" s="14">
        <v>5.7099999999999999E-5</v>
      </c>
      <c r="V1647" s="14">
        <v>5.7099999999999999E-5</v>
      </c>
      <c r="W1647" s="14">
        <v>5.7099999999999999E-5</v>
      </c>
    </row>
    <row r="1648" spans="1:23" x14ac:dyDescent="0.25">
      <c r="A1648" s="13">
        <v>132</v>
      </c>
      <c r="B1648" s="13">
        <v>2859.41</v>
      </c>
      <c r="C1648" s="13">
        <v>0.98802000000000001</v>
      </c>
      <c r="D1648" s="13">
        <v>1.6362399999999999</v>
      </c>
      <c r="E1648" s="13">
        <v>0.67740999999999996</v>
      </c>
      <c r="F1648" s="13">
        <v>1.11239</v>
      </c>
      <c r="G1648" s="13">
        <v>0</v>
      </c>
      <c r="H1648" s="13">
        <v>0.84543999999999997</v>
      </c>
      <c r="I1648" s="13">
        <v>0.70860999999999996</v>
      </c>
      <c r="J1648" s="13">
        <v>0.78552</v>
      </c>
      <c r="K1648" s="13">
        <v>0.45284000000000002</v>
      </c>
      <c r="L1648" s="13">
        <v>0.83126</v>
      </c>
      <c r="M1648" s="13">
        <v>0.70135999999999998</v>
      </c>
      <c r="N1648" s="13">
        <v>0.76380999999999999</v>
      </c>
      <c r="O1648" s="13">
        <v>0.41236</v>
      </c>
      <c r="P1648" s="13">
        <v>1.5484899999999999</v>
      </c>
      <c r="Q1648" s="13">
        <v>2.7464200000000001</v>
      </c>
      <c r="R1648" s="13">
        <v>1.03013</v>
      </c>
      <c r="S1648" s="13">
        <v>1.4433800000000001</v>
      </c>
      <c r="T1648" s="13">
        <v>0</v>
      </c>
      <c r="U1648" s="14">
        <v>5.677E-5</v>
      </c>
      <c r="V1648" s="14">
        <v>5.677E-5</v>
      </c>
      <c r="W1648" s="14">
        <v>5.677E-5</v>
      </c>
    </row>
    <row r="1649" spans="1:23" x14ac:dyDescent="0.25">
      <c r="A1649" s="13">
        <v>133</v>
      </c>
      <c r="B1649" s="13">
        <v>2880.87</v>
      </c>
      <c r="C1649" s="13">
        <v>0.98789000000000005</v>
      </c>
      <c r="D1649" s="13">
        <v>1.6170599999999999</v>
      </c>
      <c r="E1649" s="13">
        <v>0.67544000000000004</v>
      </c>
      <c r="F1649" s="13">
        <v>1.11273</v>
      </c>
      <c r="G1649" s="13">
        <v>0</v>
      </c>
      <c r="H1649" s="13">
        <v>0.87875999999999999</v>
      </c>
      <c r="I1649" s="13">
        <v>0.69771000000000005</v>
      </c>
      <c r="J1649" s="13">
        <v>0.78966000000000003</v>
      </c>
      <c r="K1649" s="13">
        <v>0.45859</v>
      </c>
      <c r="L1649" s="13">
        <v>0.86404000000000003</v>
      </c>
      <c r="M1649" s="13">
        <v>0.68357000000000001</v>
      </c>
      <c r="N1649" s="13">
        <v>0.76622000000000001</v>
      </c>
      <c r="O1649" s="13">
        <v>0.41635</v>
      </c>
      <c r="P1649" s="13">
        <v>1.5249299999999999</v>
      </c>
      <c r="Q1649" s="13">
        <v>2.7334000000000001</v>
      </c>
      <c r="R1649" s="13">
        <v>1.0247900000000001</v>
      </c>
      <c r="S1649" s="13">
        <v>1.4129799999999999</v>
      </c>
      <c r="T1649" s="13">
        <v>0</v>
      </c>
      <c r="U1649" s="14">
        <v>5.6440000000000002E-5</v>
      </c>
      <c r="V1649" s="14">
        <v>5.6440000000000002E-5</v>
      </c>
      <c r="W1649" s="14">
        <v>5.6440000000000002E-5</v>
      </c>
    </row>
    <row r="1650" spans="1:23" x14ac:dyDescent="0.25">
      <c r="A1650" s="13">
        <v>134</v>
      </c>
      <c r="B1650" s="13">
        <v>2902.36</v>
      </c>
      <c r="C1650" s="13">
        <v>0.97865000000000002</v>
      </c>
      <c r="D1650" s="13">
        <v>1.6123000000000001</v>
      </c>
      <c r="E1650" s="13">
        <v>0.66595000000000004</v>
      </c>
      <c r="F1650" s="13">
        <v>1.10507</v>
      </c>
      <c r="G1650" s="13">
        <v>0</v>
      </c>
      <c r="H1650" s="13">
        <v>0.84367000000000003</v>
      </c>
      <c r="I1650" s="13">
        <v>0.70484000000000002</v>
      </c>
      <c r="J1650" s="13">
        <v>0.77803</v>
      </c>
      <c r="K1650" s="13">
        <v>0.42275000000000001</v>
      </c>
      <c r="L1650" s="13">
        <v>0.83518999999999999</v>
      </c>
      <c r="M1650" s="13">
        <v>0.69642999999999999</v>
      </c>
      <c r="N1650" s="13">
        <v>0.76295999999999997</v>
      </c>
      <c r="O1650" s="13">
        <v>0.38757999999999998</v>
      </c>
      <c r="P1650" s="13">
        <v>1.6602399999999999</v>
      </c>
      <c r="Q1650" s="13">
        <v>2.9259900000000001</v>
      </c>
      <c r="R1650" s="13">
        <v>1.0571900000000001</v>
      </c>
      <c r="S1650" s="13">
        <v>1.55132</v>
      </c>
      <c r="T1650" s="13">
        <v>0</v>
      </c>
      <c r="U1650" s="14">
        <v>5.6110000000000003E-5</v>
      </c>
      <c r="V1650" s="14">
        <v>5.6110000000000003E-5</v>
      </c>
      <c r="W1650" s="14">
        <v>5.6110000000000003E-5</v>
      </c>
    </row>
    <row r="1651" spans="1:23" x14ac:dyDescent="0.25">
      <c r="A1651" s="13">
        <v>135</v>
      </c>
      <c r="B1651" s="13">
        <v>2923.89</v>
      </c>
      <c r="C1651" s="13">
        <v>0.98516000000000004</v>
      </c>
      <c r="D1651" s="13">
        <v>1.6193200000000001</v>
      </c>
      <c r="E1651" s="13">
        <v>0.67254999999999998</v>
      </c>
      <c r="F1651" s="13">
        <v>1.1139699999999999</v>
      </c>
      <c r="G1651" s="13">
        <v>0</v>
      </c>
      <c r="H1651" s="13">
        <v>0.85541999999999996</v>
      </c>
      <c r="I1651" s="13">
        <v>0.69787999999999994</v>
      </c>
      <c r="J1651" s="13">
        <v>0.77947999999999995</v>
      </c>
      <c r="K1651" s="13">
        <v>0.43529000000000001</v>
      </c>
      <c r="L1651" s="13">
        <v>0.84552000000000005</v>
      </c>
      <c r="M1651" s="13">
        <v>0.68484</v>
      </c>
      <c r="N1651" s="13">
        <v>0.75970000000000004</v>
      </c>
      <c r="O1651" s="13">
        <v>0.39692</v>
      </c>
      <c r="P1651" s="13">
        <v>1.60619</v>
      </c>
      <c r="Q1651" s="13">
        <v>2.7686099999999998</v>
      </c>
      <c r="R1651" s="13">
        <v>1.04905</v>
      </c>
      <c r="S1651" s="13">
        <v>1.4973000000000001</v>
      </c>
      <c r="T1651" s="13">
        <v>0</v>
      </c>
      <c r="U1651" s="14">
        <v>5.5779999999999998E-5</v>
      </c>
      <c r="V1651" s="14">
        <v>5.5779999999999998E-5</v>
      </c>
      <c r="W1651" s="14">
        <v>5.5779999999999998E-5</v>
      </c>
    </row>
    <row r="1652" spans="1:23" x14ac:dyDescent="0.25">
      <c r="A1652" s="13">
        <v>136</v>
      </c>
      <c r="B1652" s="13">
        <v>2945.21</v>
      </c>
      <c r="C1652" s="13">
        <v>0.97587999999999997</v>
      </c>
      <c r="D1652" s="13">
        <v>1.60371</v>
      </c>
      <c r="E1652" s="13">
        <v>0.66583000000000003</v>
      </c>
      <c r="F1652" s="13">
        <v>1.1116900000000001</v>
      </c>
      <c r="G1652" s="13">
        <v>0</v>
      </c>
      <c r="H1652" s="13">
        <v>0.84906999999999999</v>
      </c>
      <c r="I1652" s="13">
        <v>0.70626</v>
      </c>
      <c r="J1652" s="13">
        <v>0.77858000000000005</v>
      </c>
      <c r="K1652" s="13">
        <v>0.43157000000000001</v>
      </c>
      <c r="L1652" s="13">
        <v>0.83860999999999997</v>
      </c>
      <c r="M1652" s="13">
        <v>0.69757000000000002</v>
      </c>
      <c r="N1652" s="13">
        <v>0.7621</v>
      </c>
      <c r="O1652" s="13">
        <v>0.39273000000000002</v>
      </c>
      <c r="P1652" s="13">
        <v>1.6321600000000001</v>
      </c>
      <c r="Q1652" s="13">
        <v>2.9001899999999998</v>
      </c>
      <c r="R1652" s="13">
        <v>1.0523899999999999</v>
      </c>
      <c r="S1652" s="13">
        <v>1.51742</v>
      </c>
      <c r="T1652" s="13">
        <v>0</v>
      </c>
      <c r="U1652" s="14">
        <v>5.5449999999999999E-5</v>
      </c>
      <c r="V1652" s="14">
        <v>5.5449999999999999E-5</v>
      </c>
      <c r="W1652" s="14">
        <v>5.5449999999999999E-5</v>
      </c>
    </row>
    <row r="1653" spans="1:23" x14ac:dyDescent="0.25">
      <c r="A1653" s="13">
        <v>137</v>
      </c>
      <c r="B1653" s="13">
        <v>2966.59</v>
      </c>
      <c r="C1653" s="13">
        <v>0.96799000000000002</v>
      </c>
      <c r="D1653" s="13">
        <v>1.58392</v>
      </c>
      <c r="E1653" s="13">
        <v>0.65639999999999998</v>
      </c>
      <c r="F1653" s="13">
        <v>1.1027400000000001</v>
      </c>
      <c r="G1653" s="13">
        <v>0</v>
      </c>
      <c r="H1653" s="13">
        <v>0.83808000000000005</v>
      </c>
      <c r="I1653" s="13">
        <v>0.70426</v>
      </c>
      <c r="J1653" s="13">
        <v>0.77239999999999998</v>
      </c>
      <c r="K1653" s="13">
        <v>0.41054000000000002</v>
      </c>
      <c r="L1653" s="13">
        <v>0.82720000000000005</v>
      </c>
      <c r="M1653" s="13">
        <v>0.69952000000000003</v>
      </c>
      <c r="N1653" s="13">
        <v>0.75578999999999996</v>
      </c>
      <c r="O1653" s="13">
        <v>0.38092999999999999</v>
      </c>
      <c r="P1653" s="13">
        <v>1.7056199999999999</v>
      </c>
      <c r="Q1653" s="13">
        <v>2.9609000000000001</v>
      </c>
      <c r="R1653" s="13">
        <v>1.07406</v>
      </c>
      <c r="S1653" s="13">
        <v>1.5991899999999999</v>
      </c>
      <c r="T1653" s="13">
        <v>0</v>
      </c>
      <c r="U1653" s="14">
        <v>5.5120000000000001E-5</v>
      </c>
      <c r="V1653" s="14">
        <v>5.5120000000000001E-5</v>
      </c>
      <c r="W1653" s="14">
        <v>5.5120000000000001E-5</v>
      </c>
    </row>
    <row r="1654" spans="1:23" x14ac:dyDescent="0.25">
      <c r="A1654" s="13">
        <v>138</v>
      </c>
      <c r="B1654" s="13">
        <v>2988.19</v>
      </c>
      <c r="C1654" s="13">
        <v>0.96775999999999995</v>
      </c>
      <c r="D1654" s="13">
        <v>1.60025</v>
      </c>
      <c r="E1654" s="13">
        <v>0.66444000000000003</v>
      </c>
      <c r="F1654" s="13">
        <v>1.10561</v>
      </c>
      <c r="G1654" s="13">
        <v>0</v>
      </c>
      <c r="H1654" s="13">
        <v>0.84594000000000003</v>
      </c>
      <c r="I1654" s="13">
        <v>0.72916999999999998</v>
      </c>
      <c r="J1654" s="13">
        <v>0.79874999999999996</v>
      </c>
      <c r="K1654" s="13">
        <v>0.45300000000000001</v>
      </c>
      <c r="L1654" s="13">
        <v>0.83547000000000005</v>
      </c>
      <c r="M1654" s="13">
        <v>0.71994999999999998</v>
      </c>
      <c r="N1654" s="13">
        <v>0.77727000000000002</v>
      </c>
      <c r="O1654" s="13">
        <v>0.41508</v>
      </c>
      <c r="P1654" s="13">
        <v>1.57511</v>
      </c>
      <c r="Q1654" s="13">
        <v>2.77122</v>
      </c>
      <c r="R1654" s="13">
        <v>0.99848000000000003</v>
      </c>
      <c r="S1654" s="13">
        <v>1.4750099999999999</v>
      </c>
      <c r="T1654" s="13">
        <v>0</v>
      </c>
      <c r="U1654" s="14">
        <v>5.4790000000000002E-5</v>
      </c>
      <c r="V1654" s="14">
        <v>5.4790000000000002E-5</v>
      </c>
      <c r="W1654" s="14">
        <v>5.4790000000000002E-5</v>
      </c>
    </row>
    <row r="1655" spans="1:23" x14ac:dyDescent="0.25">
      <c r="A1655" s="13">
        <v>139</v>
      </c>
      <c r="B1655" s="13">
        <v>3009.65</v>
      </c>
      <c r="C1655" s="13">
        <v>0.96914</v>
      </c>
      <c r="D1655" s="13">
        <v>1.6009100000000001</v>
      </c>
      <c r="E1655" s="13">
        <v>0.66549000000000003</v>
      </c>
      <c r="F1655" s="13">
        <v>1.1050599999999999</v>
      </c>
      <c r="G1655" s="13">
        <v>0</v>
      </c>
      <c r="H1655" s="13">
        <v>0.86075999999999997</v>
      </c>
      <c r="I1655" s="13">
        <v>0.71847000000000005</v>
      </c>
      <c r="J1655" s="13">
        <v>0.80020999999999998</v>
      </c>
      <c r="K1655" s="13">
        <v>0.45984000000000003</v>
      </c>
      <c r="L1655" s="13">
        <v>0.85128999999999999</v>
      </c>
      <c r="M1655" s="13">
        <v>0.70599999999999996</v>
      </c>
      <c r="N1655" s="13">
        <v>0.77812999999999999</v>
      </c>
      <c r="O1655" s="13">
        <v>0.41749999999999998</v>
      </c>
      <c r="P1655" s="13">
        <v>1.54023</v>
      </c>
      <c r="Q1655" s="13">
        <v>2.7037499999999999</v>
      </c>
      <c r="R1655" s="13">
        <v>0.99948000000000004</v>
      </c>
      <c r="S1655" s="13">
        <v>1.43753</v>
      </c>
      <c r="T1655" s="13">
        <v>0</v>
      </c>
      <c r="U1655" s="14">
        <v>5.4459999999999997E-5</v>
      </c>
      <c r="V1655" s="14">
        <v>5.4459999999999997E-5</v>
      </c>
      <c r="W1655" s="14">
        <v>5.4459999999999997E-5</v>
      </c>
    </row>
    <row r="1656" spans="1:23" x14ac:dyDescent="0.25">
      <c r="A1656" s="13">
        <v>140</v>
      </c>
      <c r="B1656" s="13">
        <v>3031.14</v>
      </c>
      <c r="C1656" s="13">
        <v>0.98489000000000004</v>
      </c>
      <c r="D1656" s="13">
        <v>1.61757</v>
      </c>
      <c r="E1656" s="13">
        <v>0.67518</v>
      </c>
      <c r="F1656" s="13">
        <v>1.1107800000000001</v>
      </c>
      <c r="G1656" s="13">
        <v>0</v>
      </c>
      <c r="H1656" s="13">
        <v>0.83374000000000004</v>
      </c>
      <c r="I1656" s="13">
        <v>0.69294999999999995</v>
      </c>
      <c r="J1656" s="13">
        <v>0.76517999999999997</v>
      </c>
      <c r="K1656" s="13">
        <v>0.42076999999999998</v>
      </c>
      <c r="L1656" s="13">
        <v>0.81928999999999996</v>
      </c>
      <c r="M1656" s="13">
        <v>0.68020000000000003</v>
      </c>
      <c r="N1656" s="13">
        <v>0.74180000000000001</v>
      </c>
      <c r="O1656" s="13">
        <v>0.38347999999999999</v>
      </c>
      <c r="P1656" s="13">
        <v>1.6338699999999999</v>
      </c>
      <c r="Q1656" s="13">
        <v>2.7795200000000002</v>
      </c>
      <c r="R1656" s="13">
        <v>1.0820700000000001</v>
      </c>
      <c r="S1656" s="13">
        <v>1.5313699999999999</v>
      </c>
      <c r="T1656" s="13">
        <v>0</v>
      </c>
      <c r="U1656" s="14">
        <v>5.4129999999999998E-5</v>
      </c>
      <c r="V1656" s="14">
        <v>5.4129999999999998E-5</v>
      </c>
      <c r="W1656" s="14">
        <v>5.4129999999999998E-5</v>
      </c>
    </row>
    <row r="1657" spans="1:23" x14ac:dyDescent="0.25">
      <c r="A1657" s="13">
        <v>141</v>
      </c>
      <c r="B1657" s="13">
        <v>3052.7</v>
      </c>
      <c r="C1657" s="13">
        <v>0.97392999999999996</v>
      </c>
      <c r="D1657" s="13">
        <v>1.59832</v>
      </c>
      <c r="E1657" s="13">
        <v>0.66027999999999998</v>
      </c>
      <c r="F1657" s="13">
        <v>1.1072500000000001</v>
      </c>
      <c r="G1657" s="13">
        <v>0</v>
      </c>
      <c r="H1657" s="13">
        <v>0.85338000000000003</v>
      </c>
      <c r="I1657" s="13">
        <v>0.69525999999999999</v>
      </c>
      <c r="J1657" s="13">
        <v>0.77858000000000005</v>
      </c>
      <c r="K1657" s="13">
        <v>0.43851000000000001</v>
      </c>
      <c r="L1657" s="13">
        <v>0.84280999999999995</v>
      </c>
      <c r="M1657" s="13">
        <v>0.68513000000000002</v>
      </c>
      <c r="N1657" s="13">
        <v>0.75751999999999997</v>
      </c>
      <c r="O1657" s="13">
        <v>0.39750000000000002</v>
      </c>
      <c r="P1657" s="13">
        <v>1.59111</v>
      </c>
      <c r="Q1657" s="13">
        <v>2.7926899999999999</v>
      </c>
      <c r="R1657" s="13">
        <v>1.04308</v>
      </c>
      <c r="S1657" s="13">
        <v>1.48909</v>
      </c>
      <c r="T1657" s="13">
        <v>0</v>
      </c>
      <c r="U1657" s="14">
        <v>5.38E-5</v>
      </c>
      <c r="V1657" s="14">
        <v>5.38E-5</v>
      </c>
      <c r="W1657" s="14">
        <v>5.38E-5</v>
      </c>
    </row>
    <row r="1658" spans="1:23" x14ac:dyDescent="0.25">
      <c r="A1658" s="13">
        <v>142</v>
      </c>
      <c r="B1658" s="13">
        <v>3074.23</v>
      </c>
      <c r="C1658" s="13">
        <v>0.96601000000000004</v>
      </c>
      <c r="D1658" s="13">
        <v>1.60215</v>
      </c>
      <c r="E1658" s="13">
        <v>0.66159000000000001</v>
      </c>
      <c r="F1658" s="13">
        <v>1.1045100000000001</v>
      </c>
      <c r="G1658" s="13">
        <v>0</v>
      </c>
      <c r="H1658" s="13">
        <v>0.85372000000000003</v>
      </c>
      <c r="I1658" s="13">
        <v>0.69381999999999999</v>
      </c>
      <c r="J1658" s="13">
        <v>0.77425999999999995</v>
      </c>
      <c r="K1658" s="13">
        <v>0.43089</v>
      </c>
      <c r="L1658" s="13">
        <v>0.84606000000000003</v>
      </c>
      <c r="M1658" s="13">
        <v>0.68542000000000003</v>
      </c>
      <c r="N1658" s="13">
        <v>0.75683999999999996</v>
      </c>
      <c r="O1658" s="13">
        <v>0.39278000000000002</v>
      </c>
      <c r="P1658" s="13">
        <v>1.62025</v>
      </c>
      <c r="Q1658" s="13">
        <v>2.82429</v>
      </c>
      <c r="R1658" s="13">
        <v>1.0525800000000001</v>
      </c>
      <c r="S1658" s="13">
        <v>1.5120899999999999</v>
      </c>
      <c r="T1658" s="13">
        <v>0</v>
      </c>
      <c r="U1658" s="14">
        <v>5.3470000000000001E-5</v>
      </c>
      <c r="V1658" s="14">
        <v>5.3470000000000001E-5</v>
      </c>
      <c r="W1658" s="14">
        <v>5.3470000000000001E-5</v>
      </c>
    </row>
    <row r="1659" spans="1:23" x14ac:dyDescent="0.25">
      <c r="A1659" s="13">
        <v>143</v>
      </c>
      <c r="B1659" s="13">
        <v>3095.61</v>
      </c>
      <c r="C1659" s="13">
        <v>0.97092000000000001</v>
      </c>
      <c r="D1659" s="13">
        <v>1.57945</v>
      </c>
      <c r="E1659" s="13">
        <v>0.66047999999999996</v>
      </c>
      <c r="F1659" s="13">
        <v>1.10551</v>
      </c>
      <c r="G1659" s="13">
        <v>0</v>
      </c>
      <c r="H1659" s="13">
        <v>0.85492000000000001</v>
      </c>
      <c r="I1659" s="13">
        <v>0.70831999999999995</v>
      </c>
      <c r="J1659" s="13">
        <v>0.78322999999999998</v>
      </c>
      <c r="K1659" s="13">
        <v>0.43247999999999998</v>
      </c>
      <c r="L1659" s="13">
        <v>0.84862000000000004</v>
      </c>
      <c r="M1659" s="13">
        <v>0.69266000000000005</v>
      </c>
      <c r="N1659" s="13">
        <v>0.76254</v>
      </c>
      <c r="O1659" s="13">
        <v>0.39778999999999998</v>
      </c>
      <c r="P1659" s="13">
        <v>1.6288199999999999</v>
      </c>
      <c r="Q1659" s="13">
        <v>2.84212</v>
      </c>
      <c r="R1659" s="13">
        <v>1.0419400000000001</v>
      </c>
      <c r="S1659" s="13">
        <v>1.5273699999999999</v>
      </c>
      <c r="T1659" s="13">
        <v>0</v>
      </c>
      <c r="U1659" s="14">
        <v>5.3140000000000003E-5</v>
      </c>
      <c r="V1659" s="14">
        <v>5.3140000000000003E-5</v>
      </c>
      <c r="W1659" s="14">
        <v>5.3140000000000003E-5</v>
      </c>
    </row>
    <row r="1660" spans="1:23" x14ac:dyDescent="0.25">
      <c r="A1660" s="13">
        <v>144</v>
      </c>
      <c r="B1660" s="13">
        <v>3117.08</v>
      </c>
      <c r="C1660" s="13">
        <v>0.96667999999999998</v>
      </c>
      <c r="D1660" s="13">
        <v>1.5919700000000001</v>
      </c>
      <c r="E1660" s="13">
        <v>0.66105999999999998</v>
      </c>
      <c r="F1660" s="13">
        <v>1.1025700000000001</v>
      </c>
      <c r="G1660" s="13">
        <v>0</v>
      </c>
      <c r="H1660" s="13">
        <v>0.86724999999999997</v>
      </c>
      <c r="I1660" s="13">
        <v>0.71672999999999998</v>
      </c>
      <c r="J1660" s="13">
        <v>0.79906999999999995</v>
      </c>
      <c r="K1660" s="13">
        <v>0.46293000000000001</v>
      </c>
      <c r="L1660" s="13">
        <v>0.85329999999999995</v>
      </c>
      <c r="M1660" s="13">
        <v>0.70687</v>
      </c>
      <c r="N1660" s="13">
        <v>0.77763000000000004</v>
      </c>
      <c r="O1660" s="13">
        <v>0.41950999999999999</v>
      </c>
      <c r="P1660" s="13">
        <v>1.5363599999999999</v>
      </c>
      <c r="Q1660" s="13">
        <v>2.7642699999999998</v>
      </c>
      <c r="R1660" s="13">
        <v>0.99729999999999996</v>
      </c>
      <c r="S1660" s="13">
        <v>1.4342900000000001</v>
      </c>
      <c r="T1660" s="13">
        <v>0</v>
      </c>
      <c r="U1660" s="14">
        <v>5.2809999999999998E-5</v>
      </c>
      <c r="V1660" s="14">
        <v>5.2809999999999998E-5</v>
      </c>
      <c r="W1660" s="14">
        <v>5.2809999999999998E-5</v>
      </c>
    </row>
    <row r="1661" spans="1:23" x14ac:dyDescent="0.25">
      <c r="A1661" s="13">
        <v>145</v>
      </c>
      <c r="B1661" s="13">
        <v>3138.48</v>
      </c>
      <c r="C1661" s="13">
        <v>0.95626</v>
      </c>
      <c r="D1661" s="13">
        <v>1.5690500000000001</v>
      </c>
      <c r="E1661" s="13">
        <v>0.65115000000000001</v>
      </c>
      <c r="F1661" s="13">
        <v>1.09731</v>
      </c>
      <c r="G1661" s="13">
        <v>0</v>
      </c>
      <c r="H1661" s="13">
        <v>0.86301000000000005</v>
      </c>
      <c r="I1661" s="13">
        <v>0.70077999999999996</v>
      </c>
      <c r="J1661" s="13">
        <v>0.78249999999999997</v>
      </c>
      <c r="K1661" s="13">
        <v>0.43794</v>
      </c>
      <c r="L1661" s="13">
        <v>0.85411000000000004</v>
      </c>
      <c r="M1661" s="13">
        <v>0.69120999999999999</v>
      </c>
      <c r="N1661" s="13">
        <v>0.76109000000000004</v>
      </c>
      <c r="O1661" s="13">
        <v>0.39995999999999998</v>
      </c>
      <c r="P1661" s="13">
        <v>1.6019600000000001</v>
      </c>
      <c r="Q1661" s="13">
        <v>2.83047</v>
      </c>
      <c r="R1661" s="13">
        <v>1.04697</v>
      </c>
      <c r="S1661" s="13">
        <v>1.49196</v>
      </c>
      <c r="T1661" s="13">
        <v>0</v>
      </c>
      <c r="U1661" s="14">
        <v>5.2479999999999999E-5</v>
      </c>
      <c r="V1661" s="14">
        <v>5.2479999999999999E-5</v>
      </c>
      <c r="W1661" s="14">
        <v>5.2479999999999999E-5</v>
      </c>
    </row>
    <row r="1662" spans="1:23" x14ac:dyDescent="0.25">
      <c r="A1662" s="13">
        <v>146</v>
      </c>
      <c r="B1662" s="13">
        <v>3159.93</v>
      </c>
      <c r="C1662" s="13">
        <v>0.96433999999999997</v>
      </c>
      <c r="D1662" s="13">
        <v>1.5796600000000001</v>
      </c>
      <c r="E1662" s="13">
        <v>0.65566000000000002</v>
      </c>
      <c r="F1662" s="13">
        <v>1.10175</v>
      </c>
      <c r="G1662" s="13">
        <v>0</v>
      </c>
      <c r="H1662" s="13">
        <v>0.83701000000000003</v>
      </c>
      <c r="I1662" s="13">
        <v>0.71618999999999999</v>
      </c>
      <c r="J1662" s="13">
        <v>0.78017000000000003</v>
      </c>
      <c r="K1662" s="13">
        <v>0.43824000000000002</v>
      </c>
      <c r="L1662" s="13">
        <v>0.85223000000000004</v>
      </c>
      <c r="M1662" s="13">
        <v>0.69120999999999999</v>
      </c>
      <c r="N1662" s="13">
        <v>0.76151999999999997</v>
      </c>
      <c r="O1662" s="13">
        <v>0.40150000000000002</v>
      </c>
      <c r="P1662" s="13">
        <v>1.6003499999999999</v>
      </c>
      <c r="Q1662" s="13">
        <v>2.8063199999999999</v>
      </c>
      <c r="R1662" s="13">
        <v>1.0335300000000001</v>
      </c>
      <c r="S1662" s="13">
        <v>1.4961199999999999</v>
      </c>
      <c r="T1662" s="13">
        <v>0</v>
      </c>
      <c r="U1662" s="14">
        <v>5.215E-5</v>
      </c>
      <c r="V1662" s="14">
        <v>5.215E-5</v>
      </c>
      <c r="W1662" s="14">
        <v>5.215E-5</v>
      </c>
    </row>
    <row r="1663" spans="1:23" x14ac:dyDescent="0.25">
      <c r="A1663" s="13">
        <v>147</v>
      </c>
      <c r="B1663" s="13">
        <v>3181.33</v>
      </c>
      <c r="C1663" s="13">
        <v>0.96084000000000003</v>
      </c>
      <c r="D1663" s="13">
        <v>1.5813900000000001</v>
      </c>
      <c r="E1663" s="13">
        <v>0.65427000000000002</v>
      </c>
      <c r="F1663" s="13">
        <v>1.10405</v>
      </c>
      <c r="G1663" s="13">
        <v>0</v>
      </c>
      <c r="H1663" s="13">
        <v>0.83782999999999996</v>
      </c>
      <c r="I1663" s="13">
        <v>0.71301000000000003</v>
      </c>
      <c r="J1663" s="13">
        <v>0.77722000000000002</v>
      </c>
      <c r="K1663" s="13">
        <v>0.42514000000000002</v>
      </c>
      <c r="L1663" s="13">
        <v>0.82555999999999996</v>
      </c>
      <c r="M1663" s="13">
        <v>0.70455000000000001</v>
      </c>
      <c r="N1663" s="13">
        <v>0.75860000000000005</v>
      </c>
      <c r="O1663" s="13">
        <v>0.39085999999999999</v>
      </c>
      <c r="P1663" s="13">
        <v>1.6478900000000001</v>
      </c>
      <c r="Q1663" s="13">
        <v>2.9085000000000001</v>
      </c>
      <c r="R1663" s="13">
        <v>1.04539</v>
      </c>
      <c r="S1663" s="13">
        <v>1.5528599999999999</v>
      </c>
      <c r="T1663" s="13">
        <v>0</v>
      </c>
      <c r="U1663" s="14">
        <v>5.1820000000000002E-5</v>
      </c>
      <c r="V1663" s="14">
        <v>5.1820000000000002E-5</v>
      </c>
      <c r="W1663" s="14">
        <v>5.1820000000000002E-5</v>
      </c>
    </row>
    <row r="1664" spans="1:23" x14ac:dyDescent="0.25">
      <c r="A1664" s="13">
        <v>148</v>
      </c>
      <c r="B1664" s="13">
        <v>3202.63</v>
      </c>
      <c r="C1664" s="13">
        <v>0.95799000000000001</v>
      </c>
      <c r="D1664" s="13">
        <v>1.57816</v>
      </c>
      <c r="E1664" s="13">
        <v>0.65222000000000002</v>
      </c>
      <c r="F1664" s="13">
        <v>1.10111</v>
      </c>
      <c r="G1664" s="13">
        <v>0</v>
      </c>
      <c r="H1664" s="13">
        <v>0.85694999999999999</v>
      </c>
      <c r="I1664" s="13">
        <v>0.72311000000000003</v>
      </c>
      <c r="J1664" s="13">
        <v>0.79283999999999999</v>
      </c>
      <c r="K1664" s="13">
        <v>0.43680000000000002</v>
      </c>
      <c r="L1664" s="13">
        <v>0.84528000000000003</v>
      </c>
      <c r="M1664" s="13">
        <v>0.71382999999999996</v>
      </c>
      <c r="N1664" s="13">
        <v>0.77236000000000005</v>
      </c>
      <c r="O1664" s="13">
        <v>0.40353</v>
      </c>
      <c r="P1664" s="13">
        <v>1.6208800000000001</v>
      </c>
      <c r="Q1664" s="13">
        <v>2.8473000000000002</v>
      </c>
      <c r="R1664" s="13">
        <v>1.0179</v>
      </c>
      <c r="S1664" s="13">
        <v>1.5108999999999999</v>
      </c>
      <c r="T1664" s="13">
        <v>0</v>
      </c>
      <c r="U1664" s="14">
        <v>5.1490000000000003E-5</v>
      </c>
      <c r="V1664" s="14">
        <v>5.1490000000000003E-5</v>
      </c>
      <c r="W1664" s="14">
        <v>5.1490000000000003E-5</v>
      </c>
    </row>
    <row r="1665" spans="1:23" x14ac:dyDescent="0.25">
      <c r="A1665" s="13">
        <v>149</v>
      </c>
      <c r="B1665" s="13">
        <v>3224.31</v>
      </c>
      <c r="C1665" s="13">
        <v>0.96704000000000001</v>
      </c>
      <c r="D1665" s="13">
        <v>1.5952999999999999</v>
      </c>
      <c r="E1665" s="13">
        <v>0.65690999999999999</v>
      </c>
      <c r="F1665" s="13">
        <v>1.1034600000000001</v>
      </c>
      <c r="G1665" s="13">
        <v>0</v>
      </c>
      <c r="H1665" s="13">
        <v>0.85070999999999997</v>
      </c>
      <c r="I1665" s="13">
        <v>0.72036999999999995</v>
      </c>
      <c r="J1665" s="13">
        <v>0.79432000000000003</v>
      </c>
      <c r="K1665" s="13">
        <v>0.45200000000000001</v>
      </c>
      <c r="L1665" s="13">
        <v>0.84043999999999996</v>
      </c>
      <c r="M1665" s="13">
        <v>0.71167999999999998</v>
      </c>
      <c r="N1665" s="13">
        <v>0.77295000000000003</v>
      </c>
      <c r="O1665" s="13">
        <v>0.41310999999999998</v>
      </c>
      <c r="P1665" s="13">
        <v>1.5550299999999999</v>
      </c>
      <c r="Q1665" s="13">
        <v>2.75589</v>
      </c>
      <c r="R1665" s="13">
        <v>1.00467</v>
      </c>
      <c r="S1665" s="13">
        <v>1.45852</v>
      </c>
      <c r="T1665" s="13">
        <v>0</v>
      </c>
      <c r="U1665" s="14">
        <v>5.1159999999999998E-5</v>
      </c>
      <c r="V1665" s="14">
        <v>5.1159999999999998E-5</v>
      </c>
      <c r="W1665" s="14">
        <v>5.1159999999999998E-5</v>
      </c>
    </row>
    <row r="1666" spans="1:23" x14ac:dyDescent="0.25">
      <c r="A1666" s="13">
        <v>150</v>
      </c>
      <c r="B1666" s="13">
        <v>3245.83</v>
      </c>
      <c r="C1666" s="13">
        <v>0.95121</v>
      </c>
      <c r="D1666" s="13">
        <v>1.5780400000000001</v>
      </c>
      <c r="E1666" s="13">
        <v>0.64610999999999996</v>
      </c>
      <c r="F1666" s="13">
        <v>1.0940399999999999</v>
      </c>
      <c r="G1666" s="13">
        <v>0</v>
      </c>
      <c r="H1666" s="13">
        <v>0.84253999999999996</v>
      </c>
      <c r="I1666" s="13">
        <v>0.69659000000000004</v>
      </c>
      <c r="J1666" s="13">
        <v>0.77064999999999995</v>
      </c>
      <c r="K1666" s="13">
        <v>0.42749999999999999</v>
      </c>
      <c r="L1666" s="13">
        <v>0.83162999999999998</v>
      </c>
      <c r="M1666" s="13">
        <v>0.68738999999999995</v>
      </c>
      <c r="N1666" s="13">
        <v>0.75068999999999997</v>
      </c>
      <c r="O1666" s="13">
        <v>0.39045000000000002</v>
      </c>
      <c r="P1666" s="13">
        <v>1.61476</v>
      </c>
      <c r="Q1666" s="13">
        <v>2.8531</v>
      </c>
      <c r="R1666" s="13">
        <v>1.0679099999999999</v>
      </c>
      <c r="S1666" s="13">
        <v>1.5082</v>
      </c>
      <c r="T1666" s="13">
        <v>0</v>
      </c>
      <c r="U1666" s="14">
        <v>5.083E-5</v>
      </c>
      <c r="V1666" s="14">
        <v>5.083E-5</v>
      </c>
      <c r="W1666" s="14">
        <v>5.083E-5</v>
      </c>
    </row>
    <row r="1667" spans="1:23" x14ac:dyDescent="0.25">
      <c r="A1667" s="13">
        <v>151</v>
      </c>
      <c r="B1667" s="13">
        <v>3267.39</v>
      </c>
      <c r="C1667" s="13">
        <v>0.95381000000000005</v>
      </c>
      <c r="D1667" s="13">
        <v>1.57118</v>
      </c>
      <c r="E1667" s="13">
        <v>0.64953000000000005</v>
      </c>
      <c r="F1667" s="13">
        <v>1.0921799999999999</v>
      </c>
      <c r="G1667" s="13">
        <v>0</v>
      </c>
      <c r="H1667" s="13">
        <v>0.82757000000000003</v>
      </c>
      <c r="I1667" s="13">
        <v>0.70628999999999997</v>
      </c>
      <c r="J1667" s="13">
        <v>0.76907999999999999</v>
      </c>
      <c r="K1667" s="13">
        <v>0.41685</v>
      </c>
      <c r="L1667" s="13">
        <v>0.83316999999999997</v>
      </c>
      <c r="M1667" s="13">
        <v>0.68056000000000005</v>
      </c>
      <c r="N1667" s="13">
        <v>0.75112999999999996</v>
      </c>
      <c r="O1667" s="13">
        <v>0.38217000000000001</v>
      </c>
      <c r="P1667" s="13">
        <v>1.66879</v>
      </c>
      <c r="Q1667" s="13">
        <v>2.9442699999999999</v>
      </c>
      <c r="R1667" s="13">
        <v>1.0668800000000001</v>
      </c>
      <c r="S1667" s="13">
        <v>1.56694</v>
      </c>
      <c r="T1667" s="13">
        <v>0</v>
      </c>
      <c r="U1667" s="14">
        <v>5.0500000000000001E-5</v>
      </c>
      <c r="V1667" s="14">
        <v>5.0500000000000001E-5</v>
      </c>
      <c r="W1667" s="14">
        <v>5.0500000000000001E-5</v>
      </c>
    </row>
    <row r="1668" spans="1:23" x14ac:dyDescent="0.25">
      <c r="A1668" s="13">
        <v>152</v>
      </c>
      <c r="B1668" s="13">
        <v>3288.86</v>
      </c>
      <c r="C1668" s="13">
        <v>0.96006999999999998</v>
      </c>
      <c r="D1668" s="13">
        <v>1.5684400000000001</v>
      </c>
      <c r="E1668" s="13">
        <v>0.65254000000000001</v>
      </c>
      <c r="F1668" s="13">
        <v>1.0991899999999999</v>
      </c>
      <c r="G1668" s="13">
        <v>0</v>
      </c>
      <c r="H1668" s="13">
        <v>0.86972000000000005</v>
      </c>
      <c r="I1668" s="13">
        <v>0.72775999999999996</v>
      </c>
      <c r="J1668" s="13">
        <v>0.80608000000000002</v>
      </c>
      <c r="K1668" s="13">
        <v>0.47427000000000002</v>
      </c>
      <c r="L1668" s="13">
        <v>0.86514000000000002</v>
      </c>
      <c r="M1668" s="13">
        <v>0.71267000000000003</v>
      </c>
      <c r="N1668" s="13">
        <v>0.78430999999999995</v>
      </c>
      <c r="O1668" s="13">
        <v>0.43089</v>
      </c>
      <c r="P1668" s="13">
        <v>1.50474</v>
      </c>
      <c r="Q1668" s="13">
        <v>2.7717800000000001</v>
      </c>
      <c r="R1668" s="13">
        <v>0.98753999999999997</v>
      </c>
      <c r="S1668" s="13">
        <v>1.40015</v>
      </c>
      <c r="T1668" s="13">
        <v>0</v>
      </c>
      <c r="U1668" s="14">
        <v>5.0170000000000002E-5</v>
      </c>
      <c r="V1668" s="14">
        <v>5.0170000000000002E-5</v>
      </c>
      <c r="W1668" s="14">
        <v>5.0170000000000002E-5</v>
      </c>
    </row>
    <row r="1669" spans="1:23" x14ac:dyDescent="0.25">
      <c r="A1669" s="13">
        <v>153</v>
      </c>
      <c r="B1669" s="13">
        <v>3310.71</v>
      </c>
      <c r="C1669" s="13">
        <v>0.95516000000000001</v>
      </c>
      <c r="D1669" s="13">
        <v>1.57186</v>
      </c>
      <c r="E1669" s="13">
        <v>0.64922999999999997</v>
      </c>
      <c r="F1669" s="13">
        <v>1.09544</v>
      </c>
      <c r="G1669" s="13">
        <v>0</v>
      </c>
      <c r="H1669" s="13">
        <v>0.87433000000000005</v>
      </c>
      <c r="I1669" s="13">
        <v>0.69237000000000004</v>
      </c>
      <c r="J1669" s="13">
        <v>0.77546999999999999</v>
      </c>
      <c r="K1669" s="13">
        <v>0.45679999999999998</v>
      </c>
      <c r="L1669" s="13">
        <v>0.86192999999999997</v>
      </c>
      <c r="M1669" s="13">
        <v>0.68596999999999997</v>
      </c>
      <c r="N1669" s="13">
        <v>0.75607000000000002</v>
      </c>
      <c r="O1669" s="13">
        <v>0.41782999999999998</v>
      </c>
      <c r="P1669" s="13">
        <v>1.5079400000000001</v>
      </c>
      <c r="Q1669" s="13">
        <v>2.74586</v>
      </c>
      <c r="R1669" s="13">
        <v>1.06128</v>
      </c>
      <c r="S1669" s="13">
        <v>1.4084399999999999</v>
      </c>
      <c r="T1669" s="13">
        <v>0</v>
      </c>
      <c r="U1669" s="14">
        <v>4.9839999999999997E-5</v>
      </c>
      <c r="V1669" s="14">
        <v>4.9839999999999997E-5</v>
      </c>
      <c r="W1669" s="14">
        <v>4.9839999999999997E-5</v>
      </c>
    </row>
    <row r="1670" spans="1:23" x14ac:dyDescent="0.25">
      <c r="A1670" s="13">
        <v>154</v>
      </c>
      <c r="B1670" s="13">
        <v>3332.22</v>
      </c>
      <c r="C1670" s="13">
        <v>0.95731999999999995</v>
      </c>
      <c r="D1670" s="13">
        <v>1.5618300000000001</v>
      </c>
      <c r="E1670" s="13">
        <v>0.64793999999999996</v>
      </c>
      <c r="F1670" s="13">
        <v>1.0956999999999999</v>
      </c>
      <c r="G1670" s="13">
        <v>0</v>
      </c>
      <c r="H1670" s="13">
        <v>0.86204000000000003</v>
      </c>
      <c r="I1670" s="13">
        <v>0.69208000000000003</v>
      </c>
      <c r="J1670" s="13">
        <v>0.77641000000000004</v>
      </c>
      <c r="K1670" s="13">
        <v>0.44390000000000002</v>
      </c>
      <c r="L1670" s="13">
        <v>0.84196000000000004</v>
      </c>
      <c r="M1670" s="13">
        <v>0.69091999999999998</v>
      </c>
      <c r="N1670" s="13">
        <v>0.75848000000000004</v>
      </c>
      <c r="O1670" s="13">
        <v>0.40704000000000001</v>
      </c>
      <c r="P1670" s="13">
        <v>1.5592600000000001</v>
      </c>
      <c r="Q1670" s="13">
        <v>2.7444999999999999</v>
      </c>
      <c r="R1670" s="13">
        <v>1.04383</v>
      </c>
      <c r="S1670" s="13">
        <v>1.4636400000000001</v>
      </c>
      <c r="T1670" s="13">
        <v>0</v>
      </c>
      <c r="U1670" s="14">
        <v>4.9509999999999999E-5</v>
      </c>
      <c r="V1670" s="14">
        <v>4.9509999999999999E-5</v>
      </c>
      <c r="W1670" s="14">
        <v>4.9509999999999999E-5</v>
      </c>
    </row>
    <row r="1671" spans="1:23" x14ac:dyDescent="0.25">
      <c r="A1671" s="13">
        <v>155</v>
      </c>
      <c r="B1671" s="13">
        <v>3353.65</v>
      </c>
      <c r="C1671" s="13">
        <v>0.95004</v>
      </c>
      <c r="D1671" s="13">
        <v>1.5631600000000001</v>
      </c>
      <c r="E1671" s="13">
        <v>0.63870000000000005</v>
      </c>
      <c r="F1671" s="13">
        <v>1.0936900000000001</v>
      </c>
      <c r="G1671" s="13">
        <v>0</v>
      </c>
      <c r="H1671" s="13">
        <v>0.86136999999999997</v>
      </c>
      <c r="I1671" s="13">
        <v>0.67527000000000004</v>
      </c>
      <c r="J1671" s="13">
        <v>0.76492000000000004</v>
      </c>
      <c r="K1671" s="13">
        <v>0.41826999999999998</v>
      </c>
      <c r="L1671" s="13">
        <v>0.80920000000000003</v>
      </c>
      <c r="M1671" s="13">
        <v>0.69555999999999996</v>
      </c>
      <c r="N1671" s="13">
        <v>0.74785000000000001</v>
      </c>
      <c r="O1671" s="13">
        <v>0.37818000000000002</v>
      </c>
      <c r="P1671" s="13">
        <v>1.6504099999999999</v>
      </c>
      <c r="Q1671" s="13">
        <v>2.9781900000000001</v>
      </c>
      <c r="R1671" s="13">
        <v>1.0728200000000001</v>
      </c>
      <c r="S1671" s="13">
        <v>1.55576</v>
      </c>
      <c r="T1671" s="13">
        <v>0</v>
      </c>
      <c r="U1671" s="14">
        <v>4.918E-5</v>
      </c>
      <c r="V1671" s="14">
        <v>4.918E-5</v>
      </c>
      <c r="W1671" s="14">
        <v>4.918E-5</v>
      </c>
    </row>
    <row r="1672" spans="1:23" x14ac:dyDescent="0.25">
      <c r="A1672" s="13">
        <v>156</v>
      </c>
      <c r="B1672" s="13">
        <v>3375.24</v>
      </c>
      <c r="C1672" s="13">
        <v>0.94723000000000002</v>
      </c>
      <c r="D1672" s="13">
        <v>1.5576399999999999</v>
      </c>
      <c r="E1672" s="13">
        <v>0.64254999999999995</v>
      </c>
      <c r="F1672" s="13">
        <v>1.09213</v>
      </c>
      <c r="G1672" s="13">
        <v>0</v>
      </c>
      <c r="H1672" s="13">
        <v>0.84043000000000001</v>
      </c>
      <c r="I1672" s="13">
        <v>0.67208000000000001</v>
      </c>
      <c r="J1672" s="13">
        <v>0.74746000000000001</v>
      </c>
      <c r="K1672" s="13">
        <v>0.39506999999999998</v>
      </c>
      <c r="L1672" s="13">
        <v>0.82708000000000004</v>
      </c>
      <c r="M1672" s="13">
        <v>0.66454000000000002</v>
      </c>
      <c r="N1672" s="13">
        <v>0.72721999999999998</v>
      </c>
      <c r="O1672" s="13">
        <v>0.35902000000000001</v>
      </c>
      <c r="P1672" s="13">
        <v>1.7263299999999999</v>
      </c>
      <c r="Q1672" s="13">
        <v>3.1053799999999998</v>
      </c>
      <c r="R1672" s="13">
        <v>1.1092</v>
      </c>
      <c r="S1672" s="13">
        <v>1.6391899999999999</v>
      </c>
      <c r="T1672" s="13">
        <v>0</v>
      </c>
      <c r="U1672" s="14">
        <v>4.8850000000000002E-5</v>
      </c>
      <c r="V1672" s="14">
        <v>4.8850000000000002E-5</v>
      </c>
      <c r="W1672" s="14">
        <v>4.8850000000000002E-5</v>
      </c>
    </row>
    <row r="1673" spans="1:23" x14ac:dyDescent="0.25">
      <c r="A1673" s="13">
        <v>157</v>
      </c>
      <c r="B1673" s="13">
        <v>3396.75</v>
      </c>
      <c r="C1673" s="13">
        <v>0.94772000000000001</v>
      </c>
      <c r="D1673" s="13">
        <v>1.5748500000000001</v>
      </c>
      <c r="E1673" s="13">
        <v>0.65144000000000002</v>
      </c>
      <c r="F1673" s="13">
        <v>1.09653</v>
      </c>
      <c r="G1673" s="13">
        <v>0</v>
      </c>
      <c r="H1673" s="13">
        <v>0.86902999999999997</v>
      </c>
      <c r="I1673" s="13">
        <v>0.70413999999999999</v>
      </c>
      <c r="J1673" s="13">
        <v>0.78776000000000002</v>
      </c>
      <c r="K1673" s="13">
        <v>0.44657000000000002</v>
      </c>
      <c r="L1673" s="13">
        <v>0.85477000000000003</v>
      </c>
      <c r="M1673" s="13">
        <v>0.69179000000000002</v>
      </c>
      <c r="N1673" s="13">
        <v>0.76436000000000004</v>
      </c>
      <c r="O1673" s="13">
        <v>0.40906999999999999</v>
      </c>
      <c r="P1673" s="13">
        <v>1.58012</v>
      </c>
      <c r="Q1673" s="13">
        <v>2.8194699999999999</v>
      </c>
      <c r="R1673" s="13">
        <v>1.0175000000000001</v>
      </c>
      <c r="S1673" s="13">
        <v>1.48123</v>
      </c>
      <c r="T1673" s="13">
        <v>0</v>
      </c>
      <c r="U1673" s="14">
        <v>4.8520000000000003E-5</v>
      </c>
      <c r="V1673" s="14">
        <v>4.8520000000000003E-5</v>
      </c>
      <c r="W1673" s="14">
        <v>4.8520000000000003E-5</v>
      </c>
    </row>
    <row r="1674" spans="1:23" x14ac:dyDescent="0.25">
      <c r="A1674" s="13">
        <v>158</v>
      </c>
      <c r="B1674" s="13">
        <v>3418.28</v>
      </c>
      <c r="C1674" s="13">
        <v>0.94633</v>
      </c>
      <c r="D1674" s="13">
        <v>1.53739</v>
      </c>
      <c r="E1674" s="13">
        <v>0.64088000000000001</v>
      </c>
      <c r="F1674" s="13">
        <v>1.0906</v>
      </c>
      <c r="G1674" s="13">
        <v>0</v>
      </c>
      <c r="H1674" s="13">
        <v>0.85346999999999995</v>
      </c>
      <c r="I1674" s="13">
        <v>0.69584999999999997</v>
      </c>
      <c r="J1674" s="13">
        <v>0.77810000000000001</v>
      </c>
      <c r="K1674" s="13">
        <v>0.42901</v>
      </c>
      <c r="L1674" s="13">
        <v>0.83975</v>
      </c>
      <c r="M1674" s="13">
        <v>0.68832000000000004</v>
      </c>
      <c r="N1674" s="13">
        <v>0.75793999999999995</v>
      </c>
      <c r="O1674" s="13">
        <v>0.39329999999999998</v>
      </c>
      <c r="P1674" s="13">
        <v>1.63574</v>
      </c>
      <c r="Q1674" s="13">
        <v>2.9449999999999998</v>
      </c>
      <c r="R1674" s="13">
        <v>1.0375700000000001</v>
      </c>
      <c r="S1674" s="13">
        <v>1.53705</v>
      </c>
      <c r="T1674" s="13">
        <v>0</v>
      </c>
      <c r="U1674" s="14">
        <v>4.8189999999999998E-5</v>
      </c>
      <c r="V1674" s="14">
        <v>4.8189999999999998E-5</v>
      </c>
      <c r="W1674" s="14">
        <v>4.8189999999999998E-5</v>
      </c>
    </row>
    <row r="1675" spans="1:23" x14ac:dyDescent="0.25">
      <c r="A1675" s="13">
        <v>159</v>
      </c>
      <c r="B1675" s="13">
        <v>3439.77</v>
      </c>
      <c r="C1675" s="13">
        <v>0.95138</v>
      </c>
      <c r="D1675" s="13">
        <v>1.5696000000000001</v>
      </c>
      <c r="E1675" s="13">
        <v>0.64668999999999999</v>
      </c>
      <c r="F1675" s="13">
        <v>1.0941399999999999</v>
      </c>
      <c r="G1675" s="13">
        <v>0</v>
      </c>
      <c r="H1675" s="13">
        <v>0.84665999999999997</v>
      </c>
      <c r="I1675" s="13">
        <v>0.71962999999999999</v>
      </c>
      <c r="J1675" s="13">
        <v>0.79169</v>
      </c>
      <c r="K1675" s="13">
        <v>0.44247999999999998</v>
      </c>
      <c r="L1675" s="13">
        <v>0.83033000000000001</v>
      </c>
      <c r="M1675" s="13">
        <v>0.70662999999999998</v>
      </c>
      <c r="N1675" s="13">
        <v>0.76744999999999997</v>
      </c>
      <c r="O1675" s="13">
        <v>0.40739999999999998</v>
      </c>
      <c r="P1675" s="13">
        <v>1.60243</v>
      </c>
      <c r="Q1675" s="13">
        <v>2.8303799999999999</v>
      </c>
      <c r="R1675" s="13">
        <v>1.01162</v>
      </c>
      <c r="S1675" s="13">
        <v>1.4999499999999999</v>
      </c>
      <c r="T1675" s="13">
        <v>0</v>
      </c>
      <c r="U1675" s="14">
        <v>4.7859999999999999E-5</v>
      </c>
      <c r="V1675" s="14">
        <v>4.7859999999999999E-5</v>
      </c>
      <c r="W1675" s="14">
        <v>4.7859999999999999E-5</v>
      </c>
    </row>
    <row r="1676" spans="1:23" x14ac:dyDescent="0.25">
      <c r="A1676" s="13">
        <v>160</v>
      </c>
      <c r="B1676" s="13">
        <v>3461.16</v>
      </c>
      <c r="C1676" s="13">
        <v>0.94906000000000001</v>
      </c>
      <c r="D1676" s="13">
        <v>1.5431299999999999</v>
      </c>
      <c r="E1676" s="13">
        <v>0.63985000000000003</v>
      </c>
      <c r="F1676" s="13">
        <v>1.09152</v>
      </c>
      <c r="G1676" s="13">
        <v>0</v>
      </c>
      <c r="H1676" s="13">
        <v>0.86822999999999995</v>
      </c>
      <c r="I1676" s="13">
        <v>0.69759000000000004</v>
      </c>
      <c r="J1676" s="13">
        <v>0.78354000000000001</v>
      </c>
      <c r="K1676" s="13">
        <v>0.42297000000000001</v>
      </c>
      <c r="L1676" s="13">
        <v>0.85487999999999997</v>
      </c>
      <c r="M1676" s="13">
        <v>0.68686999999999998</v>
      </c>
      <c r="N1676" s="13">
        <v>0.76185999999999998</v>
      </c>
      <c r="O1676" s="13">
        <v>0.38884000000000002</v>
      </c>
      <c r="P1676" s="13">
        <v>1.6660200000000001</v>
      </c>
      <c r="Q1676" s="13">
        <v>2.9355899999999999</v>
      </c>
      <c r="R1676" s="13">
        <v>1.05291</v>
      </c>
      <c r="S1676" s="13">
        <v>1.5572299999999999</v>
      </c>
      <c r="T1676" s="13">
        <v>0</v>
      </c>
      <c r="U1676" s="14">
        <v>4.7530000000000001E-5</v>
      </c>
      <c r="V1676" s="14">
        <v>4.7530000000000001E-5</v>
      </c>
      <c r="W1676" s="14">
        <v>4.7530000000000001E-5</v>
      </c>
    </row>
    <row r="1677" spans="1:23" x14ac:dyDescent="0.25">
      <c r="A1677" s="13">
        <v>161</v>
      </c>
      <c r="B1677" s="13">
        <v>3482.8</v>
      </c>
      <c r="C1677" s="13">
        <v>0.94167000000000001</v>
      </c>
      <c r="D1677" s="13">
        <v>1.5443899999999999</v>
      </c>
      <c r="E1677" s="13">
        <v>0.63392000000000004</v>
      </c>
      <c r="F1677" s="13">
        <v>1.08599</v>
      </c>
      <c r="G1677" s="13">
        <v>0</v>
      </c>
      <c r="H1677" s="13">
        <v>0.85965999999999998</v>
      </c>
      <c r="I1677" s="13">
        <v>0.71575</v>
      </c>
      <c r="J1677" s="13">
        <v>0.79410999999999998</v>
      </c>
      <c r="K1677" s="13">
        <v>0.45678000000000002</v>
      </c>
      <c r="L1677" s="13">
        <v>0.84236</v>
      </c>
      <c r="M1677" s="13">
        <v>0.70184000000000002</v>
      </c>
      <c r="N1677" s="13">
        <v>0.77049000000000001</v>
      </c>
      <c r="O1677" s="13">
        <v>0.41343999999999997</v>
      </c>
      <c r="P1677" s="13">
        <v>1.5508500000000001</v>
      </c>
      <c r="Q1677" s="13">
        <v>2.7821099999999999</v>
      </c>
      <c r="R1677" s="13">
        <v>1.0023899999999999</v>
      </c>
      <c r="S1677" s="13">
        <v>1.45157</v>
      </c>
      <c r="T1677" s="13">
        <v>0</v>
      </c>
      <c r="U1677" s="14">
        <v>4.7200000000000002E-5</v>
      </c>
      <c r="V1677" s="14">
        <v>4.7200000000000002E-5</v>
      </c>
      <c r="W1677" s="14">
        <v>4.7200000000000002E-5</v>
      </c>
    </row>
    <row r="1678" spans="1:23" x14ac:dyDescent="0.25">
      <c r="A1678" s="13">
        <v>162</v>
      </c>
      <c r="B1678" s="13">
        <v>3504.33</v>
      </c>
      <c r="C1678" s="13">
        <v>0.94730000000000003</v>
      </c>
      <c r="D1678" s="13">
        <v>1.5520700000000001</v>
      </c>
      <c r="E1678" s="13">
        <v>0.63480999999999999</v>
      </c>
      <c r="F1678" s="13">
        <v>1.0896699999999999</v>
      </c>
      <c r="G1678" s="13">
        <v>0</v>
      </c>
      <c r="H1678" s="13">
        <v>0.86497000000000002</v>
      </c>
      <c r="I1678" s="13">
        <v>0.69647000000000003</v>
      </c>
      <c r="J1678" s="13">
        <v>0.77693999999999996</v>
      </c>
      <c r="K1678" s="13">
        <v>0.44790000000000002</v>
      </c>
      <c r="L1678" s="13">
        <v>0.85024</v>
      </c>
      <c r="M1678" s="13">
        <v>0.68474999999999997</v>
      </c>
      <c r="N1678" s="13">
        <v>0.75324000000000002</v>
      </c>
      <c r="O1678" s="13">
        <v>0.40465000000000001</v>
      </c>
      <c r="P1678" s="13">
        <v>1.5464500000000001</v>
      </c>
      <c r="Q1678" s="13">
        <v>2.7976299999999998</v>
      </c>
      <c r="R1678" s="13">
        <v>1.0612600000000001</v>
      </c>
      <c r="S1678" s="13">
        <v>1.4388399999999999</v>
      </c>
      <c r="T1678" s="13">
        <v>0</v>
      </c>
      <c r="U1678" s="14">
        <v>4.6869999999999997E-5</v>
      </c>
      <c r="V1678" s="14">
        <v>4.6869999999999997E-5</v>
      </c>
      <c r="W1678" s="14">
        <v>4.6869999999999997E-5</v>
      </c>
    </row>
    <row r="1679" spans="1:23" x14ac:dyDescent="0.25">
      <c r="A1679" s="13">
        <v>163</v>
      </c>
      <c r="B1679" s="13">
        <v>3525.67</v>
      </c>
      <c r="C1679" s="13">
        <v>0.93815999999999999</v>
      </c>
      <c r="D1679" s="13">
        <v>1.53826</v>
      </c>
      <c r="E1679" s="13">
        <v>0.63141999999999998</v>
      </c>
      <c r="F1679" s="13">
        <v>1.08341</v>
      </c>
      <c r="G1679" s="13">
        <v>0</v>
      </c>
      <c r="H1679" s="13">
        <v>0.86453000000000002</v>
      </c>
      <c r="I1679" s="13">
        <v>0.69440000000000002</v>
      </c>
      <c r="J1679" s="13">
        <v>0.77439999999999998</v>
      </c>
      <c r="K1679" s="13">
        <v>0.43143999999999999</v>
      </c>
      <c r="L1679" s="13">
        <v>0.84902</v>
      </c>
      <c r="M1679" s="13">
        <v>0.68223</v>
      </c>
      <c r="N1679" s="13">
        <v>0.75066999999999995</v>
      </c>
      <c r="O1679" s="13">
        <v>0.39385999999999999</v>
      </c>
      <c r="P1679" s="13">
        <v>1.6142300000000001</v>
      </c>
      <c r="Q1679" s="13">
        <v>2.8534099999999998</v>
      </c>
      <c r="R1679" s="13">
        <v>1.05691</v>
      </c>
      <c r="S1679" s="13">
        <v>1.50875</v>
      </c>
      <c r="T1679" s="13">
        <v>0</v>
      </c>
      <c r="U1679" s="14">
        <v>4.6539999999999998E-5</v>
      </c>
      <c r="V1679" s="14">
        <v>4.6539999999999998E-5</v>
      </c>
      <c r="W1679" s="14">
        <v>4.6539999999999998E-5</v>
      </c>
    </row>
    <row r="1680" spans="1:23" x14ac:dyDescent="0.25">
      <c r="A1680" s="13">
        <v>164</v>
      </c>
      <c r="B1680" s="13">
        <v>3546.99</v>
      </c>
      <c r="C1680" s="13">
        <v>0.93891999999999998</v>
      </c>
      <c r="D1680" s="13">
        <v>1.5435099999999999</v>
      </c>
      <c r="E1680" s="13">
        <v>0.63970000000000005</v>
      </c>
      <c r="F1680" s="13">
        <v>1.0859700000000001</v>
      </c>
      <c r="G1680" s="13">
        <v>0</v>
      </c>
      <c r="H1680" s="13">
        <v>0.85485999999999995</v>
      </c>
      <c r="I1680" s="13">
        <v>0.70184999999999997</v>
      </c>
      <c r="J1680" s="13">
        <v>0.77629999999999999</v>
      </c>
      <c r="K1680" s="13">
        <v>0.42532999999999999</v>
      </c>
      <c r="L1680" s="13">
        <v>0.84214</v>
      </c>
      <c r="M1680" s="13">
        <v>0.69140999999999997</v>
      </c>
      <c r="N1680" s="13">
        <v>0.75414000000000003</v>
      </c>
      <c r="O1680" s="13">
        <v>0.39074999999999999</v>
      </c>
      <c r="P1680" s="13">
        <v>1.64242</v>
      </c>
      <c r="Q1680" s="13">
        <v>2.8580199999999998</v>
      </c>
      <c r="R1680" s="13">
        <v>1.06073</v>
      </c>
      <c r="S1680" s="13">
        <v>1.5339700000000001</v>
      </c>
      <c r="T1680" s="13">
        <v>0</v>
      </c>
      <c r="U1680" s="14">
        <v>4.621E-5</v>
      </c>
      <c r="V1680" s="14">
        <v>4.621E-5</v>
      </c>
      <c r="W1680" s="14">
        <v>4.621E-5</v>
      </c>
    </row>
    <row r="1681" spans="1:23" x14ac:dyDescent="0.25">
      <c r="A1681" s="13">
        <v>165</v>
      </c>
      <c r="B1681" s="13">
        <v>3568.41</v>
      </c>
      <c r="C1681" s="13">
        <v>0.94155</v>
      </c>
      <c r="D1681" s="13">
        <v>1.5546599999999999</v>
      </c>
      <c r="E1681" s="13">
        <v>0.63475999999999999</v>
      </c>
      <c r="F1681" s="13">
        <v>1.08965</v>
      </c>
      <c r="G1681" s="13">
        <v>0</v>
      </c>
      <c r="H1681" s="13">
        <v>0.86085999999999996</v>
      </c>
      <c r="I1681" s="13">
        <v>0.70426</v>
      </c>
      <c r="J1681" s="13">
        <v>0.78376999999999997</v>
      </c>
      <c r="K1681" s="13">
        <v>0.43381999999999998</v>
      </c>
      <c r="L1681" s="13">
        <v>0.85870999999999997</v>
      </c>
      <c r="M1681" s="13">
        <v>0.68861000000000006</v>
      </c>
      <c r="N1681" s="13">
        <v>0.76207999999999998</v>
      </c>
      <c r="O1681" s="13">
        <v>0.39911999999999997</v>
      </c>
      <c r="P1681" s="13">
        <v>1.6161000000000001</v>
      </c>
      <c r="Q1681" s="13">
        <v>2.8562500000000002</v>
      </c>
      <c r="R1681" s="13">
        <v>1.03739</v>
      </c>
      <c r="S1681" s="13">
        <v>1.50796</v>
      </c>
      <c r="T1681" s="13">
        <v>0</v>
      </c>
      <c r="U1681" s="14">
        <v>4.5880000000000001E-5</v>
      </c>
      <c r="V1681" s="14">
        <v>4.5880000000000001E-5</v>
      </c>
      <c r="W1681" s="14">
        <v>4.5880000000000001E-5</v>
      </c>
    </row>
    <row r="1682" spans="1:23" x14ac:dyDescent="0.25">
      <c r="A1682" s="13">
        <v>166</v>
      </c>
      <c r="B1682" s="13">
        <v>3590.15</v>
      </c>
      <c r="C1682" s="13">
        <v>0.94069000000000003</v>
      </c>
      <c r="D1682" s="13">
        <v>1.5418400000000001</v>
      </c>
      <c r="E1682" s="13">
        <v>0.63731000000000004</v>
      </c>
      <c r="F1682" s="13">
        <v>1.0861799999999999</v>
      </c>
      <c r="G1682" s="13">
        <v>0</v>
      </c>
      <c r="H1682" s="13">
        <v>0.84318000000000004</v>
      </c>
      <c r="I1682" s="13">
        <v>0.71382999999999996</v>
      </c>
      <c r="J1682" s="13">
        <v>0.78208</v>
      </c>
      <c r="K1682" s="13">
        <v>0.44397999999999999</v>
      </c>
      <c r="L1682" s="13">
        <v>0.84570000000000001</v>
      </c>
      <c r="M1682" s="13">
        <v>0.69352999999999998</v>
      </c>
      <c r="N1682" s="13">
        <v>0.76331000000000004</v>
      </c>
      <c r="O1682" s="13">
        <v>0.40737000000000001</v>
      </c>
      <c r="P1682" s="13">
        <v>1.5759799999999999</v>
      </c>
      <c r="Q1682" s="13">
        <v>2.80586</v>
      </c>
      <c r="R1682" s="13">
        <v>1.0346500000000001</v>
      </c>
      <c r="S1682" s="13">
        <v>1.4741500000000001</v>
      </c>
      <c r="T1682" s="13">
        <v>0</v>
      </c>
      <c r="U1682" s="14">
        <v>4.5550000000000003E-5</v>
      </c>
      <c r="V1682" s="14">
        <v>4.5550000000000003E-5</v>
      </c>
      <c r="W1682" s="14">
        <v>4.5550000000000003E-5</v>
      </c>
    </row>
    <row r="1683" spans="1:23" x14ac:dyDescent="0.25">
      <c r="A1683" s="13">
        <v>167</v>
      </c>
      <c r="B1683" s="13">
        <v>3611.84</v>
      </c>
      <c r="C1683" s="13">
        <v>0.94047999999999998</v>
      </c>
      <c r="D1683" s="13">
        <v>1.53386</v>
      </c>
      <c r="E1683" s="13">
        <v>0.62888999999999995</v>
      </c>
      <c r="F1683" s="13">
        <v>1.08748</v>
      </c>
      <c r="G1683" s="13">
        <v>0</v>
      </c>
      <c r="H1683" s="13">
        <v>0.85748000000000002</v>
      </c>
      <c r="I1683" s="13">
        <v>0.70860999999999996</v>
      </c>
      <c r="J1683" s="13">
        <v>0.78346000000000005</v>
      </c>
      <c r="K1683" s="13">
        <v>0.43754999999999999</v>
      </c>
      <c r="L1683" s="13">
        <v>0.84309999999999996</v>
      </c>
      <c r="M1683" s="13">
        <v>0.69672000000000001</v>
      </c>
      <c r="N1683" s="13">
        <v>0.76068000000000002</v>
      </c>
      <c r="O1683" s="13">
        <v>0.3972</v>
      </c>
      <c r="P1683" s="13">
        <v>1.6080000000000001</v>
      </c>
      <c r="Q1683" s="13">
        <v>2.9576899999999999</v>
      </c>
      <c r="R1683" s="13">
        <v>1.0265500000000001</v>
      </c>
      <c r="S1683" s="13">
        <v>1.5014000000000001</v>
      </c>
      <c r="T1683" s="13">
        <v>0</v>
      </c>
      <c r="U1683" s="14">
        <v>4.5219999999999997E-5</v>
      </c>
      <c r="V1683" s="14">
        <v>4.5219999999999997E-5</v>
      </c>
      <c r="W1683" s="14">
        <v>4.5219999999999997E-5</v>
      </c>
    </row>
    <row r="1684" spans="1:23" x14ac:dyDescent="0.25">
      <c r="A1684" s="13">
        <v>168</v>
      </c>
      <c r="B1684" s="13">
        <v>3633.48</v>
      </c>
      <c r="C1684" s="13">
        <v>0.93352999999999997</v>
      </c>
      <c r="D1684" s="13">
        <v>1.53454</v>
      </c>
      <c r="E1684" s="13">
        <v>0.62390000000000001</v>
      </c>
      <c r="F1684" s="13">
        <v>1.08219</v>
      </c>
      <c r="G1684" s="13">
        <v>0</v>
      </c>
      <c r="H1684" s="13">
        <v>0.86253999999999997</v>
      </c>
      <c r="I1684" s="13">
        <v>0.70513000000000003</v>
      </c>
      <c r="J1684" s="13">
        <v>0.78239999999999998</v>
      </c>
      <c r="K1684" s="13">
        <v>0.44273000000000001</v>
      </c>
      <c r="L1684" s="13">
        <v>0.84960000000000002</v>
      </c>
      <c r="M1684" s="13">
        <v>0.69440000000000002</v>
      </c>
      <c r="N1684" s="13">
        <v>0.76158999999999999</v>
      </c>
      <c r="O1684" s="13">
        <v>0.40278000000000003</v>
      </c>
      <c r="P1684" s="13">
        <v>1.57816</v>
      </c>
      <c r="Q1684" s="13">
        <v>2.8964400000000001</v>
      </c>
      <c r="R1684" s="13">
        <v>1.02498</v>
      </c>
      <c r="S1684" s="13">
        <v>1.4678899999999999</v>
      </c>
      <c r="T1684" s="13">
        <v>0</v>
      </c>
      <c r="U1684" s="14">
        <v>4.4889999999999999E-5</v>
      </c>
      <c r="V1684" s="14">
        <v>4.4889999999999999E-5</v>
      </c>
      <c r="W1684" s="14">
        <v>4.4889999999999999E-5</v>
      </c>
    </row>
    <row r="1685" spans="1:23" x14ac:dyDescent="0.25">
      <c r="A1685" s="13">
        <v>169</v>
      </c>
      <c r="B1685" s="13">
        <v>3654.78</v>
      </c>
      <c r="C1685" s="13">
        <v>0.93103999999999998</v>
      </c>
      <c r="D1685" s="13">
        <v>1.52637</v>
      </c>
      <c r="E1685" s="13">
        <v>0.62658000000000003</v>
      </c>
      <c r="F1685" s="13">
        <v>1.08274</v>
      </c>
      <c r="G1685" s="13">
        <v>0</v>
      </c>
      <c r="H1685" s="13">
        <v>0.84436999999999995</v>
      </c>
      <c r="I1685" s="13">
        <v>0.71557000000000004</v>
      </c>
      <c r="J1685" s="13">
        <v>0.78334000000000004</v>
      </c>
      <c r="K1685" s="13">
        <v>0.44163000000000002</v>
      </c>
      <c r="L1685" s="13">
        <v>0.82931999999999995</v>
      </c>
      <c r="M1685" s="13">
        <v>0.70281000000000005</v>
      </c>
      <c r="N1685" s="13">
        <v>0.75990000000000002</v>
      </c>
      <c r="O1685" s="13">
        <v>0.40211999999999998</v>
      </c>
      <c r="P1685" s="13">
        <v>1.5819700000000001</v>
      </c>
      <c r="Q1685" s="13">
        <v>2.8436599999999999</v>
      </c>
      <c r="R1685" s="13">
        <v>1.04108</v>
      </c>
      <c r="S1685" s="13">
        <v>1.47187</v>
      </c>
      <c r="T1685" s="13">
        <v>0</v>
      </c>
      <c r="U1685" s="14">
        <v>4.456E-5</v>
      </c>
      <c r="V1685" s="14">
        <v>4.456E-5</v>
      </c>
      <c r="W1685" s="14">
        <v>4.456E-5</v>
      </c>
    </row>
    <row r="1686" spans="1:23" x14ac:dyDescent="0.25">
      <c r="A1686" s="13">
        <v>170</v>
      </c>
      <c r="B1686" s="13">
        <v>3676.2</v>
      </c>
      <c r="C1686" s="13">
        <v>0.92132999999999998</v>
      </c>
      <c r="D1686" s="13">
        <v>1.5349600000000001</v>
      </c>
      <c r="E1686" s="13">
        <v>0.61960000000000004</v>
      </c>
      <c r="F1686" s="13">
        <v>1.07819</v>
      </c>
      <c r="G1686" s="13">
        <v>0</v>
      </c>
      <c r="H1686" s="13">
        <v>0.84892999999999996</v>
      </c>
      <c r="I1686" s="13">
        <v>0.71238000000000001</v>
      </c>
      <c r="J1686" s="13">
        <v>0.78756000000000004</v>
      </c>
      <c r="K1686" s="13">
        <v>0.44999</v>
      </c>
      <c r="L1686" s="13">
        <v>0.85328000000000004</v>
      </c>
      <c r="M1686" s="13">
        <v>0.68715999999999999</v>
      </c>
      <c r="N1686" s="13">
        <v>0.76392000000000004</v>
      </c>
      <c r="O1686" s="13">
        <v>0.41133999999999998</v>
      </c>
      <c r="P1686" s="13">
        <v>1.55596</v>
      </c>
      <c r="Q1686" s="13">
        <v>2.7765599999999999</v>
      </c>
      <c r="R1686" s="13">
        <v>1.02399</v>
      </c>
      <c r="S1686" s="13">
        <v>1.4535</v>
      </c>
      <c r="T1686" s="13">
        <v>0</v>
      </c>
      <c r="U1686" s="14">
        <v>4.4230000000000002E-5</v>
      </c>
      <c r="V1686" s="14">
        <v>4.4230000000000002E-5</v>
      </c>
      <c r="W1686" s="14">
        <v>4.4230000000000002E-5</v>
      </c>
    </row>
    <row r="1687" spans="1:23" x14ac:dyDescent="0.25">
      <c r="A1687" s="13">
        <v>171</v>
      </c>
      <c r="B1687" s="13">
        <v>3697.66</v>
      </c>
      <c r="C1687" s="13">
        <v>0.94294999999999995</v>
      </c>
      <c r="D1687" s="13">
        <v>1.54071</v>
      </c>
      <c r="E1687" s="13">
        <v>0.63427999999999995</v>
      </c>
      <c r="F1687" s="13">
        <v>1.08786</v>
      </c>
      <c r="G1687" s="13">
        <v>0</v>
      </c>
      <c r="H1687" s="13">
        <v>0.84941999999999995</v>
      </c>
      <c r="I1687" s="13">
        <v>0.71145999999999998</v>
      </c>
      <c r="J1687" s="13">
        <v>0.78554000000000002</v>
      </c>
      <c r="K1687" s="13">
        <v>0.44672000000000001</v>
      </c>
      <c r="L1687" s="13">
        <v>0.83603000000000005</v>
      </c>
      <c r="M1687" s="13">
        <v>0.70223000000000002</v>
      </c>
      <c r="N1687" s="13">
        <v>0.76422000000000001</v>
      </c>
      <c r="O1687" s="13">
        <v>0.40889999999999999</v>
      </c>
      <c r="P1687" s="13">
        <v>1.5724800000000001</v>
      </c>
      <c r="Q1687" s="13">
        <v>2.7685300000000002</v>
      </c>
      <c r="R1687" s="13">
        <v>1.0280499999999999</v>
      </c>
      <c r="S1687" s="13">
        <v>1.4626699999999999</v>
      </c>
      <c r="T1687" s="13">
        <v>0</v>
      </c>
      <c r="U1687" s="14">
        <v>4.3900000000000003E-5</v>
      </c>
      <c r="V1687" s="14">
        <v>4.3900000000000003E-5</v>
      </c>
      <c r="W1687" s="14">
        <v>4.3900000000000003E-5</v>
      </c>
    </row>
    <row r="1688" spans="1:23" x14ac:dyDescent="0.25">
      <c r="A1688" s="13">
        <v>172</v>
      </c>
      <c r="B1688" s="13">
        <v>3719.21</v>
      </c>
      <c r="C1688" s="13">
        <v>0.92661000000000004</v>
      </c>
      <c r="D1688" s="13">
        <v>1.5249900000000001</v>
      </c>
      <c r="E1688" s="13">
        <v>0.61961999999999995</v>
      </c>
      <c r="F1688" s="13">
        <v>1.0756699999999999</v>
      </c>
      <c r="G1688" s="13">
        <v>0</v>
      </c>
      <c r="H1688" s="13">
        <v>0.86085999999999996</v>
      </c>
      <c r="I1688" s="13">
        <v>0.70679999999999998</v>
      </c>
      <c r="J1688" s="13">
        <v>0.78852</v>
      </c>
      <c r="K1688" s="13">
        <v>0.43491999999999997</v>
      </c>
      <c r="L1688" s="13">
        <v>0.84665999999999997</v>
      </c>
      <c r="M1688" s="13">
        <v>0.69555999999999996</v>
      </c>
      <c r="N1688" s="13">
        <v>0.76727000000000001</v>
      </c>
      <c r="O1688" s="13">
        <v>0.39711000000000002</v>
      </c>
      <c r="P1688" s="13">
        <v>1.63636</v>
      </c>
      <c r="Q1688" s="13">
        <v>2.8746399999999999</v>
      </c>
      <c r="R1688" s="13">
        <v>0.99785000000000001</v>
      </c>
      <c r="S1688" s="13">
        <v>1.5390200000000001</v>
      </c>
      <c r="T1688" s="13">
        <v>0</v>
      </c>
      <c r="U1688" s="14">
        <v>4.3569999999999998E-5</v>
      </c>
      <c r="V1688" s="14">
        <v>4.3569999999999998E-5</v>
      </c>
      <c r="W1688" s="14">
        <v>4.3569999999999998E-5</v>
      </c>
    </row>
    <row r="1689" spans="1:23" x14ac:dyDescent="0.25">
      <c r="A1689" s="13">
        <v>173</v>
      </c>
      <c r="B1689" s="13">
        <v>3740.54</v>
      </c>
      <c r="C1689" s="13">
        <v>0.92112000000000005</v>
      </c>
      <c r="D1689" s="13">
        <v>1.5111000000000001</v>
      </c>
      <c r="E1689" s="13">
        <v>0.62114000000000003</v>
      </c>
      <c r="F1689" s="13">
        <v>1.0738000000000001</v>
      </c>
      <c r="G1689" s="13">
        <v>0</v>
      </c>
      <c r="H1689" s="13">
        <v>0.86648000000000003</v>
      </c>
      <c r="I1689" s="13">
        <v>0.68513000000000002</v>
      </c>
      <c r="J1689" s="13">
        <v>0.76944999999999997</v>
      </c>
      <c r="K1689" s="13">
        <v>0.42841000000000001</v>
      </c>
      <c r="L1689" s="13">
        <v>0.86612999999999996</v>
      </c>
      <c r="M1689" s="13">
        <v>0.66569999999999996</v>
      </c>
      <c r="N1689" s="13">
        <v>0.74631999999999998</v>
      </c>
      <c r="O1689" s="13">
        <v>0.38800000000000001</v>
      </c>
      <c r="P1689" s="13">
        <v>1.6155999999999999</v>
      </c>
      <c r="Q1689" s="13">
        <v>2.9405199999999998</v>
      </c>
      <c r="R1689" s="13">
        <v>1.0643</v>
      </c>
      <c r="S1689" s="13">
        <v>1.5111000000000001</v>
      </c>
      <c r="T1689" s="13">
        <v>0</v>
      </c>
      <c r="U1689" s="14">
        <v>4.3239999999999999E-5</v>
      </c>
      <c r="V1689" s="14">
        <v>4.3239999999999999E-5</v>
      </c>
      <c r="W1689" s="14">
        <v>4.3239999999999999E-5</v>
      </c>
    </row>
    <row r="1690" spans="1:23" x14ac:dyDescent="0.25">
      <c r="A1690" s="13">
        <v>174</v>
      </c>
      <c r="B1690" s="13">
        <v>3762</v>
      </c>
      <c r="C1690" s="13">
        <v>0.93825999999999998</v>
      </c>
      <c r="D1690" s="13">
        <v>1.53592</v>
      </c>
      <c r="E1690" s="13">
        <v>0.63122</v>
      </c>
      <c r="F1690" s="13">
        <v>1.08222</v>
      </c>
      <c r="G1690" s="13">
        <v>0</v>
      </c>
      <c r="H1690" s="13">
        <v>0.86238000000000004</v>
      </c>
      <c r="I1690" s="13">
        <v>0.69584999999999997</v>
      </c>
      <c r="J1690" s="13">
        <v>0.77464999999999995</v>
      </c>
      <c r="K1690" s="13">
        <v>0.43218000000000001</v>
      </c>
      <c r="L1690" s="13">
        <v>0.84980999999999995</v>
      </c>
      <c r="M1690" s="13">
        <v>0.68628999999999996</v>
      </c>
      <c r="N1690" s="13">
        <v>0.75397999999999998</v>
      </c>
      <c r="O1690" s="13">
        <v>0.39273000000000002</v>
      </c>
      <c r="P1690" s="13">
        <v>1.6115699999999999</v>
      </c>
      <c r="Q1690" s="13">
        <v>2.9765199999999998</v>
      </c>
      <c r="R1690" s="13">
        <v>1.04823</v>
      </c>
      <c r="S1690" s="13">
        <v>1.5102</v>
      </c>
      <c r="T1690" s="13">
        <v>0</v>
      </c>
      <c r="U1690" s="14">
        <v>4.2910000000000001E-5</v>
      </c>
      <c r="V1690" s="14">
        <v>4.2910000000000001E-5</v>
      </c>
      <c r="W1690" s="14">
        <v>4.2910000000000001E-5</v>
      </c>
    </row>
    <row r="1691" spans="1:23" x14ac:dyDescent="0.25">
      <c r="A1691" s="13">
        <v>175</v>
      </c>
      <c r="B1691" s="13">
        <v>3783.4</v>
      </c>
      <c r="C1691" s="13">
        <v>0.91932000000000003</v>
      </c>
      <c r="D1691" s="13">
        <v>1.49272</v>
      </c>
      <c r="E1691" s="13">
        <v>0.61907000000000001</v>
      </c>
      <c r="F1691" s="13">
        <v>1.08033</v>
      </c>
      <c r="G1691" s="13">
        <v>0</v>
      </c>
      <c r="H1691" s="13">
        <v>0.86475999999999997</v>
      </c>
      <c r="I1691" s="13">
        <v>0.70484000000000002</v>
      </c>
      <c r="J1691" s="13">
        <v>0.78541000000000005</v>
      </c>
      <c r="K1691" s="13">
        <v>0.44235000000000002</v>
      </c>
      <c r="L1691" s="13">
        <v>0.85192999999999997</v>
      </c>
      <c r="M1691" s="13">
        <v>0.69396000000000002</v>
      </c>
      <c r="N1691" s="13">
        <v>0.76337999999999995</v>
      </c>
      <c r="O1691" s="13">
        <v>0.40355000000000002</v>
      </c>
      <c r="P1691" s="13">
        <v>1.5953900000000001</v>
      </c>
      <c r="Q1691" s="13">
        <v>2.88794</v>
      </c>
      <c r="R1691" s="13">
        <v>1.0082</v>
      </c>
      <c r="S1691" s="13">
        <v>1.4934700000000001</v>
      </c>
      <c r="T1691" s="13">
        <v>0</v>
      </c>
      <c r="U1691" s="14">
        <v>4.2580000000000002E-5</v>
      </c>
      <c r="V1691" s="14">
        <v>4.2580000000000002E-5</v>
      </c>
      <c r="W1691" s="14">
        <v>4.2580000000000002E-5</v>
      </c>
    </row>
    <row r="1692" spans="1:23" x14ac:dyDescent="0.25">
      <c r="A1692" s="13">
        <v>176</v>
      </c>
      <c r="B1692" s="13">
        <v>3804.83</v>
      </c>
      <c r="C1692" s="13">
        <v>0.92354999999999998</v>
      </c>
      <c r="D1692" s="13">
        <v>1.5365899999999999</v>
      </c>
      <c r="E1692" s="13">
        <v>0.62761</v>
      </c>
      <c r="F1692" s="13">
        <v>1.08144</v>
      </c>
      <c r="G1692" s="13">
        <v>0</v>
      </c>
      <c r="H1692" s="13">
        <v>0.87543000000000004</v>
      </c>
      <c r="I1692" s="13">
        <v>0.69352999999999998</v>
      </c>
      <c r="J1692" s="13">
        <v>0.78100000000000003</v>
      </c>
      <c r="K1692" s="13">
        <v>0.42719000000000001</v>
      </c>
      <c r="L1692" s="13">
        <v>0.86392000000000002</v>
      </c>
      <c r="M1692" s="13">
        <v>0.68252000000000002</v>
      </c>
      <c r="N1692" s="13">
        <v>0.75921000000000005</v>
      </c>
      <c r="O1692" s="13">
        <v>0.39183000000000001</v>
      </c>
      <c r="P1692" s="13">
        <v>1.64947</v>
      </c>
      <c r="Q1692" s="13">
        <v>2.9130699999999998</v>
      </c>
      <c r="R1692" s="13">
        <v>1.03915</v>
      </c>
      <c r="S1692" s="13">
        <v>1.54494</v>
      </c>
      <c r="T1692" s="13">
        <v>0</v>
      </c>
      <c r="U1692" s="14">
        <v>4.2249999999999997E-5</v>
      </c>
      <c r="V1692" s="14">
        <v>4.2249999999999997E-5</v>
      </c>
      <c r="W1692" s="14">
        <v>4.2249999999999997E-5</v>
      </c>
    </row>
    <row r="1693" spans="1:23" x14ac:dyDescent="0.25">
      <c r="A1693" s="13">
        <v>177</v>
      </c>
      <c r="B1693" s="13">
        <v>3826.21</v>
      </c>
      <c r="C1693" s="13">
        <v>0.94572000000000001</v>
      </c>
      <c r="D1693" s="13">
        <v>1.53898</v>
      </c>
      <c r="E1693" s="13">
        <v>0.62921000000000005</v>
      </c>
      <c r="F1693" s="13">
        <v>1.0890299999999999</v>
      </c>
      <c r="G1693" s="13">
        <v>0</v>
      </c>
      <c r="H1693" s="13">
        <v>0.86897000000000002</v>
      </c>
      <c r="I1693" s="13">
        <v>0.69028</v>
      </c>
      <c r="J1693" s="13">
        <v>0.77497000000000005</v>
      </c>
      <c r="K1693" s="13">
        <v>0.42638999999999999</v>
      </c>
      <c r="L1693" s="13">
        <v>0.85772000000000004</v>
      </c>
      <c r="M1693" s="13">
        <v>0.67991999999999997</v>
      </c>
      <c r="N1693" s="13">
        <v>0.75577000000000005</v>
      </c>
      <c r="O1693" s="13">
        <v>0.38784999999999997</v>
      </c>
      <c r="P1693" s="13">
        <v>1.6334299999999999</v>
      </c>
      <c r="Q1693" s="13">
        <v>2.93336</v>
      </c>
      <c r="R1693" s="13">
        <v>1.05026</v>
      </c>
      <c r="S1693" s="13">
        <v>1.52586</v>
      </c>
      <c r="T1693" s="13">
        <v>0</v>
      </c>
      <c r="U1693" s="14">
        <v>4.1919999999999998E-5</v>
      </c>
      <c r="V1693" s="14">
        <v>4.1919999999999998E-5</v>
      </c>
      <c r="W1693" s="14">
        <v>4.1919999999999998E-5</v>
      </c>
    </row>
    <row r="1694" spans="1:23" x14ac:dyDescent="0.25">
      <c r="A1694" s="13">
        <v>178</v>
      </c>
      <c r="B1694" s="13">
        <v>3847.7</v>
      </c>
      <c r="C1694" s="13">
        <v>0.91984999999999995</v>
      </c>
      <c r="D1694" s="13">
        <v>1.51485</v>
      </c>
      <c r="E1694" s="13">
        <v>0.61939</v>
      </c>
      <c r="F1694" s="13">
        <v>1.07525</v>
      </c>
      <c r="G1694" s="13">
        <v>0</v>
      </c>
      <c r="H1694" s="13">
        <v>0.87822999999999996</v>
      </c>
      <c r="I1694" s="13">
        <v>0.69469000000000003</v>
      </c>
      <c r="J1694" s="13">
        <v>0.7843</v>
      </c>
      <c r="K1694" s="13">
        <v>0.44446999999999998</v>
      </c>
      <c r="L1694" s="13">
        <v>0.86412999999999995</v>
      </c>
      <c r="M1694" s="13">
        <v>0.68225999999999998</v>
      </c>
      <c r="N1694" s="13">
        <v>0.76073999999999997</v>
      </c>
      <c r="O1694" s="13">
        <v>0.40412999999999999</v>
      </c>
      <c r="P1694" s="13">
        <v>1.5773200000000001</v>
      </c>
      <c r="Q1694" s="13">
        <v>2.8382000000000001</v>
      </c>
      <c r="R1694" s="13">
        <v>1.0337400000000001</v>
      </c>
      <c r="S1694" s="13">
        <v>1.4716</v>
      </c>
      <c r="T1694" s="13">
        <v>0</v>
      </c>
      <c r="U1694" s="14">
        <v>4.159E-5</v>
      </c>
      <c r="V1694" s="14">
        <v>4.159E-5</v>
      </c>
      <c r="W1694" s="14">
        <v>4.159E-5</v>
      </c>
    </row>
    <row r="1695" spans="1:23" x14ac:dyDescent="0.25">
      <c r="A1695" s="13">
        <v>179</v>
      </c>
      <c r="B1695" s="13">
        <v>3868.97</v>
      </c>
      <c r="C1695" s="13">
        <v>0.92681000000000002</v>
      </c>
      <c r="D1695" s="13">
        <v>1.52112</v>
      </c>
      <c r="E1695" s="13">
        <v>0.62400999999999995</v>
      </c>
      <c r="F1695" s="13">
        <v>1.0757300000000001</v>
      </c>
      <c r="G1695" s="13">
        <v>0</v>
      </c>
      <c r="H1695" s="13">
        <v>0.87983999999999996</v>
      </c>
      <c r="I1695" s="13">
        <v>0.68786000000000003</v>
      </c>
      <c r="J1695" s="13">
        <v>0.77627000000000002</v>
      </c>
      <c r="K1695" s="13">
        <v>0.44602000000000003</v>
      </c>
      <c r="L1695" s="13">
        <v>0.86799000000000004</v>
      </c>
      <c r="M1695" s="13">
        <v>0.67613999999999996</v>
      </c>
      <c r="N1695" s="13">
        <v>0.75427</v>
      </c>
      <c r="O1695" s="13">
        <v>0.40677999999999997</v>
      </c>
      <c r="P1695" s="13">
        <v>1.5565899999999999</v>
      </c>
      <c r="Q1695" s="13">
        <v>2.8115199999999998</v>
      </c>
      <c r="R1695" s="13">
        <v>1.0519400000000001</v>
      </c>
      <c r="S1695" s="13">
        <v>1.45259</v>
      </c>
      <c r="T1695" s="13">
        <v>0</v>
      </c>
      <c r="U1695" s="14">
        <v>4.1260000000000001E-5</v>
      </c>
      <c r="V1695" s="14">
        <v>4.1260000000000001E-5</v>
      </c>
      <c r="W1695" s="14">
        <v>4.1260000000000001E-5</v>
      </c>
    </row>
    <row r="1696" spans="1:23" x14ac:dyDescent="0.25">
      <c r="A1696" s="13">
        <v>180</v>
      </c>
      <c r="B1696" s="13">
        <v>3890.51</v>
      </c>
      <c r="C1696" s="13">
        <v>0.92657</v>
      </c>
      <c r="D1696" s="13">
        <v>1.50848</v>
      </c>
      <c r="E1696" s="13">
        <v>0.62519999999999998</v>
      </c>
      <c r="F1696" s="13">
        <v>1.0770500000000001</v>
      </c>
      <c r="G1696" s="13">
        <v>0</v>
      </c>
      <c r="H1696" s="13">
        <v>0.87399000000000004</v>
      </c>
      <c r="I1696" s="13">
        <v>0.70165</v>
      </c>
      <c r="J1696" s="13">
        <v>0.78785000000000005</v>
      </c>
      <c r="K1696" s="13">
        <v>0.44830999999999999</v>
      </c>
      <c r="L1696" s="13">
        <v>0.86063000000000001</v>
      </c>
      <c r="M1696" s="13">
        <v>0.69091999999999998</v>
      </c>
      <c r="N1696" s="13">
        <v>0.76541999999999999</v>
      </c>
      <c r="O1696" s="13">
        <v>0.40837000000000001</v>
      </c>
      <c r="P1696" s="13">
        <v>1.57057</v>
      </c>
      <c r="Q1696" s="13">
        <v>2.8128600000000001</v>
      </c>
      <c r="R1696" s="13">
        <v>1.0232000000000001</v>
      </c>
      <c r="S1696" s="13">
        <v>1.4694</v>
      </c>
      <c r="T1696" s="13">
        <v>0</v>
      </c>
      <c r="U1696" s="14">
        <v>4.0930000000000003E-5</v>
      </c>
      <c r="V1696" s="14">
        <v>4.0930000000000003E-5</v>
      </c>
      <c r="W1696" s="14">
        <v>4.0930000000000003E-5</v>
      </c>
    </row>
    <row r="1697" spans="1:23" x14ac:dyDescent="0.25">
      <c r="A1697" s="13">
        <v>181</v>
      </c>
      <c r="B1697" s="13">
        <v>3911.94</v>
      </c>
      <c r="C1697" s="13">
        <v>0.93191000000000002</v>
      </c>
      <c r="D1697" s="13">
        <v>1.5136099999999999</v>
      </c>
      <c r="E1697" s="13">
        <v>0.61951999999999996</v>
      </c>
      <c r="F1697" s="13">
        <v>1.07901</v>
      </c>
      <c r="G1697" s="13">
        <v>0</v>
      </c>
      <c r="H1697" s="13">
        <v>0.86295999999999995</v>
      </c>
      <c r="I1697" s="13">
        <v>0.71962999999999999</v>
      </c>
      <c r="J1697" s="13">
        <v>0.79830000000000001</v>
      </c>
      <c r="K1697" s="13">
        <v>0.44985000000000003</v>
      </c>
      <c r="L1697" s="13">
        <v>0.85731999999999997</v>
      </c>
      <c r="M1697" s="13">
        <v>0.70194000000000001</v>
      </c>
      <c r="N1697" s="13">
        <v>0.77437</v>
      </c>
      <c r="O1697" s="13">
        <v>0.41213</v>
      </c>
      <c r="P1697" s="13">
        <v>1.58826</v>
      </c>
      <c r="Q1697" s="13">
        <v>2.8296600000000001</v>
      </c>
      <c r="R1697" s="13">
        <v>0.99666999999999994</v>
      </c>
      <c r="S1697" s="13">
        <v>1.48508</v>
      </c>
      <c r="T1697" s="13">
        <v>0</v>
      </c>
      <c r="U1697" s="14">
        <v>4.0599999999999998E-5</v>
      </c>
      <c r="V1697" s="14">
        <v>4.0599999999999998E-5</v>
      </c>
      <c r="W1697" s="14">
        <v>4.0599999999999998E-5</v>
      </c>
    </row>
    <row r="1698" spans="1:23" x14ac:dyDescent="0.25">
      <c r="A1698" s="13">
        <v>182</v>
      </c>
      <c r="B1698" s="13">
        <v>3933.42</v>
      </c>
      <c r="C1698" s="13">
        <v>0.91912000000000005</v>
      </c>
      <c r="D1698" s="13">
        <v>1.5034700000000001</v>
      </c>
      <c r="E1698" s="13">
        <v>0.61738000000000004</v>
      </c>
      <c r="F1698" s="13">
        <v>1.0751500000000001</v>
      </c>
      <c r="G1698" s="13">
        <v>0</v>
      </c>
      <c r="H1698" s="13">
        <v>0.86238999999999999</v>
      </c>
      <c r="I1698" s="13">
        <v>0.70321999999999996</v>
      </c>
      <c r="J1698" s="13">
        <v>0.78315999999999997</v>
      </c>
      <c r="K1698" s="13">
        <v>0.43271999999999999</v>
      </c>
      <c r="L1698" s="13">
        <v>0.84628000000000003</v>
      </c>
      <c r="M1698" s="13">
        <v>0.69381999999999999</v>
      </c>
      <c r="N1698" s="13">
        <v>0.76036999999999999</v>
      </c>
      <c r="O1698" s="13">
        <v>0.39640999999999998</v>
      </c>
      <c r="P1698" s="13">
        <v>1.6251500000000001</v>
      </c>
      <c r="Q1698" s="13">
        <v>2.9131200000000002</v>
      </c>
      <c r="R1698" s="13">
        <v>1.02878</v>
      </c>
      <c r="S1698" s="13">
        <v>1.5210600000000001</v>
      </c>
      <c r="T1698" s="13">
        <v>0</v>
      </c>
      <c r="U1698" s="14">
        <v>4.0269999999999999E-5</v>
      </c>
      <c r="V1698" s="14">
        <v>4.0269999999999999E-5</v>
      </c>
      <c r="W1698" s="14">
        <v>4.0269999999999999E-5</v>
      </c>
    </row>
    <row r="1699" spans="1:23" x14ac:dyDescent="0.25">
      <c r="A1699" s="13">
        <v>183</v>
      </c>
      <c r="B1699" s="13">
        <v>3954.97</v>
      </c>
      <c r="C1699" s="13">
        <v>0.92623</v>
      </c>
      <c r="D1699" s="13">
        <v>1.5276700000000001</v>
      </c>
      <c r="E1699" s="13">
        <v>0.62324000000000002</v>
      </c>
      <c r="F1699" s="13">
        <v>1.0786899999999999</v>
      </c>
      <c r="G1699" s="13">
        <v>0</v>
      </c>
      <c r="H1699" s="13">
        <v>0.84550000000000003</v>
      </c>
      <c r="I1699" s="13">
        <v>0.70609999999999995</v>
      </c>
      <c r="J1699" s="13">
        <v>0.77732000000000001</v>
      </c>
      <c r="K1699" s="13">
        <v>0.43114000000000002</v>
      </c>
      <c r="L1699" s="13">
        <v>0.82874000000000003</v>
      </c>
      <c r="M1699" s="13">
        <v>0.69962000000000002</v>
      </c>
      <c r="N1699" s="13">
        <v>0.75670000000000004</v>
      </c>
      <c r="O1699" s="13">
        <v>0.39611000000000002</v>
      </c>
      <c r="P1699" s="13">
        <v>1.6197600000000001</v>
      </c>
      <c r="Q1699" s="13">
        <v>2.9162599999999999</v>
      </c>
      <c r="R1699" s="13">
        <v>1.0414300000000001</v>
      </c>
      <c r="S1699" s="13">
        <v>1.5166500000000001</v>
      </c>
      <c r="T1699" s="13">
        <v>0</v>
      </c>
      <c r="U1699" s="14">
        <v>3.994E-5</v>
      </c>
      <c r="V1699" s="14">
        <v>3.994E-5</v>
      </c>
      <c r="W1699" s="14">
        <v>3.994E-5</v>
      </c>
    </row>
    <row r="1700" spans="1:23" x14ac:dyDescent="0.25">
      <c r="A1700" s="13">
        <v>184</v>
      </c>
      <c r="B1700" s="13">
        <v>3976.31</v>
      </c>
      <c r="C1700" s="13">
        <v>0.91571999999999998</v>
      </c>
      <c r="D1700" s="13">
        <v>1.51678</v>
      </c>
      <c r="E1700" s="13">
        <v>0.61922999999999995</v>
      </c>
      <c r="F1700" s="13">
        <v>1.07504</v>
      </c>
      <c r="G1700" s="13">
        <v>0</v>
      </c>
      <c r="H1700" s="13">
        <v>0.84701000000000004</v>
      </c>
      <c r="I1700" s="13">
        <v>0.71499000000000001</v>
      </c>
      <c r="J1700" s="13">
        <v>0.78695000000000004</v>
      </c>
      <c r="K1700" s="13">
        <v>0.44303999999999999</v>
      </c>
      <c r="L1700" s="13">
        <v>0.83399999999999996</v>
      </c>
      <c r="M1700" s="13">
        <v>0.70657999999999999</v>
      </c>
      <c r="N1700" s="13">
        <v>0.76837</v>
      </c>
      <c r="O1700" s="13">
        <v>0.40414</v>
      </c>
      <c r="P1700" s="13">
        <v>1.5902799999999999</v>
      </c>
      <c r="Q1700" s="13">
        <v>2.8584399999999999</v>
      </c>
      <c r="R1700" s="13">
        <v>1.01753</v>
      </c>
      <c r="S1700" s="13">
        <v>1.4915499999999999</v>
      </c>
      <c r="T1700" s="13">
        <v>0</v>
      </c>
      <c r="U1700" s="14">
        <v>3.9610000000000002E-5</v>
      </c>
      <c r="V1700" s="14">
        <v>3.9610000000000002E-5</v>
      </c>
      <c r="W1700" s="14">
        <v>3.9610000000000002E-5</v>
      </c>
    </row>
    <row r="1701" spans="1:23" x14ac:dyDescent="0.25">
      <c r="A1701" s="13">
        <v>185</v>
      </c>
      <c r="B1701" s="13">
        <v>3997.73</v>
      </c>
      <c r="C1701" s="13">
        <v>0.92573000000000005</v>
      </c>
      <c r="D1701" s="13">
        <v>1.5025299999999999</v>
      </c>
      <c r="E1701" s="13">
        <v>0.62107999999999997</v>
      </c>
      <c r="F1701" s="13">
        <v>1.07823</v>
      </c>
      <c r="G1701" s="13">
        <v>0</v>
      </c>
      <c r="H1701" s="13">
        <v>0.85768999999999995</v>
      </c>
      <c r="I1701" s="13">
        <v>0.71469000000000005</v>
      </c>
      <c r="J1701" s="13">
        <v>0.79083000000000003</v>
      </c>
      <c r="K1701" s="13">
        <v>0.45119999999999999</v>
      </c>
      <c r="L1701" s="13">
        <v>0.84413000000000005</v>
      </c>
      <c r="M1701" s="13">
        <v>0.70338999999999996</v>
      </c>
      <c r="N1701" s="13">
        <v>0.76944999999999997</v>
      </c>
      <c r="O1701" s="13">
        <v>0.41086</v>
      </c>
      <c r="P1701" s="13">
        <v>1.5639000000000001</v>
      </c>
      <c r="Q1701" s="13">
        <v>2.8013300000000001</v>
      </c>
      <c r="R1701" s="13">
        <v>1.0105999999999999</v>
      </c>
      <c r="S1701" s="13">
        <v>1.4633700000000001</v>
      </c>
      <c r="T1701" s="13">
        <v>0</v>
      </c>
      <c r="U1701" s="14">
        <v>3.9280000000000003E-5</v>
      </c>
      <c r="V1701" s="14">
        <v>3.9280000000000003E-5</v>
      </c>
      <c r="W1701" s="14">
        <v>3.9280000000000003E-5</v>
      </c>
    </row>
    <row r="1702" spans="1:23" x14ac:dyDescent="0.25">
      <c r="A1702" s="13">
        <v>186</v>
      </c>
      <c r="B1702" s="13">
        <v>4019.03</v>
      </c>
      <c r="C1702" s="13">
        <v>0.91952</v>
      </c>
      <c r="D1702" s="13">
        <v>1.50579</v>
      </c>
      <c r="E1702" s="13">
        <v>0.61426000000000003</v>
      </c>
      <c r="F1702" s="13">
        <v>1.07372</v>
      </c>
      <c r="G1702" s="13">
        <v>0</v>
      </c>
      <c r="H1702" s="13">
        <v>0.85682000000000003</v>
      </c>
      <c r="I1702" s="13">
        <v>0.70077999999999996</v>
      </c>
      <c r="J1702" s="13">
        <v>0.78183000000000002</v>
      </c>
      <c r="K1702" s="13">
        <v>0.43813999999999997</v>
      </c>
      <c r="L1702" s="13">
        <v>0.84411000000000003</v>
      </c>
      <c r="M1702" s="13">
        <v>0.69077999999999995</v>
      </c>
      <c r="N1702" s="13">
        <v>0.76107000000000002</v>
      </c>
      <c r="O1702" s="13">
        <v>0.39761999999999997</v>
      </c>
      <c r="P1702" s="13">
        <v>1.5994200000000001</v>
      </c>
      <c r="Q1702" s="13">
        <v>2.8842300000000001</v>
      </c>
      <c r="R1702" s="13">
        <v>1.02545</v>
      </c>
      <c r="S1702" s="13">
        <v>1.50108</v>
      </c>
      <c r="T1702" s="13">
        <v>0</v>
      </c>
      <c r="U1702" s="14">
        <v>3.8949999999999998E-5</v>
      </c>
      <c r="V1702" s="14">
        <v>3.8949999999999998E-5</v>
      </c>
      <c r="W1702" s="14">
        <v>3.8949999999999998E-5</v>
      </c>
    </row>
    <row r="1703" spans="1:23" x14ac:dyDescent="0.25">
      <c r="A1703" s="13">
        <v>187</v>
      </c>
      <c r="B1703" s="13">
        <v>4040.43</v>
      </c>
      <c r="C1703" s="13">
        <v>0.91093999999999997</v>
      </c>
      <c r="D1703" s="13">
        <v>1.5169299999999999</v>
      </c>
      <c r="E1703" s="13">
        <v>0.61097000000000001</v>
      </c>
      <c r="F1703" s="13">
        <v>1.07222</v>
      </c>
      <c r="G1703" s="13">
        <v>0</v>
      </c>
      <c r="H1703" s="13">
        <v>0.86817</v>
      </c>
      <c r="I1703" s="13">
        <v>0.69121999999999995</v>
      </c>
      <c r="J1703" s="13">
        <v>0.77600000000000002</v>
      </c>
      <c r="K1703" s="13">
        <v>0.441</v>
      </c>
      <c r="L1703" s="13">
        <v>0.85053999999999996</v>
      </c>
      <c r="M1703" s="13">
        <v>0.68020000000000003</v>
      </c>
      <c r="N1703" s="13">
        <v>0.75127999999999995</v>
      </c>
      <c r="O1703" s="13">
        <v>0.40162999999999999</v>
      </c>
      <c r="P1703" s="13">
        <v>1.5712999999999999</v>
      </c>
      <c r="Q1703" s="13">
        <v>2.84918</v>
      </c>
      <c r="R1703" s="13">
        <v>1.05125</v>
      </c>
      <c r="S1703" s="13">
        <v>1.4621200000000001</v>
      </c>
      <c r="T1703" s="13">
        <v>0</v>
      </c>
      <c r="U1703" s="14">
        <v>3.862E-5</v>
      </c>
      <c r="V1703" s="14">
        <v>3.862E-5</v>
      </c>
      <c r="W1703" s="14">
        <v>3.862E-5</v>
      </c>
    </row>
    <row r="1704" spans="1:23" x14ac:dyDescent="0.25">
      <c r="A1704" s="13">
        <v>188</v>
      </c>
      <c r="B1704" s="13">
        <v>4061.83</v>
      </c>
      <c r="C1704" s="13">
        <v>0.91757</v>
      </c>
      <c r="D1704" s="13">
        <v>1.48349</v>
      </c>
      <c r="E1704" s="13">
        <v>0.60348000000000002</v>
      </c>
      <c r="F1704" s="13">
        <v>1.0716300000000001</v>
      </c>
      <c r="G1704" s="13">
        <v>0</v>
      </c>
      <c r="H1704" s="13">
        <v>0.87217</v>
      </c>
      <c r="I1704" s="13">
        <v>0.70252000000000003</v>
      </c>
      <c r="J1704" s="13">
        <v>0.78605000000000003</v>
      </c>
      <c r="K1704" s="13">
        <v>0.45175999999999999</v>
      </c>
      <c r="L1704" s="13">
        <v>0.85814000000000001</v>
      </c>
      <c r="M1704" s="13">
        <v>0.69120999999999999</v>
      </c>
      <c r="N1704" s="13">
        <v>0.76300000000000001</v>
      </c>
      <c r="O1704" s="13">
        <v>0.41155000000000003</v>
      </c>
      <c r="P1704" s="13">
        <v>1.5506500000000001</v>
      </c>
      <c r="Q1704" s="13">
        <v>2.8408000000000002</v>
      </c>
      <c r="R1704" s="13">
        <v>1.0207200000000001</v>
      </c>
      <c r="S1704" s="13">
        <v>1.44174</v>
      </c>
      <c r="T1704" s="13">
        <v>0</v>
      </c>
      <c r="U1704" s="14">
        <v>3.8290000000000001E-5</v>
      </c>
      <c r="V1704" s="14">
        <v>3.8290000000000001E-5</v>
      </c>
      <c r="W1704" s="14">
        <v>3.8290000000000001E-5</v>
      </c>
    </row>
    <row r="1705" spans="1:23" x14ac:dyDescent="0.25">
      <c r="A1705" s="13">
        <v>189</v>
      </c>
      <c r="B1705" s="13">
        <v>4083.3</v>
      </c>
      <c r="C1705" s="13">
        <v>0.91766000000000003</v>
      </c>
      <c r="D1705" s="13">
        <v>1.5234099999999999</v>
      </c>
      <c r="E1705" s="13">
        <v>0.61541000000000001</v>
      </c>
      <c r="F1705" s="13">
        <v>1.0730500000000001</v>
      </c>
      <c r="G1705" s="13">
        <v>0</v>
      </c>
      <c r="H1705" s="13">
        <v>0.85594999999999999</v>
      </c>
      <c r="I1705" s="13">
        <v>0.70979999999999999</v>
      </c>
      <c r="J1705" s="13">
        <v>0.78347999999999995</v>
      </c>
      <c r="K1705" s="13">
        <v>0.43964999999999999</v>
      </c>
      <c r="L1705" s="13">
        <v>0.84055000000000002</v>
      </c>
      <c r="M1705" s="13">
        <v>0.70003000000000004</v>
      </c>
      <c r="N1705" s="13">
        <v>0.76065000000000005</v>
      </c>
      <c r="O1705" s="13">
        <v>0.40265000000000001</v>
      </c>
      <c r="P1705" s="13">
        <v>1.5939099999999999</v>
      </c>
      <c r="Q1705" s="13">
        <v>2.8913899999999999</v>
      </c>
      <c r="R1705" s="13">
        <v>1.0261100000000001</v>
      </c>
      <c r="S1705" s="13">
        <v>1.4862500000000001</v>
      </c>
      <c r="T1705" s="13">
        <v>0</v>
      </c>
      <c r="U1705" s="14">
        <v>3.7960000000000002E-5</v>
      </c>
      <c r="V1705" s="14">
        <v>3.7960000000000002E-5</v>
      </c>
      <c r="W1705" s="14">
        <v>3.7960000000000002E-5</v>
      </c>
    </row>
    <row r="1706" spans="1:23" x14ac:dyDescent="0.25">
      <c r="A1706" s="13">
        <v>190</v>
      </c>
      <c r="B1706" s="13">
        <v>4104.75</v>
      </c>
      <c r="C1706" s="13">
        <v>0.91871999999999998</v>
      </c>
      <c r="D1706" s="13">
        <v>1.5058800000000001</v>
      </c>
      <c r="E1706" s="13">
        <v>0.60799000000000003</v>
      </c>
      <c r="F1706" s="13">
        <v>1.0735399999999999</v>
      </c>
      <c r="G1706" s="13">
        <v>0</v>
      </c>
      <c r="H1706" s="13">
        <v>0.86084000000000005</v>
      </c>
      <c r="I1706" s="13">
        <v>0.70657999999999999</v>
      </c>
      <c r="J1706" s="13">
        <v>0.78324000000000005</v>
      </c>
      <c r="K1706" s="13">
        <v>0.43497999999999998</v>
      </c>
      <c r="L1706" s="13">
        <v>0.84491000000000005</v>
      </c>
      <c r="M1706" s="13">
        <v>0.69672000000000001</v>
      </c>
      <c r="N1706" s="13">
        <v>0.76097000000000004</v>
      </c>
      <c r="O1706" s="13">
        <v>0.39824999999999999</v>
      </c>
      <c r="P1706" s="13">
        <v>1.61507</v>
      </c>
      <c r="Q1706" s="13">
        <v>2.9375800000000001</v>
      </c>
      <c r="R1706" s="13">
        <v>1.0302100000000001</v>
      </c>
      <c r="S1706" s="13">
        <v>1.5126999999999999</v>
      </c>
      <c r="T1706" s="13">
        <v>0</v>
      </c>
      <c r="U1706" s="14">
        <v>3.7629999999999997E-5</v>
      </c>
      <c r="V1706" s="14">
        <v>3.7629999999999997E-5</v>
      </c>
      <c r="W1706" s="14">
        <v>3.7629999999999997E-5</v>
      </c>
    </row>
    <row r="1707" spans="1:23" x14ac:dyDescent="0.25">
      <c r="A1707" s="13">
        <v>191</v>
      </c>
      <c r="B1707" s="13">
        <v>4126.3100000000004</v>
      </c>
      <c r="C1707" s="13">
        <v>0.90759999999999996</v>
      </c>
      <c r="D1707" s="13">
        <v>1.5041199999999999</v>
      </c>
      <c r="E1707" s="13">
        <v>0.61178999999999994</v>
      </c>
      <c r="F1707" s="13">
        <v>1.06847</v>
      </c>
      <c r="G1707" s="13">
        <v>0</v>
      </c>
      <c r="H1707" s="13">
        <v>0.86424000000000001</v>
      </c>
      <c r="I1707" s="13">
        <v>0.68918999999999997</v>
      </c>
      <c r="J1707" s="13">
        <v>0.77300999999999997</v>
      </c>
      <c r="K1707" s="13">
        <v>0.41968</v>
      </c>
      <c r="L1707" s="13">
        <v>0.84787000000000001</v>
      </c>
      <c r="M1707" s="13">
        <v>0.68028999999999995</v>
      </c>
      <c r="N1707" s="13">
        <v>0.75165000000000004</v>
      </c>
      <c r="O1707" s="13">
        <v>0.38416</v>
      </c>
      <c r="P1707" s="13">
        <v>1.66909</v>
      </c>
      <c r="Q1707" s="13">
        <v>2.9969899999999998</v>
      </c>
      <c r="R1707" s="13">
        <v>1.0482100000000001</v>
      </c>
      <c r="S1707" s="13">
        <v>1.57501</v>
      </c>
      <c r="T1707" s="13">
        <v>0</v>
      </c>
      <c r="U1707" s="14">
        <v>3.7299999999999999E-5</v>
      </c>
      <c r="V1707" s="14">
        <v>3.7299999999999999E-5</v>
      </c>
      <c r="W1707" s="14">
        <v>3.7299999999999999E-5</v>
      </c>
    </row>
    <row r="1708" spans="1:23" x14ac:dyDescent="0.25">
      <c r="A1708" s="13">
        <v>192</v>
      </c>
      <c r="B1708" s="13">
        <v>4147.6099999999997</v>
      </c>
      <c r="C1708" s="13">
        <v>0.90529000000000004</v>
      </c>
      <c r="D1708" s="13">
        <v>1.5031300000000001</v>
      </c>
      <c r="E1708" s="13">
        <v>0.61248000000000002</v>
      </c>
      <c r="F1708" s="13">
        <v>1.0691200000000001</v>
      </c>
      <c r="G1708" s="13">
        <v>0</v>
      </c>
      <c r="H1708" s="13">
        <v>0.87317</v>
      </c>
      <c r="I1708" s="13">
        <v>0.69787999999999994</v>
      </c>
      <c r="J1708" s="13">
        <v>0.78254999999999997</v>
      </c>
      <c r="K1708" s="13">
        <v>0.43232999999999999</v>
      </c>
      <c r="L1708" s="13">
        <v>0.85836999999999997</v>
      </c>
      <c r="M1708" s="13">
        <v>0.68745000000000001</v>
      </c>
      <c r="N1708" s="13">
        <v>0.76256000000000002</v>
      </c>
      <c r="O1708" s="13">
        <v>0.39572000000000002</v>
      </c>
      <c r="P1708" s="13">
        <v>1.6256699999999999</v>
      </c>
      <c r="Q1708" s="13">
        <v>2.9671500000000002</v>
      </c>
      <c r="R1708" s="13">
        <v>1.03352</v>
      </c>
      <c r="S1708" s="13">
        <v>1.5274700000000001</v>
      </c>
      <c r="T1708" s="13">
        <v>0</v>
      </c>
      <c r="U1708" s="14">
        <v>3.697E-5</v>
      </c>
      <c r="V1708" s="14">
        <v>3.697E-5</v>
      </c>
      <c r="W1708" s="14">
        <v>3.697E-5</v>
      </c>
    </row>
    <row r="1709" spans="1:23" x14ac:dyDescent="0.25">
      <c r="A1709" s="13">
        <v>193</v>
      </c>
      <c r="B1709" s="13">
        <v>4168.9399999999996</v>
      </c>
      <c r="C1709" s="13">
        <v>0.91013999999999995</v>
      </c>
      <c r="D1709" s="13">
        <v>1.48498</v>
      </c>
      <c r="E1709" s="13">
        <v>0.60592000000000001</v>
      </c>
      <c r="F1709" s="13">
        <v>1.06948</v>
      </c>
      <c r="G1709" s="13">
        <v>0</v>
      </c>
      <c r="H1709" s="13">
        <v>0.86555000000000004</v>
      </c>
      <c r="I1709" s="13">
        <v>0.69584999999999997</v>
      </c>
      <c r="J1709" s="13">
        <v>0.77808999999999995</v>
      </c>
      <c r="K1709" s="13">
        <v>0.42627999999999999</v>
      </c>
      <c r="L1709" s="13">
        <v>0.84579000000000004</v>
      </c>
      <c r="M1709" s="13">
        <v>0.68947999999999998</v>
      </c>
      <c r="N1709" s="13">
        <v>0.75470000000000004</v>
      </c>
      <c r="O1709" s="13">
        <v>0.38590000000000002</v>
      </c>
      <c r="P1709" s="13">
        <v>1.64564</v>
      </c>
      <c r="Q1709" s="13">
        <v>2.9875699999999998</v>
      </c>
      <c r="R1709" s="13">
        <v>1.0526199999999999</v>
      </c>
      <c r="S1709" s="13">
        <v>1.5404500000000001</v>
      </c>
      <c r="T1709" s="13">
        <v>0</v>
      </c>
      <c r="U1709" s="14">
        <v>3.6640000000000002E-5</v>
      </c>
      <c r="V1709" s="14">
        <v>3.6640000000000002E-5</v>
      </c>
      <c r="W1709" s="14">
        <v>3.6640000000000002E-5</v>
      </c>
    </row>
    <row r="1710" spans="1:23" x14ac:dyDescent="0.25">
      <c r="A1710" s="13">
        <v>194</v>
      </c>
      <c r="B1710" s="13">
        <v>4190.2</v>
      </c>
      <c r="C1710" s="13">
        <v>0.90886</v>
      </c>
      <c r="D1710" s="13">
        <v>1.4876</v>
      </c>
      <c r="E1710" s="13">
        <v>0.61190999999999995</v>
      </c>
      <c r="F1710" s="13">
        <v>1.07114</v>
      </c>
      <c r="G1710" s="13">
        <v>0</v>
      </c>
      <c r="H1710" s="13">
        <v>0.85902999999999996</v>
      </c>
      <c r="I1710" s="13">
        <v>0.71023000000000003</v>
      </c>
      <c r="J1710" s="13">
        <v>0.78630999999999995</v>
      </c>
      <c r="K1710" s="13">
        <v>0.44533</v>
      </c>
      <c r="L1710" s="13">
        <v>0.84475</v>
      </c>
      <c r="M1710" s="13">
        <v>0.69874999999999998</v>
      </c>
      <c r="N1710" s="13">
        <v>0.76205999999999996</v>
      </c>
      <c r="O1710" s="13">
        <v>0.40690999999999999</v>
      </c>
      <c r="P1710" s="13">
        <v>1.57708</v>
      </c>
      <c r="Q1710" s="13">
        <v>2.8575499999999998</v>
      </c>
      <c r="R1710" s="13">
        <v>1.03325</v>
      </c>
      <c r="S1710" s="13">
        <v>1.4705600000000001</v>
      </c>
      <c r="T1710" s="13">
        <v>0</v>
      </c>
      <c r="U1710" s="14">
        <v>3.6310000000000003E-5</v>
      </c>
      <c r="V1710" s="14">
        <v>3.6310000000000003E-5</v>
      </c>
      <c r="W1710" s="14">
        <v>3.6310000000000003E-5</v>
      </c>
    </row>
    <row r="1711" spans="1:23" x14ac:dyDescent="0.25">
      <c r="A1711" s="13">
        <v>195</v>
      </c>
      <c r="B1711" s="13">
        <v>4211.74</v>
      </c>
      <c r="C1711" s="13">
        <v>0.90805999999999998</v>
      </c>
      <c r="D1711" s="13">
        <v>1.4809300000000001</v>
      </c>
      <c r="E1711" s="13">
        <v>0.61012999999999995</v>
      </c>
      <c r="F1711" s="13">
        <v>1.0662</v>
      </c>
      <c r="G1711" s="13">
        <v>0</v>
      </c>
      <c r="H1711" s="13">
        <v>0.87653000000000003</v>
      </c>
      <c r="I1711" s="13">
        <v>0.69120999999999999</v>
      </c>
      <c r="J1711" s="13">
        <v>0.77615999999999996</v>
      </c>
      <c r="K1711" s="13">
        <v>0.44124000000000002</v>
      </c>
      <c r="L1711" s="13">
        <v>0.86495999999999995</v>
      </c>
      <c r="M1711" s="13">
        <v>0.67932999999999999</v>
      </c>
      <c r="N1711" s="13">
        <v>0.75385000000000002</v>
      </c>
      <c r="O1711" s="13">
        <v>0.40242</v>
      </c>
      <c r="P1711" s="13">
        <v>1.5714600000000001</v>
      </c>
      <c r="Q1711" s="13">
        <v>2.8767100000000001</v>
      </c>
      <c r="R1711" s="13">
        <v>1.06081</v>
      </c>
      <c r="S1711" s="13">
        <v>1.46627</v>
      </c>
      <c r="T1711" s="13">
        <v>0</v>
      </c>
      <c r="U1711" s="14">
        <v>3.5979999999999998E-5</v>
      </c>
      <c r="V1711" s="14">
        <v>3.5979999999999998E-5</v>
      </c>
      <c r="W1711" s="14">
        <v>3.5979999999999998E-5</v>
      </c>
    </row>
    <row r="1712" spans="1:23" x14ac:dyDescent="0.25">
      <c r="A1712" s="13">
        <v>196</v>
      </c>
      <c r="B1712" s="13">
        <v>4233.21</v>
      </c>
      <c r="C1712" s="13">
        <v>0.90015000000000001</v>
      </c>
      <c r="D1712" s="13">
        <v>1.49641</v>
      </c>
      <c r="E1712" s="13">
        <v>0.60714999999999997</v>
      </c>
      <c r="F1712" s="13">
        <v>1.0686100000000001</v>
      </c>
      <c r="G1712" s="13">
        <v>0</v>
      </c>
      <c r="H1712" s="13">
        <v>0.88119999999999998</v>
      </c>
      <c r="I1712" s="13">
        <v>0.69208000000000003</v>
      </c>
      <c r="J1712" s="13">
        <v>0.78325</v>
      </c>
      <c r="K1712" s="13">
        <v>0.44681999999999999</v>
      </c>
      <c r="L1712" s="13">
        <v>0.86753999999999998</v>
      </c>
      <c r="M1712" s="13">
        <v>0.68135999999999997</v>
      </c>
      <c r="N1712" s="13">
        <v>0.75736000000000003</v>
      </c>
      <c r="O1712" s="13">
        <v>0.40631</v>
      </c>
      <c r="P1712" s="13">
        <v>1.5723100000000001</v>
      </c>
      <c r="Q1712" s="13">
        <v>2.9228700000000001</v>
      </c>
      <c r="R1712" s="13">
        <v>1.03634</v>
      </c>
      <c r="S1712" s="13">
        <v>1.4683200000000001</v>
      </c>
      <c r="T1712" s="13">
        <v>0</v>
      </c>
      <c r="U1712" s="14">
        <v>3.5649999999999999E-5</v>
      </c>
      <c r="V1712" s="14">
        <v>3.5649999999999999E-5</v>
      </c>
      <c r="W1712" s="14">
        <v>3.5649999999999999E-5</v>
      </c>
    </row>
    <row r="1713" spans="1:23" x14ac:dyDescent="0.25">
      <c r="A1713" s="13">
        <v>197</v>
      </c>
      <c r="B1713" s="13">
        <v>4254.83</v>
      </c>
      <c r="C1713" s="13">
        <v>0.90364999999999995</v>
      </c>
      <c r="D1713" s="13">
        <v>1.48838</v>
      </c>
      <c r="E1713" s="13">
        <v>0.60385</v>
      </c>
      <c r="F1713" s="13">
        <v>1.0686599999999999</v>
      </c>
      <c r="G1713" s="13">
        <v>0</v>
      </c>
      <c r="H1713" s="13">
        <v>0.88158999999999998</v>
      </c>
      <c r="I1713" s="13">
        <v>0.69120999999999999</v>
      </c>
      <c r="J1713" s="13">
        <v>0.78376000000000001</v>
      </c>
      <c r="K1713" s="13">
        <v>0.44553999999999999</v>
      </c>
      <c r="L1713" s="13">
        <v>0.86626000000000003</v>
      </c>
      <c r="M1713" s="13">
        <v>0.67903999999999998</v>
      </c>
      <c r="N1713" s="13">
        <v>0.75973999999999997</v>
      </c>
      <c r="O1713" s="13">
        <v>0.40533000000000002</v>
      </c>
      <c r="P1713" s="13">
        <v>1.57474</v>
      </c>
      <c r="Q1713" s="13">
        <v>2.8724099999999999</v>
      </c>
      <c r="R1713" s="13">
        <v>1.0298400000000001</v>
      </c>
      <c r="S1713" s="13">
        <v>1.4710799999999999</v>
      </c>
      <c r="T1713" s="13">
        <v>0</v>
      </c>
      <c r="U1713" s="14">
        <v>3.5320000000000001E-5</v>
      </c>
      <c r="V1713" s="14">
        <v>3.5320000000000001E-5</v>
      </c>
      <c r="W1713" s="14">
        <v>3.5320000000000001E-5</v>
      </c>
    </row>
    <row r="1714" spans="1:23" x14ac:dyDescent="0.25">
      <c r="A1714" s="13">
        <v>198</v>
      </c>
      <c r="B1714" s="13">
        <v>4276.2</v>
      </c>
      <c r="C1714" s="13">
        <v>0.90761000000000003</v>
      </c>
      <c r="D1714" s="13">
        <v>1.4887699999999999</v>
      </c>
      <c r="E1714" s="13">
        <v>0.61145000000000005</v>
      </c>
      <c r="F1714" s="13">
        <v>1.0689299999999999</v>
      </c>
      <c r="G1714" s="13">
        <v>0</v>
      </c>
      <c r="H1714" s="13">
        <v>0.87289000000000005</v>
      </c>
      <c r="I1714" s="13">
        <v>0.68657999999999997</v>
      </c>
      <c r="J1714" s="13">
        <v>0.77739999999999998</v>
      </c>
      <c r="K1714" s="13">
        <v>0.43380000000000002</v>
      </c>
      <c r="L1714" s="13">
        <v>0.87268000000000001</v>
      </c>
      <c r="M1714" s="13">
        <v>0.66773000000000005</v>
      </c>
      <c r="N1714" s="13">
        <v>0.75338000000000005</v>
      </c>
      <c r="O1714" s="13">
        <v>0.39449000000000001</v>
      </c>
      <c r="P1714" s="13">
        <v>1.6108100000000001</v>
      </c>
      <c r="Q1714" s="13">
        <v>2.91899</v>
      </c>
      <c r="R1714" s="13">
        <v>1.05</v>
      </c>
      <c r="S1714" s="13">
        <v>1.5114700000000001</v>
      </c>
      <c r="T1714" s="13">
        <v>0</v>
      </c>
      <c r="U1714" s="14">
        <v>3.4990000000000002E-5</v>
      </c>
      <c r="V1714" s="14">
        <v>3.4990000000000002E-5</v>
      </c>
      <c r="W1714" s="14">
        <v>3.4990000000000002E-5</v>
      </c>
    </row>
    <row r="1715" spans="1:23" x14ac:dyDescent="0.25">
      <c r="A1715" s="13">
        <v>199</v>
      </c>
      <c r="B1715" s="13">
        <v>4297.6499999999996</v>
      </c>
      <c r="C1715" s="13">
        <v>0.90325999999999995</v>
      </c>
      <c r="D1715" s="13">
        <v>1.4932000000000001</v>
      </c>
      <c r="E1715" s="13">
        <v>0.60643000000000002</v>
      </c>
      <c r="F1715" s="13">
        <v>1.0670500000000001</v>
      </c>
      <c r="G1715" s="13">
        <v>0</v>
      </c>
      <c r="H1715" s="13">
        <v>0.88507999999999998</v>
      </c>
      <c r="I1715" s="13">
        <v>0.68861000000000006</v>
      </c>
      <c r="J1715" s="13">
        <v>0.78488999999999998</v>
      </c>
      <c r="K1715" s="13">
        <v>0.44574999999999998</v>
      </c>
      <c r="L1715" s="13">
        <v>0.86856</v>
      </c>
      <c r="M1715" s="13">
        <v>0.67845999999999995</v>
      </c>
      <c r="N1715" s="13">
        <v>0.76024000000000003</v>
      </c>
      <c r="O1715" s="13">
        <v>0.40717999999999999</v>
      </c>
      <c r="P1715" s="13">
        <v>1.5778099999999999</v>
      </c>
      <c r="Q1715" s="13">
        <v>2.8709600000000002</v>
      </c>
      <c r="R1715" s="13">
        <v>1.02722</v>
      </c>
      <c r="S1715" s="13">
        <v>1.4802200000000001</v>
      </c>
      <c r="T1715" s="13">
        <v>0</v>
      </c>
      <c r="U1715" s="14">
        <v>3.4659999999999997E-5</v>
      </c>
      <c r="V1715" s="14">
        <v>3.4659999999999997E-5</v>
      </c>
      <c r="W1715" s="14">
        <v>3.4659999999999997E-5</v>
      </c>
    </row>
    <row r="1716" spans="1:23" x14ac:dyDescent="0.25">
      <c r="A1716" s="13">
        <v>200</v>
      </c>
      <c r="B1716" s="13">
        <v>4319.09</v>
      </c>
      <c r="C1716" s="13">
        <v>0.91446000000000005</v>
      </c>
      <c r="D1716" s="13">
        <v>1.48855</v>
      </c>
      <c r="E1716" s="13">
        <v>0.60662000000000005</v>
      </c>
      <c r="F1716" s="13">
        <v>1.0706899999999999</v>
      </c>
      <c r="G1716" s="13">
        <v>0</v>
      </c>
      <c r="H1716" s="13">
        <v>0.88985000000000003</v>
      </c>
      <c r="I1716" s="13">
        <v>0.69096000000000002</v>
      </c>
      <c r="J1716" s="13">
        <v>0.78615000000000002</v>
      </c>
      <c r="K1716" s="13">
        <v>0.45735999999999999</v>
      </c>
      <c r="L1716" s="13">
        <v>0.85214999999999996</v>
      </c>
      <c r="M1716" s="13">
        <v>0.69352999999999998</v>
      </c>
      <c r="N1716" s="13">
        <v>0.76092000000000004</v>
      </c>
      <c r="O1716" s="13">
        <v>0.41721999999999998</v>
      </c>
      <c r="P1716" s="13">
        <v>1.5295000000000001</v>
      </c>
      <c r="Q1716" s="13">
        <v>2.8020299999999998</v>
      </c>
      <c r="R1716" s="13">
        <v>1.0333000000000001</v>
      </c>
      <c r="S1716" s="13">
        <v>1.43099</v>
      </c>
      <c r="T1716" s="13">
        <v>0</v>
      </c>
      <c r="U1716" s="14">
        <v>3.4329999999999998E-5</v>
      </c>
      <c r="V1716" s="14">
        <v>3.4329999999999998E-5</v>
      </c>
      <c r="W1716" s="14">
        <v>3.4329999999999998E-5</v>
      </c>
    </row>
    <row r="1717" spans="1:23" x14ac:dyDescent="0.25">
      <c r="A1717" s="13">
        <v>201</v>
      </c>
      <c r="B1717" s="13">
        <v>4340.28</v>
      </c>
      <c r="C1717" s="13">
        <v>0.90746000000000004</v>
      </c>
      <c r="D1717" s="13">
        <v>1.4903900000000001</v>
      </c>
      <c r="E1717" s="13">
        <v>0.61392999999999998</v>
      </c>
      <c r="F1717" s="13">
        <v>1.0689</v>
      </c>
      <c r="G1717" s="13">
        <v>0</v>
      </c>
      <c r="H1717" s="13">
        <v>0.88968999999999998</v>
      </c>
      <c r="I1717" s="13">
        <v>0.70623000000000002</v>
      </c>
      <c r="J1717" s="13">
        <v>0.79769999999999996</v>
      </c>
      <c r="K1717" s="13">
        <v>0.46353</v>
      </c>
      <c r="L1717" s="13">
        <v>0.88012999999999997</v>
      </c>
      <c r="M1717" s="13">
        <v>0.68976999999999999</v>
      </c>
      <c r="N1717" s="13">
        <v>0.77434999999999998</v>
      </c>
      <c r="O1717" s="13">
        <v>0.42232999999999998</v>
      </c>
      <c r="P1717" s="13">
        <v>1.53111</v>
      </c>
      <c r="Q1717" s="13">
        <v>2.7900800000000001</v>
      </c>
      <c r="R1717" s="13">
        <v>1.00282</v>
      </c>
      <c r="S1717" s="13">
        <v>1.4321900000000001</v>
      </c>
      <c r="T1717" s="13">
        <v>0</v>
      </c>
      <c r="U1717" s="14">
        <v>3.4E-5</v>
      </c>
      <c r="V1717" s="14">
        <v>3.4E-5</v>
      </c>
      <c r="W1717" s="14">
        <v>3.4E-5</v>
      </c>
    </row>
    <row r="1718" spans="1:23" x14ac:dyDescent="0.25">
      <c r="A1718" s="13">
        <v>202</v>
      </c>
      <c r="B1718" s="13">
        <v>4361.71</v>
      </c>
      <c r="C1718" s="13">
        <v>0.90522999999999998</v>
      </c>
      <c r="D1718" s="13">
        <v>1.49163</v>
      </c>
      <c r="E1718" s="13">
        <v>0.60533999999999999</v>
      </c>
      <c r="F1718" s="13">
        <v>1.06545</v>
      </c>
      <c r="G1718" s="13">
        <v>0</v>
      </c>
      <c r="H1718" s="13">
        <v>0.87595999999999996</v>
      </c>
      <c r="I1718" s="13">
        <v>0.70048999999999995</v>
      </c>
      <c r="J1718" s="13">
        <v>0.78854999999999997</v>
      </c>
      <c r="K1718" s="13">
        <v>0.45123000000000002</v>
      </c>
      <c r="L1718" s="13">
        <v>0.86446000000000001</v>
      </c>
      <c r="M1718" s="13">
        <v>0.69006000000000001</v>
      </c>
      <c r="N1718" s="13">
        <v>0.76634999999999998</v>
      </c>
      <c r="O1718" s="13">
        <v>0.41255999999999998</v>
      </c>
      <c r="P1718" s="13">
        <v>1.5641799999999999</v>
      </c>
      <c r="Q1718" s="13">
        <v>2.8512400000000002</v>
      </c>
      <c r="R1718" s="13">
        <v>1.0157799999999999</v>
      </c>
      <c r="S1718" s="13">
        <v>1.4603999999999999</v>
      </c>
      <c r="T1718" s="13">
        <v>0</v>
      </c>
      <c r="U1718" s="14">
        <v>3.3670000000000001E-5</v>
      </c>
      <c r="V1718" s="14">
        <v>3.3670000000000001E-5</v>
      </c>
      <c r="W1718" s="14">
        <v>3.3670000000000001E-5</v>
      </c>
    </row>
    <row r="1719" spans="1:23" x14ac:dyDescent="0.25">
      <c r="A1719" s="13">
        <v>203</v>
      </c>
      <c r="B1719" s="13">
        <v>4383.2299999999996</v>
      </c>
      <c r="C1719" s="13">
        <v>0.90293999999999996</v>
      </c>
      <c r="D1719" s="13">
        <v>1.4814000000000001</v>
      </c>
      <c r="E1719" s="13">
        <v>0.60409999999999997</v>
      </c>
      <c r="F1719" s="13">
        <v>1.06175</v>
      </c>
      <c r="G1719" s="13">
        <v>0</v>
      </c>
      <c r="H1719" s="13">
        <v>0.87434000000000001</v>
      </c>
      <c r="I1719" s="13">
        <v>0.69759000000000004</v>
      </c>
      <c r="J1719" s="13">
        <v>0.78593999999999997</v>
      </c>
      <c r="K1719" s="13">
        <v>0.44666</v>
      </c>
      <c r="L1719" s="13">
        <v>0.8609</v>
      </c>
      <c r="M1719" s="13">
        <v>0.68686999999999998</v>
      </c>
      <c r="N1719" s="13">
        <v>0.76175000000000004</v>
      </c>
      <c r="O1719" s="13">
        <v>0.40631</v>
      </c>
      <c r="P1719" s="13">
        <v>1.5790299999999999</v>
      </c>
      <c r="Q1719" s="13">
        <v>2.8601999999999999</v>
      </c>
      <c r="R1719" s="13">
        <v>1.0186500000000001</v>
      </c>
      <c r="S1719" s="13">
        <v>1.4757899999999999</v>
      </c>
      <c r="T1719" s="13">
        <v>0</v>
      </c>
      <c r="U1719" s="14">
        <v>3.3340000000000003E-5</v>
      </c>
      <c r="V1719" s="14">
        <v>3.3340000000000003E-5</v>
      </c>
      <c r="W1719" s="14">
        <v>3.3340000000000003E-5</v>
      </c>
    </row>
    <row r="1720" spans="1:23" x14ac:dyDescent="0.25">
      <c r="A1720" s="13">
        <v>204</v>
      </c>
      <c r="B1720" s="13">
        <v>4404.71</v>
      </c>
      <c r="C1720" s="13">
        <v>0.90366000000000002</v>
      </c>
      <c r="D1720" s="13">
        <v>1.48908</v>
      </c>
      <c r="E1720" s="13">
        <v>0.59897</v>
      </c>
      <c r="F1720" s="13">
        <v>1.0640799999999999</v>
      </c>
      <c r="G1720" s="13">
        <v>0</v>
      </c>
      <c r="H1720" s="13">
        <v>0.86623000000000006</v>
      </c>
      <c r="I1720" s="13">
        <v>0.70020000000000004</v>
      </c>
      <c r="J1720" s="13">
        <v>0.78351999999999999</v>
      </c>
      <c r="K1720" s="13">
        <v>0.4577</v>
      </c>
      <c r="L1720" s="13">
        <v>0.85260000000000002</v>
      </c>
      <c r="M1720" s="13">
        <v>0.68918999999999997</v>
      </c>
      <c r="N1720" s="13">
        <v>0.75982000000000005</v>
      </c>
      <c r="O1720" s="13">
        <v>0.41510000000000002</v>
      </c>
      <c r="P1720" s="13">
        <v>1.5314000000000001</v>
      </c>
      <c r="Q1720" s="13">
        <v>2.81412</v>
      </c>
      <c r="R1720" s="13">
        <v>1.02488</v>
      </c>
      <c r="S1720" s="13">
        <v>1.4259599999999999</v>
      </c>
      <c r="T1720" s="13">
        <v>0</v>
      </c>
      <c r="U1720" s="14">
        <v>3.3009999999999997E-5</v>
      </c>
      <c r="V1720" s="14">
        <v>3.3009999999999997E-5</v>
      </c>
      <c r="W1720" s="14">
        <v>3.3009999999999997E-5</v>
      </c>
    </row>
    <row r="1721" spans="1:23" x14ac:dyDescent="0.25">
      <c r="A1721" s="13">
        <v>205</v>
      </c>
      <c r="B1721" s="13">
        <v>4426.18</v>
      </c>
      <c r="C1721" s="13">
        <v>0.90344999999999998</v>
      </c>
      <c r="D1721" s="13">
        <v>1.46495</v>
      </c>
      <c r="E1721" s="13">
        <v>0.59921000000000002</v>
      </c>
      <c r="F1721" s="13">
        <v>1.0612299999999999</v>
      </c>
      <c r="G1721" s="13">
        <v>0</v>
      </c>
      <c r="H1721" s="13">
        <v>0.88010999999999995</v>
      </c>
      <c r="I1721" s="13">
        <v>0.69811000000000001</v>
      </c>
      <c r="J1721" s="13">
        <v>0.78756999999999999</v>
      </c>
      <c r="K1721" s="13">
        <v>0.45388000000000001</v>
      </c>
      <c r="L1721" s="13">
        <v>0.87536000000000003</v>
      </c>
      <c r="M1721" s="13">
        <v>0.68310000000000004</v>
      </c>
      <c r="N1721" s="13">
        <v>0.76359999999999995</v>
      </c>
      <c r="O1721" s="13">
        <v>0.41386000000000001</v>
      </c>
      <c r="P1721" s="13">
        <v>1.5471900000000001</v>
      </c>
      <c r="Q1721" s="13">
        <v>2.8165200000000001</v>
      </c>
      <c r="R1721" s="13">
        <v>1.0232300000000001</v>
      </c>
      <c r="S1721" s="13">
        <v>1.4413199999999999</v>
      </c>
      <c r="T1721" s="13">
        <v>0</v>
      </c>
      <c r="U1721" s="14">
        <v>3.2679999999999999E-5</v>
      </c>
      <c r="V1721" s="14">
        <v>3.2679999999999999E-5</v>
      </c>
      <c r="W1721" s="14">
        <v>3.2679999999999999E-5</v>
      </c>
    </row>
    <row r="1722" spans="1:23" x14ac:dyDescent="0.25">
      <c r="A1722" s="13">
        <v>206</v>
      </c>
      <c r="B1722" s="13">
        <v>4447.6899999999996</v>
      </c>
      <c r="C1722" s="13">
        <v>0.89227999999999996</v>
      </c>
      <c r="D1722" s="13">
        <v>1.4631700000000001</v>
      </c>
      <c r="E1722" s="13">
        <v>0.59408000000000005</v>
      </c>
      <c r="F1722" s="13">
        <v>1.0594699999999999</v>
      </c>
      <c r="G1722" s="13">
        <v>0</v>
      </c>
      <c r="H1722" s="13">
        <v>0.87422</v>
      </c>
      <c r="I1722" s="13">
        <v>0.70328000000000002</v>
      </c>
      <c r="J1722" s="13">
        <v>0.78747</v>
      </c>
      <c r="K1722" s="13">
        <v>0.45468999999999998</v>
      </c>
      <c r="L1722" s="13">
        <v>0.87382000000000004</v>
      </c>
      <c r="M1722" s="13">
        <v>0.68469000000000002</v>
      </c>
      <c r="N1722" s="13">
        <v>0.76485999999999998</v>
      </c>
      <c r="O1722" s="13">
        <v>0.41437000000000002</v>
      </c>
      <c r="P1722" s="13">
        <v>1.5405800000000001</v>
      </c>
      <c r="Q1722" s="13">
        <v>2.83114</v>
      </c>
      <c r="R1722" s="13">
        <v>1.0280199999999999</v>
      </c>
      <c r="S1722" s="13">
        <v>1.4376899999999999</v>
      </c>
      <c r="T1722" s="13">
        <v>0</v>
      </c>
      <c r="U1722" s="14">
        <v>3.235E-5</v>
      </c>
      <c r="V1722" s="14">
        <v>3.235E-5</v>
      </c>
      <c r="W1722" s="14">
        <v>3.235E-5</v>
      </c>
    </row>
    <row r="1723" spans="1:23" x14ac:dyDescent="0.25">
      <c r="A1723" s="13">
        <v>207</v>
      </c>
      <c r="B1723" s="13">
        <v>4469.1499999999996</v>
      </c>
      <c r="C1723" s="13">
        <v>0.90666999999999998</v>
      </c>
      <c r="D1723" s="13">
        <v>1.47132</v>
      </c>
      <c r="E1723" s="13">
        <v>0.60109000000000001</v>
      </c>
      <c r="F1723" s="13">
        <v>1.06247</v>
      </c>
      <c r="G1723" s="13">
        <v>0</v>
      </c>
      <c r="H1723" s="13">
        <v>0.88129000000000002</v>
      </c>
      <c r="I1723" s="13">
        <v>0.70338999999999996</v>
      </c>
      <c r="J1723" s="13">
        <v>0.79061000000000003</v>
      </c>
      <c r="K1723" s="13">
        <v>0.45178000000000001</v>
      </c>
      <c r="L1723" s="13">
        <v>0.87463000000000002</v>
      </c>
      <c r="M1723" s="13">
        <v>0.68772999999999995</v>
      </c>
      <c r="N1723" s="13">
        <v>0.76724999999999999</v>
      </c>
      <c r="O1723" s="13">
        <v>0.41141</v>
      </c>
      <c r="P1723" s="13">
        <v>1.5636300000000001</v>
      </c>
      <c r="Q1723" s="13">
        <v>2.8795600000000001</v>
      </c>
      <c r="R1723" s="13">
        <v>1.0156400000000001</v>
      </c>
      <c r="S1723" s="13">
        <v>1.4610000000000001</v>
      </c>
      <c r="T1723" s="13">
        <v>0</v>
      </c>
      <c r="U1723" s="14">
        <v>3.2020000000000002E-5</v>
      </c>
      <c r="V1723" s="14">
        <v>3.2020000000000002E-5</v>
      </c>
      <c r="W1723" s="14">
        <v>3.2020000000000002E-5</v>
      </c>
    </row>
    <row r="1724" spans="1:23" x14ac:dyDescent="0.25">
      <c r="A1724" s="13">
        <v>208</v>
      </c>
      <c r="B1724" s="13">
        <v>4490.54</v>
      </c>
      <c r="C1724" s="13">
        <v>0.89185999999999999</v>
      </c>
      <c r="D1724" s="13">
        <v>1.4415800000000001</v>
      </c>
      <c r="E1724" s="13">
        <v>0.59426999999999996</v>
      </c>
      <c r="F1724" s="13">
        <v>1.0597300000000001</v>
      </c>
      <c r="G1724" s="13">
        <v>0</v>
      </c>
      <c r="H1724" s="13">
        <v>0.87927</v>
      </c>
      <c r="I1724" s="13">
        <v>0.70194000000000001</v>
      </c>
      <c r="J1724" s="13">
        <v>0.79064999999999996</v>
      </c>
      <c r="K1724" s="13">
        <v>0.44923000000000002</v>
      </c>
      <c r="L1724" s="13">
        <v>0.87212999999999996</v>
      </c>
      <c r="M1724" s="13">
        <v>0.68425000000000002</v>
      </c>
      <c r="N1724" s="13">
        <v>0.76583999999999997</v>
      </c>
      <c r="O1724" s="13">
        <v>0.40894000000000003</v>
      </c>
      <c r="P1724" s="13">
        <v>1.57239</v>
      </c>
      <c r="Q1724" s="13">
        <v>2.8410099999999998</v>
      </c>
      <c r="R1724" s="13">
        <v>1.02119</v>
      </c>
      <c r="S1724" s="13">
        <v>1.4687399999999999</v>
      </c>
      <c r="T1724" s="13">
        <v>0</v>
      </c>
      <c r="U1724" s="14">
        <v>3.1690000000000003E-5</v>
      </c>
      <c r="V1724" s="14">
        <v>3.1690000000000003E-5</v>
      </c>
      <c r="W1724" s="14">
        <v>3.1690000000000003E-5</v>
      </c>
    </row>
    <row r="1725" spans="1:23" x14ac:dyDescent="0.25">
      <c r="A1725" s="13">
        <v>209</v>
      </c>
      <c r="B1725" s="13">
        <v>4512.03</v>
      </c>
      <c r="C1725" s="13">
        <v>0.88971</v>
      </c>
      <c r="D1725" s="13">
        <v>1.4568399999999999</v>
      </c>
      <c r="E1725" s="13">
        <v>0.58904000000000001</v>
      </c>
      <c r="F1725" s="13">
        <v>1.06036</v>
      </c>
      <c r="G1725" s="13">
        <v>0</v>
      </c>
      <c r="H1725" s="13">
        <v>0.87748000000000004</v>
      </c>
      <c r="I1725" s="13">
        <v>0.70338999999999996</v>
      </c>
      <c r="J1725" s="13">
        <v>0.78959999999999997</v>
      </c>
      <c r="K1725" s="13">
        <v>0.44189000000000001</v>
      </c>
      <c r="L1725" s="13">
        <v>0.86328000000000005</v>
      </c>
      <c r="M1725" s="13">
        <v>0.69020000000000004</v>
      </c>
      <c r="N1725" s="13">
        <v>0.76517999999999997</v>
      </c>
      <c r="O1725" s="13">
        <v>0.40503</v>
      </c>
      <c r="P1725" s="13">
        <v>1.5942499999999999</v>
      </c>
      <c r="Q1725" s="13">
        <v>2.8496800000000002</v>
      </c>
      <c r="R1725" s="13">
        <v>1.0254000000000001</v>
      </c>
      <c r="S1725" s="13">
        <v>1.4920899999999999</v>
      </c>
      <c r="T1725" s="13">
        <v>0</v>
      </c>
      <c r="U1725" s="14">
        <v>3.1359999999999998E-5</v>
      </c>
      <c r="V1725" s="14">
        <v>3.1359999999999998E-5</v>
      </c>
      <c r="W1725" s="14">
        <v>3.1359999999999998E-5</v>
      </c>
    </row>
    <row r="1726" spans="1:23" x14ac:dyDescent="0.25">
      <c r="A1726" s="13">
        <v>210</v>
      </c>
      <c r="B1726" s="13">
        <v>4533.58</v>
      </c>
      <c r="C1726" s="13">
        <v>0.89254999999999995</v>
      </c>
      <c r="D1726" s="13">
        <v>1.46078</v>
      </c>
      <c r="E1726" s="13">
        <v>0.59426000000000001</v>
      </c>
      <c r="F1726" s="13">
        <v>1.0593399999999999</v>
      </c>
      <c r="G1726" s="13">
        <v>0</v>
      </c>
      <c r="H1726" s="13">
        <v>0.87531000000000003</v>
      </c>
      <c r="I1726" s="13">
        <v>0.70013999999999998</v>
      </c>
      <c r="J1726" s="13">
        <v>0.78569</v>
      </c>
      <c r="K1726" s="13">
        <v>0.43536000000000002</v>
      </c>
      <c r="L1726" s="13">
        <v>0.86182999999999998</v>
      </c>
      <c r="M1726" s="13">
        <v>0.68362999999999996</v>
      </c>
      <c r="N1726" s="13">
        <v>0.75849</v>
      </c>
      <c r="O1726" s="13">
        <v>0.39798</v>
      </c>
      <c r="P1726" s="13">
        <v>1.61266</v>
      </c>
      <c r="Q1726" s="13">
        <v>2.90612</v>
      </c>
      <c r="R1726" s="13">
        <v>1.04474</v>
      </c>
      <c r="S1726" s="13">
        <v>1.5089900000000001</v>
      </c>
      <c r="T1726" s="13">
        <v>0</v>
      </c>
      <c r="U1726" s="14">
        <v>3.1029999999999999E-5</v>
      </c>
      <c r="V1726" s="14">
        <v>3.1029999999999999E-5</v>
      </c>
      <c r="W1726" s="14">
        <v>3.1029999999999999E-5</v>
      </c>
    </row>
    <row r="1727" spans="1:23" x14ac:dyDescent="0.25">
      <c r="A1727" s="13">
        <v>211</v>
      </c>
      <c r="B1727" s="13">
        <v>4555.1899999999996</v>
      </c>
      <c r="C1727" s="13">
        <v>0.89400999999999997</v>
      </c>
      <c r="D1727" s="13">
        <v>1.4923900000000001</v>
      </c>
      <c r="E1727" s="13">
        <v>0.59231999999999996</v>
      </c>
      <c r="F1727" s="13">
        <v>1.05968</v>
      </c>
      <c r="G1727" s="13">
        <v>0</v>
      </c>
      <c r="H1727" s="13">
        <v>0.84160000000000001</v>
      </c>
      <c r="I1727" s="13">
        <v>0.71382999999999996</v>
      </c>
      <c r="J1727" s="13">
        <v>0.77791999999999994</v>
      </c>
      <c r="K1727" s="13">
        <v>0.43478</v>
      </c>
      <c r="L1727" s="13">
        <v>0.82669999999999999</v>
      </c>
      <c r="M1727" s="13">
        <v>0.69986999999999999</v>
      </c>
      <c r="N1727" s="13">
        <v>0.75368000000000002</v>
      </c>
      <c r="O1727" s="13">
        <v>0.39609</v>
      </c>
      <c r="P1727" s="13">
        <v>1.60731</v>
      </c>
      <c r="Q1727" s="13">
        <v>2.9141699999999999</v>
      </c>
      <c r="R1727" s="13">
        <v>1.05606</v>
      </c>
      <c r="S1727" s="13">
        <v>1.5033000000000001</v>
      </c>
      <c r="T1727" s="13">
        <v>0</v>
      </c>
      <c r="U1727" s="14">
        <v>3.0700000000000001E-5</v>
      </c>
      <c r="V1727" s="14">
        <v>3.0700000000000001E-5</v>
      </c>
      <c r="W1727" s="14">
        <v>3.0700000000000001E-5</v>
      </c>
    </row>
    <row r="1728" spans="1:23" x14ac:dyDescent="0.25">
      <c r="A1728" s="13">
        <v>212</v>
      </c>
      <c r="B1728" s="13">
        <v>4576.46</v>
      </c>
      <c r="C1728" s="13">
        <v>0.89149999999999996</v>
      </c>
      <c r="D1728" s="13">
        <v>1.4679800000000001</v>
      </c>
      <c r="E1728" s="13">
        <v>0.59133999999999998</v>
      </c>
      <c r="F1728" s="13">
        <v>1.0623100000000001</v>
      </c>
      <c r="G1728" s="13">
        <v>0</v>
      </c>
      <c r="H1728" s="13">
        <v>0.87639</v>
      </c>
      <c r="I1728" s="13">
        <v>0.70099999999999996</v>
      </c>
      <c r="J1728" s="13">
        <v>0.78893000000000002</v>
      </c>
      <c r="K1728" s="13">
        <v>0.44529000000000002</v>
      </c>
      <c r="L1728" s="13">
        <v>0.86812999999999996</v>
      </c>
      <c r="M1728" s="13">
        <v>0.68454999999999999</v>
      </c>
      <c r="N1728" s="13">
        <v>0.76541999999999999</v>
      </c>
      <c r="O1728" s="13">
        <v>0.40561999999999998</v>
      </c>
      <c r="P1728" s="13">
        <v>1.5890599999999999</v>
      </c>
      <c r="Q1728" s="13">
        <v>2.8790399999999998</v>
      </c>
      <c r="R1728" s="13">
        <v>1.0262500000000001</v>
      </c>
      <c r="S1728" s="13">
        <v>1.4841200000000001</v>
      </c>
      <c r="T1728" s="13">
        <v>0</v>
      </c>
      <c r="U1728" s="14">
        <v>3.0369999999999999E-5</v>
      </c>
      <c r="V1728" s="14">
        <v>3.0369999999999999E-5</v>
      </c>
      <c r="W1728" s="14">
        <v>3.0369999999999999E-5</v>
      </c>
    </row>
    <row r="1729" spans="1:23" x14ac:dyDescent="0.25">
      <c r="A1729" s="13">
        <v>213</v>
      </c>
      <c r="B1729" s="13">
        <v>4597.9399999999996</v>
      </c>
      <c r="C1729" s="13">
        <v>0.88797000000000004</v>
      </c>
      <c r="D1729" s="13">
        <v>1.46505</v>
      </c>
      <c r="E1729" s="13">
        <v>0.59516000000000002</v>
      </c>
      <c r="F1729" s="13">
        <v>1.0558099999999999</v>
      </c>
      <c r="G1729" s="13">
        <v>0</v>
      </c>
      <c r="H1729" s="13">
        <v>0.87087000000000003</v>
      </c>
      <c r="I1729" s="13">
        <v>0.69062999999999997</v>
      </c>
      <c r="J1729" s="13">
        <v>0.77895999999999999</v>
      </c>
      <c r="K1729" s="13">
        <v>0.432</v>
      </c>
      <c r="L1729" s="13">
        <v>0.84938999999999998</v>
      </c>
      <c r="M1729" s="13">
        <v>0.68049000000000004</v>
      </c>
      <c r="N1729" s="13">
        <v>0.75292000000000003</v>
      </c>
      <c r="O1729" s="13">
        <v>0.39451999999999998</v>
      </c>
      <c r="P1729" s="13">
        <v>1.61863</v>
      </c>
      <c r="Q1729" s="13">
        <v>2.9381200000000001</v>
      </c>
      <c r="R1729" s="13">
        <v>1.0510600000000001</v>
      </c>
      <c r="S1729" s="13">
        <v>1.51512</v>
      </c>
      <c r="T1729" s="13">
        <v>0</v>
      </c>
      <c r="U1729" s="14">
        <v>3.004E-5</v>
      </c>
      <c r="V1729" s="14">
        <v>3.004E-5</v>
      </c>
      <c r="W1729" s="14">
        <v>3.004E-5</v>
      </c>
    </row>
    <row r="1730" spans="1:23" x14ac:dyDescent="0.25">
      <c r="A1730" s="13">
        <v>214</v>
      </c>
      <c r="B1730" s="13">
        <v>4619.37</v>
      </c>
      <c r="C1730" s="13">
        <v>0.88849999999999996</v>
      </c>
      <c r="D1730" s="13">
        <v>1.4631000000000001</v>
      </c>
      <c r="E1730" s="13">
        <v>0.59297</v>
      </c>
      <c r="F1730" s="13">
        <v>1.0598399999999999</v>
      </c>
      <c r="G1730" s="13">
        <v>0</v>
      </c>
      <c r="H1730" s="13">
        <v>0.86163999999999996</v>
      </c>
      <c r="I1730" s="13">
        <v>0.69555999999999996</v>
      </c>
      <c r="J1730" s="13">
        <v>0.77522000000000002</v>
      </c>
      <c r="K1730" s="13">
        <v>0.42776999999999998</v>
      </c>
      <c r="L1730" s="13">
        <v>0.84579000000000004</v>
      </c>
      <c r="M1730" s="13">
        <v>0.68696999999999997</v>
      </c>
      <c r="N1730" s="13">
        <v>0.75346999999999997</v>
      </c>
      <c r="O1730" s="13">
        <v>0.39077000000000001</v>
      </c>
      <c r="P1730" s="13">
        <v>1.62975</v>
      </c>
      <c r="Q1730" s="13">
        <v>2.9651399999999999</v>
      </c>
      <c r="R1730" s="13">
        <v>1.05724</v>
      </c>
      <c r="S1730" s="13">
        <v>1.52633</v>
      </c>
      <c r="T1730" s="13">
        <v>0</v>
      </c>
      <c r="U1730" s="14">
        <v>2.9709999999999998E-5</v>
      </c>
      <c r="V1730" s="14">
        <v>2.9709999999999998E-5</v>
      </c>
      <c r="W1730" s="14">
        <v>2.9709999999999998E-5</v>
      </c>
    </row>
    <row r="1731" spans="1:23" x14ac:dyDescent="0.25">
      <c r="A1731" s="13">
        <v>215</v>
      </c>
      <c r="B1731" s="13">
        <v>4640.8</v>
      </c>
      <c r="C1731" s="13">
        <v>0.88602000000000003</v>
      </c>
      <c r="D1731" s="13">
        <v>1.4503699999999999</v>
      </c>
      <c r="E1731" s="13">
        <v>0.58852000000000004</v>
      </c>
      <c r="F1731" s="13">
        <v>1.06243</v>
      </c>
      <c r="G1731" s="13">
        <v>0</v>
      </c>
      <c r="H1731" s="13">
        <v>0.86456</v>
      </c>
      <c r="I1731" s="13">
        <v>0.70513000000000003</v>
      </c>
      <c r="J1731" s="13">
        <v>0.78544000000000003</v>
      </c>
      <c r="K1731" s="13">
        <v>0.438</v>
      </c>
      <c r="L1731" s="13">
        <v>0.85002999999999995</v>
      </c>
      <c r="M1731" s="13">
        <v>0.68857999999999997</v>
      </c>
      <c r="N1731" s="13">
        <v>0.75944999999999996</v>
      </c>
      <c r="O1731" s="13">
        <v>0.40089999999999998</v>
      </c>
      <c r="P1731" s="13">
        <v>1.6015600000000001</v>
      </c>
      <c r="Q1731" s="13">
        <v>2.92469</v>
      </c>
      <c r="R1731" s="13">
        <v>1.0336799999999999</v>
      </c>
      <c r="S1731" s="13">
        <v>1.5029699999999999</v>
      </c>
      <c r="T1731" s="13">
        <v>0</v>
      </c>
      <c r="U1731" s="14">
        <v>2.938E-5</v>
      </c>
      <c r="V1731" s="14">
        <v>2.938E-5</v>
      </c>
      <c r="W1731" s="14">
        <v>2.938E-5</v>
      </c>
    </row>
    <row r="1732" spans="1:23" x14ac:dyDescent="0.25">
      <c r="A1732" s="13">
        <v>216</v>
      </c>
      <c r="B1732" s="13">
        <v>4662.2299999999996</v>
      </c>
      <c r="C1732" s="13">
        <v>0.88846999999999998</v>
      </c>
      <c r="D1732" s="13">
        <v>1.45366</v>
      </c>
      <c r="E1732" s="13">
        <v>0.59711000000000003</v>
      </c>
      <c r="F1732" s="13">
        <v>1.06379</v>
      </c>
      <c r="G1732" s="13">
        <v>0</v>
      </c>
      <c r="H1732" s="13">
        <v>0.87809000000000004</v>
      </c>
      <c r="I1732" s="13">
        <v>0.69991000000000003</v>
      </c>
      <c r="J1732" s="13">
        <v>0.78822999999999999</v>
      </c>
      <c r="K1732" s="13">
        <v>0.44170999999999999</v>
      </c>
      <c r="L1732" s="13">
        <v>0.86377000000000004</v>
      </c>
      <c r="M1732" s="13">
        <v>0.68542000000000003</v>
      </c>
      <c r="N1732" s="13">
        <v>0.76282000000000005</v>
      </c>
      <c r="O1732" s="13">
        <v>0.40417999999999998</v>
      </c>
      <c r="P1732" s="13">
        <v>1.5918300000000001</v>
      </c>
      <c r="Q1732" s="13">
        <v>2.9049399999999999</v>
      </c>
      <c r="R1732" s="13">
        <v>1.0295300000000001</v>
      </c>
      <c r="S1732" s="13">
        <v>1.4911300000000001</v>
      </c>
      <c r="T1732" s="13">
        <v>0</v>
      </c>
      <c r="U1732" s="14">
        <v>2.9050000000000001E-5</v>
      </c>
      <c r="V1732" s="14">
        <v>2.9050000000000001E-5</v>
      </c>
      <c r="W1732" s="14">
        <v>2.9050000000000001E-5</v>
      </c>
    </row>
    <row r="1733" spans="1:23" x14ac:dyDescent="0.25">
      <c r="A1733" s="13">
        <v>217</v>
      </c>
      <c r="B1733" s="13">
        <v>4683.71</v>
      </c>
      <c r="C1733" s="13">
        <v>0.88531000000000004</v>
      </c>
      <c r="D1733" s="13">
        <v>1.45791</v>
      </c>
      <c r="E1733" s="13">
        <v>0.59111999999999998</v>
      </c>
      <c r="F1733" s="13">
        <v>1.05705</v>
      </c>
      <c r="G1733" s="13">
        <v>0</v>
      </c>
      <c r="H1733" s="13">
        <v>0.87980999999999998</v>
      </c>
      <c r="I1733" s="13">
        <v>0.70281000000000005</v>
      </c>
      <c r="J1733" s="13">
        <v>0.79069999999999996</v>
      </c>
      <c r="K1733" s="13">
        <v>0.45099</v>
      </c>
      <c r="L1733" s="13">
        <v>0.86448000000000003</v>
      </c>
      <c r="M1733" s="13">
        <v>0.69091999999999998</v>
      </c>
      <c r="N1733" s="13">
        <v>0.76500000000000001</v>
      </c>
      <c r="O1733" s="13">
        <v>0.41289999999999999</v>
      </c>
      <c r="P1733" s="13">
        <v>1.5569</v>
      </c>
      <c r="Q1733" s="13">
        <v>2.8834499999999998</v>
      </c>
      <c r="R1733" s="13">
        <v>1.01997</v>
      </c>
      <c r="S1733" s="13">
        <v>1.4555400000000001</v>
      </c>
      <c r="T1733" s="13">
        <v>0</v>
      </c>
      <c r="U1733" s="14">
        <v>2.8719999999999999E-5</v>
      </c>
      <c r="V1733" s="14">
        <v>2.8719999999999999E-5</v>
      </c>
      <c r="W1733" s="14">
        <v>2.8719999999999999E-5</v>
      </c>
    </row>
    <row r="1734" spans="1:23" x14ac:dyDescent="0.25">
      <c r="A1734" s="13">
        <v>218</v>
      </c>
      <c r="B1734" s="13">
        <v>4705.1099999999997</v>
      </c>
      <c r="C1734" s="13">
        <v>0.89554</v>
      </c>
      <c r="D1734" s="13">
        <v>1.4698</v>
      </c>
      <c r="E1734" s="13">
        <v>0.60206999999999999</v>
      </c>
      <c r="F1734" s="13">
        <v>1.0597300000000001</v>
      </c>
      <c r="G1734" s="13">
        <v>0</v>
      </c>
      <c r="H1734" s="13">
        <v>0.88531000000000004</v>
      </c>
      <c r="I1734" s="13">
        <v>0.70054000000000005</v>
      </c>
      <c r="J1734" s="13">
        <v>0.79103000000000001</v>
      </c>
      <c r="K1734" s="13">
        <v>0.45301999999999998</v>
      </c>
      <c r="L1734" s="13">
        <v>0.86670999999999998</v>
      </c>
      <c r="M1734" s="13">
        <v>0.68803000000000003</v>
      </c>
      <c r="N1734" s="13">
        <v>0.76554</v>
      </c>
      <c r="O1734" s="13">
        <v>0.41398000000000001</v>
      </c>
      <c r="P1734" s="13">
        <v>1.5505500000000001</v>
      </c>
      <c r="Q1734" s="13">
        <v>2.84897</v>
      </c>
      <c r="R1734" s="13">
        <v>1.0185</v>
      </c>
      <c r="S1734" s="13">
        <v>1.4497</v>
      </c>
      <c r="T1734" s="13">
        <v>0</v>
      </c>
      <c r="U1734" s="14">
        <v>2.8390000000000001E-5</v>
      </c>
      <c r="V1734" s="14">
        <v>2.8390000000000001E-5</v>
      </c>
      <c r="W1734" s="14">
        <v>2.8390000000000001E-5</v>
      </c>
    </row>
    <row r="1735" spans="1:23" x14ac:dyDescent="0.25">
      <c r="A1735" s="13">
        <v>219</v>
      </c>
      <c r="B1735" s="13">
        <v>4726.7</v>
      </c>
      <c r="C1735" s="13">
        <v>0.89127000000000001</v>
      </c>
      <c r="D1735" s="13">
        <v>1.4688000000000001</v>
      </c>
      <c r="E1735" s="13">
        <v>0.59728000000000003</v>
      </c>
      <c r="F1735" s="13">
        <v>1.05847</v>
      </c>
      <c r="G1735" s="13">
        <v>0</v>
      </c>
      <c r="H1735" s="13">
        <v>0.87116000000000005</v>
      </c>
      <c r="I1735" s="13">
        <v>0.70774000000000004</v>
      </c>
      <c r="J1735" s="13">
        <v>0.78544999999999998</v>
      </c>
      <c r="K1735" s="13">
        <v>0.44934000000000002</v>
      </c>
      <c r="L1735" s="13">
        <v>0.86526999999999998</v>
      </c>
      <c r="M1735" s="13">
        <v>0.68715999999999999</v>
      </c>
      <c r="N1735" s="13">
        <v>0.75897000000000003</v>
      </c>
      <c r="O1735" s="13">
        <v>0.40911999999999998</v>
      </c>
      <c r="P1735" s="13">
        <v>1.5616699999999999</v>
      </c>
      <c r="Q1735" s="13">
        <v>2.8734199999999999</v>
      </c>
      <c r="R1735" s="13">
        <v>1.0402899999999999</v>
      </c>
      <c r="S1735" s="13">
        <v>1.45919</v>
      </c>
      <c r="T1735" s="13">
        <v>0</v>
      </c>
      <c r="U1735" s="14">
        <v>2.8059999999999999E-5</v>
      </c>
      <c r="V1735" s="14">
        <v>2.8059999999999999E-5</v>
      </c>
      <c r="W1735" s="14">
        <v>2.8059999999999999E-5</v>
      </c>
    </row>
    <row r="1736" spans="1:23" x14ac:dyDescent="0.25">
      <c r="A1736" s="13">
        <v>220</v>
      </c>
      <c r="B1736" s="13">
        <v>4748.1000000000004</v>
      </c>
      <c r="C1736" s="13">
        <v>0.88865000000000005</v>
      </c>
      <c r="D1736" s="13">
        <v>1.4487000000000001</v>
      </c>
      <c r="E1736" s="13">
        <v>0.59031</v>
      </c>
      <c r="F1736" s="13">
        <v>1.05593</v>
      </c>
      <c r="G1736" s="13">
        <v>0</v>
      </c>
      <c r="H1736" s="13">
        <v>0.87809999999999999</v>
      </c>
      <c r="I1736" s="13">
        <v>0.69816999999999996</v>
      </c>
      <c r="J1736" s="13">
        <v>0.78781999999999996</v>
      </c>
      <c r="K1736" s="13">
        <v>0.44869999999999999</v>
      </c>
      <c r="L1736" s="13">
        <v>0.85046999999999995</v>
      </c>
      <c r="M1736" s="13">
        <v>0.69179000000000002</v>
      </c>
      <c r="N1736" s="13">
        <v>0.75914999999999999</v>
      </c>
      <c r="O1736" s="13">
        <v>0.41010000000000002</v>
      </c>
      <c r="P1736" s="13">
        <v>1.56464</v>
      </c>
      <c r="Q1736" s="13">
        <v>2.8719399999999999</v>
      </c>
      <c r="R1736" s="13">
        <v>1.03146</v>
      </c>
      <c r="S1736" s="13">
        <v>1.46299</v>
      </c>
      <c r="T1736" s="13">
        <v>0</v>
      </c>
      <c r="U1736" s="14">
        <v>2.773E-5</v>
      </c>
      <c r="V1736" s="14">
        <v>2.773E-5</v>
      </c>
      <c r="W1736" s="14">
        <v>2.773E-5</v>
      </c>
    </row>
    <row r="1737" spans="1:23" x14ac:dyDescent="0.25">
      <c r="A1737" s="13">
        <v>221</v>
      </c>
      <c r="B1737" s="13">
        <v>4769.43</v>
      </c>
      <c r="C1737" s="13">
        <v>0.88331999999999999</v>
      </c>
      <c r="D1737" s="13">
        <v>1.4504300000000001</v>
      </c>
      <c r="E1737" s="13">
        <v>0.58384999999999998</v>
      </c>
      <c r="F1737" s="13">
        <v>1.05619</v>
      </c>
      <c r="G1737" s="13">
        <v>0</v>
      </c>
      <c r="H1737" s="13">
        <v>0.87902000000000002</v>
      </c>
      <c r="I1737" s="13">
        <v>0.69208000000000003</v>
      </c>
      <c r="J1737" s="13">
        <v>0.78117000000000003</v>
      </c>
      <c r="K1737" s="13">
        <v>0.44022</v>
      </c>
      <c r="L1737" s="13">
        <v>0.85743000000000003</v>
      </c>
      <c r="M1737" s="13">
        <v>0.68005000000000004</v>
      </c>
      <c r="N1737" s="13">
        <v>0.75490000000000002</v>
      </c>
      <c r="O1737" s="13">
        <v>0.40185999999999999</v>
      </c>
      <c r="P1737" s="13">
        <v>1.59382</v>
      </c>
      <c r="Q1737" s="13">
        <v>2.9336500000000001</v>
      </c>
      <c r="R1737" s="13">
        <v>1.03782</v>
      </c>
      <c r="S1737" s="13">
        <v>1.4928600000000001</v>
      </c>
      <c r="T1737" s="13">
        <v>0</v>
      </c>
      <c r="U1737" s="14">
        <v>2.7399999999999999E-5</v>
      </c>
      <c r="V1737" s="14">
        <v>2.7399999999999999E-5</v>
      </c>
      <c r="W1737" s="14">
        <v>2.7399999999999999E-5</v>
      </c>
    </row>
    <row r="1738" spans="1:23" x14ac:dyDescent="0.25">
      <c r="A1738" s="13">
        <v>222</v>
      </c>
      <c r="B1738" s="13">
        <v>4790.8999999999996</v>
      </c>
      <c r="C1738" s="13">
        <v>0.88837999999999995</v>
      </c>
      <c r="D1738" s="13">
        <v>1.4583900000000001</v>
      </c>
      <c r="E1738" s="13">
        <v>0.59191000000000005</v>
      </c>
      <c r="F1738" s="13">
        <v>1.05768</v>
      </c>
      <c r="G1738" s="13">
        <v>0</v>
      </c>
      <c r="H1738" s="13">
        <v>0.88380999999999998</v>
      </c>
      <c r="I1738" s="13">
        <v>0.68861000000000006</v>
      </c>
      <c r="J1738" s="13">
        <v>0.77959000000000001</v>
      </c>
      <c r="K1738" s="13">
        <v>0.43519999999999998</v>
      </c>
      <c r="L1738" s="13">
        <v>0.86736999999999997</v>
      </c>
      <c r="M1738" s="13">
        <v>0.67689999999999995</v>
      </c>
      <c r="N1738" s="13">
        <v>0.75551999999999997</v>
      </c>
      <c r="O1738" s="13">
        <v>0.39710000000000001</v>
      </c>
      <c r="P1738" s="13">
        <v>1.6111200000000001</v>
      </c>
      <c r="Q1738" s="13">
        <v>2.9791699999999999</v>
      </c>
      <c r="R1738" s="13">
        <v>1.0372699999999999</v>
      </c>
      <c r="S1738" s="13">
        <v>1.51183</v>
      </c>
      <c r="T1738" s="13">
        <v>0</v>
      </c>
      <c r="U1738" s="14">
        <v>2.707E-5</v>
      </c>
      <c r="V1738" s="14">
        <v>2.707E-5</v>
      </c>
      <c r="W1738" s="14">
        <v>2.707E-5</v>
      </c>
    </row>
    <row r="1739" spans="1:23" x14ac:dyDescent="0.25">
      <c r="A1739" s="13">
        <v>223</v>
      </c>
      <c r="B1739" s="13">
        <v>4812.29</v>
      </c>
      <c r="C1739" s="13">
        <v>0.89880000000000004</v>
      </c>
      <c r="D1739" s="13">
        <v>1.47627</v>
      </c>
      <c r="E1739" s="13">
        <v>0.60033999999999998</v>
      </c>
      <c r="F1739" s="13">
        <v>1.06213</v>
      </c>
      <c r="G1739" s="13">
        <v>0</v>
      </c>
      <c r="H1739" s="13">
        <v>0.86387999999999998</v>
      </c>
      <c r="I1739" s="13">
        <v>0.69845999999999997</v>
      </c>
      <c r="J1739" s="13">
        <v>0.78032000000000001</v>
      </c>
      <c r="K1739" s="13">
        <v>0.43453999999999998</v>
      </c>
      <c r="L1739" s="13">
        <v>0.84846999999999995</v>
      </c>
      <c r="M1739" s="13">
        <v>0.68672999999999995</v>
      </c>
      <c r="N1739" s="13">
        <v>0.75573000000000001</v>
      </c>
      <c r="O1739" s="13">
        <v>0.39666000000000001</v>
      </c>
      <c r="P1739" s="13">
        <v>1.60945</v>
      </c>
      <c r="Q1739" s="13">
        <v>2.9350999999999998</v>
      </c>
      <c r="R1739" s="13">
        <v>1.0465500000000001</v>
      </c>
      <c r="S1739" s="13">
        <v>1.50861</v>
      </c>
      <c r="T1739" s="13">
        <v>0</v>
      </c>
      <c r="U1739" s="14">
        <v>2.6740000000000001E-5</v>
      </c>
      <c r="V1739" s="14">
        <v>2.6740000000000001E-5</v>
      </c>
      <c r="W1739" s="14">
        <v>2.6740000000000001E-5</v>
      </c>
    </row>
    <row r="1740" spans="1:23" x14ac:dyDescent="0.25">
      <c r="A1740" s="13">
        <v>224</v>
      </c>
      <c r="B1740" s="13">
        <v>4833.59</v>
      </c>
      <c r="C1740" s="13">
        <v>0.88949</v>
      </c>
      <c r="D1740" s="13">
        <v>1.44536</v>
      </c>
      <c r="E1740" s="13">
        <v>0.59075999999999995</v>
      </c>
      <c r="F1740" s="13">
        <v>1.05802</v>
      </c>
      <c r="G1740" s="13">
        <v>0</v>
      </c>
      <c r="H1740" s="13">
        <v>0.85784000000000005</v>
      </c>
      <c r="I1740" s="13">
        <v>0.69903999999999999</v>
      </c>
      <c r="J1740" s="13">
        <v>0.77610999999999997</v>
      </c>
      <c r="K1740" s="13">
        <v>0.43282999999999999</v>
      </c>
      <c r="L1740" s="13">
        <v>0.84431</v>
      </c>
      <c r="M1740" s="13">
        <v>0.68867</v>
      </c>
      <c r="N1740" s="13">
        <v>0.75260000000000005</v>
      </c>
      <c r="O1740" s="13">
        <v>0.39577000000000001</v>
      </c>
      <c r="P1740" s="13">
        <v>1.61259</v>
      </c>
      <c r="Q1740" s="13">
        <v>2.9635400000000001</v>
      </c>
      <c r="R1740" s="13">
        <v>1.05114</v>
      </c>
      <c r="S1740" s="13">
        <v>1.5117799999999999</v>
      </c>
      <c r="T1740" s="13">
        <v>0</v>
      </c>
      <c r="U1740" s="14">
        <v>2.641E-5</v>
      </c>
      <c r="V1740" s="14">
        <v>2.641E-5</v>
      </c>
      <c r="W1740" s="14">
        <v>2.641E-5</v>
      </c>
    </row>
    <row r="1741" spans="1:23" x14ac:dyDescent="0.25">
      <c r="A1741" s="13">
        <v>225</v>
      </c>
      <c r="B1741" s="13">
        <v>4855.13</v>
      </c>
      <c r="C1741" s="13">
        <v>0.89026000000000005</v>
      </c>
      <c r="D1741" s="13">
        <v>1.45001</v>
      </c>
      <c r="E1741" s="13">
        <v>0.59399000000000002</v>
      </c>
      <c r="F1741" s="13">
        <v>1.0583800000000001</v>
      </c>
      <c r="G1741" s="13">
        <v>0</v>
      </c>
      <c r="H1741" s="13">
        <v>0.85474000000000006</v>
      </c>
      <c r="I1741" s="13">
        <v>0.69323999999999997</v>
      </c>
      <c r="J1741" s="13">
        <v>0.77203999999999995</v>
      </c>
      <c r="K1741" s="13">
        <v>0.42853000000000002</v>
      </c>
      <c r="L1741" s="13">
        <v>0.83914</v>
      </c>
      <c r="M1741" s="13">
        <v>0.68223</v>
      </c>
      <c r="N1741" s="13">
        <v>0.74890000000000001</v>
      </c>
      <c r="O1741" s="13">
        <v>0.39263999999999999</v>
      </c>
      <c r="P1741" s="13">
        <v>1.61717</v>
      </c>
      <c r="Q1741" s="13">
        <v>2.9721299999999999</v>
      </c>
      <c r="R1741" s="13">
        <v>1.07063</v>
      </c>
      <c r="S1741" s="13">
        <v>1.51698</v>
      </c>
      <c r="T1741" s="13">
        <v>0</v>
      </c>
      <c r="U1741" s="14">
        <v>2.6080000000000001E-5</v>
      </c>
      <c r="V1741" s="14">
        <v>2.6080000000000001E-5</v>
      </c>
      <c r="W1741" s="14">
        <v>2.6080000000000001E-5</v>
      </c>
    </row>
    <row r="1742" spans="1:23" x14ac:dyDescent="0.25">
      <c r="A1742" s="13">
        <v>226</v>
      </c>
      <c r="B1742" s="13">
        <v>4876.58</v>
      </c>
      <c r="C1742" s="13">
        <v>0.88154999999999994</v>
      </c>
      <c r="D1742" s="13">
        <v>1.4585300000000001</v>
      </c>
      <c r="E1742" s="13">
        <v>0.59406000000000003</v>
      </c>
      <c r="F1742" s="13">
        <v>1.05487</v>
      </c>
      <c r="G1742" s="13">
        <v>0</v>
      </c>
      <c r="H1742" s="13">
        <v>0.86063000000000001</v>
      </c>
      <c r="I1742" s="13">
        <v>0.69647000000000003</v>
      </c>
      <c r="J1742" s="13">
        <v>0.77644999999999997</v>
      </c>
      <c r="K1742" s="13">
        <v>0.43958999999999998</v>
      </c>
      <c r="L1742" s="13">
        <v>0.83230999999999999</v>
      </c>
      <c r="M1742" s="13">
        <v>0.69381999999999999</v>
      </c>
      <c r="N1742" s="13">
        <v>0.75243000000000004</v>
      </c>
      <c r="O1742" s="13">
        <v>0.40166000000000002</v>
      </c>
      <c r="P1742" s="13">
        <v>1.5801700000000001</v>
      </c>
      <c r="Q1742" s="13">
        <v>2.89777</v>
      </c>
      <c r="R1742" s="13">
        <v>1.06467</v>
      </c>
      <c r="S1742" s="13">
        <v>1.4783500000000001</v>
      </c>
      <c r="T1742" s="13">
        <v>0</v>
      </c>
      <c r="U1742" s="14">
        <v>2.5749999999999999E-5</v>
      </c>
      <c r="V1742" s="14">
        <v>2.5749999999999999E-5</v>
      </c>
      <c r="W1742" s="14">
        <v>2.5749999999999999E-5</v>
      </c>
    </row>
    <row r="1743" spans="1:23" x14ac:dyDescent="0.25">
      <c r="A1743" s="13">
        <v>227</v>
      </c>
      <c r="B1743" s="13">
        <v>4898.07</v>
      </c>
      <c r="C1743" s="13">
        <v>0.88168000000000002</v>
      </c>
      <c r="D1743" s="13">
        <v>1.43852</v>
      </c>
      <c r="E1743" s="13">
        <v>0.58308000000000004</v>
      </c>
      <c r="F1743" s="13">
        <v>1.05674</v>
      </c>
      <c r="G1743" s="13">
        <v>0</v>
      </c>
      <c r="H1743" s="13">
        <v>0.84318000000000004</v>
      </c>
      <c r="I1743" s="13">
        <v>0.71382999999999996</v>
      </c>
      <c r="J1743" s="13">
        <v>0.77844999999999998</v>
      </c>
      <c r="K1743" s="13">
        <v>0.44142999999999999</v>
      </c>
      <c r="L1743" s="13">
        <v>0.83489999999999998</v>
      </c>
      <c r="M1743" s="13">
        <v>0.69933000000000001</v>
      </c>
      <c r="N1743" s="13">
        <v>0.75654999999999994</v>
      </c>
      <c r="O1743" s="13">
        <v>0.40277000000000002</v>
      </c>
      <c r="P1743" s="13">
        <v>1.5801499999999999</v>
      </c>
      <c r="Q1743" s="13">
        <v>2.90212</v>
      </c>
      <c r="R1743" s="13">
        <v>1.0553399999999999</v>
      </c>
      <c r="S1743" s="13">
        <v>1.4771300000000001</v>
      </c>
      <c r="T1743" s="13">
        <v>0</v>
      </c>
      <c r="U1743" s="14">
        <v>2.5420000000000001E-5</v>
      </c>
      <c r="V1743" s="14">
        <v>2.5420000000000001E-5</v>
      </c>
      <c r="W1743" s="14">
        <v>2.5420000000000001E-5</v>
      </c>
    </row>
    <row r="1744" spans="1:23" x14ac:dyDescent="0.25">
      <c r="A1744" s="13">
        <v>228</v>
      </c>
      <c r="B1744" s="13">
        <v>4919.54</v>
      </c>
      <c r="C1744" s="13">
        <v>0.87373000000000001</v>
      </c>
      <c r="D1744" s="13">
        <v>1.4422900000000001</v>
      </c>
      <c r="E1744" s="13">
        <v>0.58455999999999997</v>
      </c>
      <c r="F1744" s="13">
        <v>1.0536300000000001</v>
      </c>
      <c r="G1744" s="13">
        <v>0</v>
      </c>
      <c r="H1744" s="13">
        <v>0.84502999999999995</v>
      </c>
      <c r="I1744" s="13">
        <v>0.70918999999999999</v>
      </c>
      <c r="J1744" s="13">
        <v>0.77580000000000005</v>
      </c>
      <c r="K1744" s="13">
        <v>0.43770999999999999</v>
      </c>
      <c r="L1744" s="13">
        <v>0.83331</v>
      </c>
      <c r="M1744" s="13">
        <v>0.69381999999999999</v>
      </c>
      <c r="N1744" s="13">
        <v>0.75100999999999996</v>
      </c>
      <c r="O1744" s="13">
        <v>0.39950999999999998</v>
      </c>
      <c r="P1744" s="13">
        <v>1.5869899999999999</v>
      </c>
      <c r="Q1744" s="13">
        <v>2.8986399999999999</v>
      </c>
      <c r="R1744" s="13">
        <v>1.0723499999999999</v>
      </c>
      <c r="S1744" s="13">
        <v>1.4835700000000001</v>
      </c>
      <c r="T1744" s="13">
        <v>0</v>
      </c>
      <c r="U1744" s="14">
        <v>2.5089999999999999E-5</v>
      </c>
      <c r="V1744" s="14">
        <v>2.5089999999999999E-5</v>
      </c>
      <c r="W1744" s="14">
        <v>2.5089999999999999E-5</v>
      </c>
    </row>
    <row r="1745" spans="1:23" x14ac:dyDescent="0.25">
      <c r="A1745" s="13">
        <v>229</v>
      </c>
      <c r="B1745" s="13">
        <v>4941</v>
      </c>
      <c r="C1745" s="13">
        <v>0.87853999999999999</v>
      </c>
      <c r="D1745" s="13">
        <v>1.4467000000000001</v>
      </c>
      <c r="E1745" s="13">
        <v>0.58564000000000005</v>
      </c>
      <c r="F1745" s="13">
        <v>1.0530999999999999</v>
      </c>
      <c r="G1745" s="13">
        <v>0</v>
      </c>
      <c r="H1745" s="13">
        <v>0.85070999999999997</v>
      </c>
      <c r="I1745" s="13">
        <v>0.70948</v>
      </c>
      <c r="J1745" s="13">
        <v>0.77759999999999996</v>
      </c>
      <c r="K1745" s="13">
        <v>0.44114999999999999</v>
      </c>
      <c r="L1745" s="13">
        <v>0.83708000000000005</v>
      </c>
      <c r="M1745" s="13">
        <v>0.69567999999999997</v>
      </c>
      <c r="N1745" s="13">
        <v>0.75295000000000001</v>
      </c>
      <c r="O1745" s="13">
        <v>0.40145999999999998</v>
      </c>
      <c r="P1745" s="13">
        <v>1.57968</v>
      </c>
      <c r="Q1745" s="13">
        <v>2.8917600000000001</v>
      </c>
      <c r="R1745" s="13">
        <v>1.06046</v>
      </c>
      <c r="S1745" s="13">
        <v>1.4781299999999999</v>
      </c>
      <c r="T1745" s="13">
        <v>0</v>
      </c>
      <c r="U1745" s="14">
        <v>2.476E-5</v>
      </c>
      <c r="V1745" s="14">
        <v>2.476E-5</v>
      </c>
      <c r="W1745" s="14">
        <v>2.476E-5</v>
      </c>
    </row>
    <row r="1746" spans="1:23" x14ac:dyDescent="0.25">
      <c r="A1746" s="13">
        <v>230</v>
      </c>
      <c r="B1746" s="13">
        <v>4962.59</v>
      </c>
      <c r="C1746" s="13">
        <v>0.87853000000000003</v>
      </c>
      <c r="D1746" s="13">
        <v>1.43397</v>
      </c>
      <c r="E1746" s="13">
        <v>0.58448</v>
      </c>
      <c r="F1746" s="13">
        <v>1.0532300000000001</v>
      </c>
      <c r="G1746" s="13">
        <v>0</v>
      </c>
      <c r="H1746" s="13">
        <v>0.83592</v>
      </c>
      <c r="I1746" s="13">
        <v>0.71150999999999998</v>
      </c>
      <c r="J1746" s="13">
        <v>0.77410999999999996</v>
      </c>
      <c r="K1746" s="13">
        <v>0.43672</v>
      </c>
      <c r="L1746" s="13">
        <v>0.82055</v>
      </c>
      <c r="M1746" s="13">
        <v>0.69867000000000001</v>
      </c>
      <c r="N1746" s="13">
        <v>0.74765000000000004</v>
      </c>
      <c r="O1746" s="13">
        <v>0.39709</v>
      </c>
      <c r="P1746" s="13">
        <v>1.5909199999999999</v>
      </c>
      <c r="Q1746" s="13">
        <v>2.9024899999999998</v>
      </c>
      <c r="R1746" s="13">
        <v>1.06985</v>
      </c>
      <c r="S1746" s="13">
        <v>1.4876799999999999</v>
      </c>
      <c r="T1746" s="13">
        <v>0</v>
      </c>
      <c r="U1746" s="14">
        <v>2.4430000000000002E-5</v>
      </c>
      <c r="V1746" s="14">
        <v>2.4430000000000002E-5</v>
      </c>
      <c r="W1746" s="14">
        <v>2.4430000000000002E-5</v>
      </c>
    </row>
    <row r="1747" spans="1:23" x14ac:dyDescent="0.25">
      <c r="A1747" s="13">
        <v>231</v>
      </c>
      <c r="B1747" s="13">
        <v>4984.09</v>
      </c>
      <c r="C1747" s="13">
        <v>0.88134000000000001</v>
      </c>
      <c r="D1747" s="13">
        <v>1.4512400000000001</v>
      </c>
      <c r="E1747" s="13">
        <v>0.58387</v>
      </c>
      <c r="F1747" s="13">
        <v>1.0543800000000001</v>
      </c>
      <c r="G1747" s="13">
        <v>0</v>
      </c>
      <c r="H1747" s="13">
        <v>0.84423000000000004</v>
      </c>
      <c r="I1747" s="13">
        <v>0.71035000000000004</v>
      </c>
      <c r="J1747" s="13">
        <v>0.77573999999999999</v>
      </c>
      <c r="K1747" s="13">
        <v>0.43881999999999999</v>
      </c>
      <c r="L1747" s="13">
        <v>0.83828999999999998</v>
      </c>
      <c r="M1747" s="13">
        <v>0.69291999999999998</v>
      </c>
      <c r="N1747" s="13">
        <v>0.75017999999999996</v>
      </c>
      <c r="O1747" s="13">
        <v>0.39889999999999998</v>
      </c>
      <c r="P1747" s="13">
        <v>1.5848800000000001</v>
      </c>
      <c r="Q1747" s="13">
        <v>2.88313</v>
      </c>
      <c r="R1747" s="13">
        <v>1.0655699999999999</v>
      </c>
      <c r="S1747" s="13">
        <v>1.4810300000000001</v>
      </c>
      <c r="T1747" s="13">
        <v>0</v>
      </c>
      <c r="U1747" s="14">
        <v>2.41E-5</v>
      </c>
      <c r="V1747" s="14">
        <v>2.41E-5</v>
      </c>
      <c r="W1747" s="14">
        <v>2.41E-5</v>
      </c>
    </row>
    <row r="1748" spans="1:23" x14ac:dyDescent="0.25">
      <c r="A1748" s="13">
        <v>232</v>
      </c>
      <c r="B1748" s="13">
        <v>5005.3900000000003</v>
      </c>
      <c r="C1748" s="13">
        <v>0.87866999999999995</v>
      </c>
      <c r="D1748" s="13">
        <v>1.4524900000000001</v>
      </c>
      <c r="E1748" s="13">
        <v>0.58636999999999995</v>
      </c>
      <c r="F1748" s="13">
        <v>1.0517399999999999</v>
      </c>
      <c r="G1748" s="13">
        <v>0</v>
      </c>
      <c r="H1748" s="13">
        <v>0.85450999999999999</v>
      </c>
      <c r="I1748" s="13">
        <v>0.70977000000000001</v>
      </c>
      <c r="J1748" s="13">
        <v>0.78015000000000001</v>
      </c>
      <c r="K1748" s="13">
        <v>0.44431999999999999</v>
      </c>
      <c r="L1748" s="13">
        <v>0.84218999999999999</v>
      </c>
      <c r="M1748" s="13">
        <v>0.69613999999999998</v>
      </c>
      <c r="N1748" s="13">
        <v>0.75688999999999995</v>
      </c>
      <c r="O1748" s="13">
        <v>0.40500000000000003</v>
      </c>
      <c r="P1748" s="13">
        <v>1.5718300000000001</v>
      </c>
      <c r="Q1748" s="13">
        <v>2.8622700000000001</v>
      </c>
      <c r="R1748" s="13">
        <v>1.05307</v>
      </c>
      <c r="S1748" s="13">
        <v>1.46851</v>
      </c>
      <c r="T1748" s="13">
        <v>0</v>
      </c>
      <c r="U1748" s="14">
        <v>2.3770000000000001E-5</v>
      </c>
      <c r="V1748" s="14">
        <v>2.3770000000000001E-5</v>
      </c>
      <c r="W1748" s="14">
        <v>2.3770000000000001E-5</v>
      </c>
    </row>
    <row r="1749" spans="1:23" x14ac:dyDescent="0.25">
      <c r="A1749" s="13">
        <v>233</v>
      </c>
      <c r="B1749" s="13">
        <v>5026.6899999999996</v>
      </c>
      <c r="C1749" s="13">
        <v>0.88266</v>
      </c>
      <c r="D1749" s="13">
        <v>1.44154</v>
      </c>
      <c r="E1749" s="13">
        <v>0.58621000000000001</v>
      </c>
      <c r="F1749" s="13">
        <v>1.0533600000000001</v>
      </c>
      <c r="G1749" s="13">
        <v>0</v>
      </c>
      <c r="H1749" s="13">
        <v>0.85555000000000003</v>
      </c>
      <c r="I1749" s="13">
        <v>0.70628999999999997</v>
      </c>
      <c r="J1749" s="13">
        <v>0.77864999999999995</v>
      </c>
      <c r="K1749" s="13">
        <v>0.44180999999999998</v>
      </c>
      <c r="L1749" s="13">
        <v>0.84216000000000002</v>
      </c>
      <c r="M1749" s="13">
        <v>0.69294999999999995</v>
      </c>
      <c r="N1749" s="13">
        <v>0.75548000000000004</v>
      </c>
      <c r="O1749" s="13">
        <v>0.40253</v>
      </c>
      <c r="P1749" s="13">
        <v>1.5785199999999999</v>
      </c>
      <c r="Q1749" s="13">
        <v>2.8840499999999998</v>
      </c>
      <c r="R1749" s="13">
        <v>1.0536700000000001</v>
      </c>
      <c r="S1749" s="13">
        <v>1.47831</v>
      </c>
      <c r="T1749" s="13">
        <v>0</v>
      </c>
      <c r="U1749" s="14">
        <v>2.3439999999999999E-5</v>
      </c>
      <c r="V1749" s="14">
        <v>2.3439999999999999E-5</v>
      </c>
      <c r="W1749" s="14">
        <v>2.3439999999999999E-5</v>
      </c>
    </row>
    <row r="1750" spans="1:23" x14ac:dyDescent="0.25">
      <c r="A1750" s="13">
        <v>234</v>
      </c>
      <c r="B1750" s="13">
        <v>5048.18</v>
      </c>
      <c r="C1750" s="13">
        <v>0.87980000000000003</v>
      </c>
      <c r="D1750" s="13">
        <v>1.44953</v>
      </c>
      <c r="E1750" s="13">
        <v>0.58842000000000005</v>
      </c>
      <c r="F1750" s="13">
        <v>1.0523800000000001</v>
      </c>
      <c r="G1750" s="13">
        <v>0</v>
      </c>
      <c r="H1750" s="13">
        <v>0.85777000000000003</v>
      </c>
      <c r="I1750" s="13">
        <v>0.69933000000000001</v>
      </c>
      <c r="J1750" s="13">
        <v>0.77649999999999997</v>
      </c>
      <c r="K1750" s="13">
        <v>0.44057000000000002</v>
      </c>
      <c r="L1750" s="13">
        <v>0.84282999999999997</v>
      </c>
      <c r="M1750" s="13">
        <v>0.68715999999999999</v>
      </c>
      <c r="N1750" s="13">
        <v>0.75168999999999997</v>
      </c>
      <c r="O1750" s="13">
        <v>0.40029999999999999</v>
      </c>
      <c r="P1750" s="13">
        <v>1.5853699999999999</v>
      </c>
      <c r="Q1750" s="13">
        <v>2.90638</v>
      </c>
      <c r="R1750" s="13">
        <v>1.0591699999999999</v>
      </c>
      <c r="S1750" s="13">
        <v>1.48716</v>
      </c>
      <c r="T1750" s="13">
        <v>0</v>
      </c>
      <c r="U1750" s="14">
        <v>2.3110000000000001E-5</v>
      </c>
      <c r="V1750" s="14">
        <v>2.3110000000000001E-5</v>
      </c>
      <c r="W1750" s="14">
        <v>2.3110000000000001E-5</v>
      </c>
    </row>
    <row r="1751" spans="1:23" x14ac:dyDescent="0.25">
      <c r="A1751" s="13">
        <v>235</v>
      </c>
      <c r="B1751" s="13">
        <v>5069.63</v>
      </c>
      <c r="C1751" s="13">
        <v>0.88236999999999999</v>
      </c>
      <c r="D1751" s="13">
        <v>1.44546</v>
      </c>
      <c r="E1751" s="13">
        <v>0.58135999999999999</v>
      </c>
      <c r="F1751" s="13">
        <v>1.0538799999999999</v>
      </c>
      <c r="G1751" s="13">
        <v>0</v>
      </c>
      <c r="H1751" s="13">
        <v>0.85185</v>
      </c>
      <c r="I1751" s="13">
        <v>0.69991000000000003</v>
      </c>
      <c r="J1751" s="13">
        <v>0.77502000000000004</v>
      </c>
      <c r="K1751" s="13">
        <v>0.43831999999999999</v>
      </c>
      <c r="L1751" s="13">
        <v>0.83889000000000002</v>
      </c>
      <c r="M1751" s="13">
        <v>0.68840999999999997</v>
      </c>
      <c r="N1751" s="13">
        <v>0.75065999999999999</v>
      </c>
      <c r="O1751" s="13">
        <v>0.39922000000000002</v>
      </c>
      <c r="P1751" s="13">
        <v>1.59076</v>
      </c>
      <c r="Q1751" s="13">
        <v>2.9274300000000002</v>
      </c>
      <c r="R1751" s="13">
        <v>1.0592200000000001</v>
      </c>
      <c r="S1751" s="13">
        <v>1.49315</v>
      </c>
      <c r="T1751" s="13">
        <v>0</v>
      </c>
      <c r="U1751" s="14">
        <v>2.2779999999999999E-5</v>
      </c>
      <c r="V1751" s="14">
        <v>2.2779999999999999E-5</v>
      </c>
      <c r="W1751" s="14">
        <v>2.2779999999999999E-5</v>
      </c>
    </row>
    <row r="1752" spans="1:23" x14ac:dyDescent="0.25">
      <c r="A1752" s="13">
        <v>236</v>
      </c>
      <c r="B1752" s="13">
        <v>5091.04</v>
      </c>
      <c r="C1752" s="13">
        <v>0.87355000000000005</v>
      </c>
      <c r="D1752" s="13">
        <v>1.43696</v>
      </c>
      <c r="E1752" s="13">
        <v>0.58711000000000002</v>
      </c>
      <c r="F1752" s="13">
        <v>1.0489900000000001</v>
      </c>
      <c r="G1752" s="13">
        <v>0</v>
      </c>
      <c r="H1752" s="13">
        <v>0.84923000000000004</v>
      </c>
      <c r="I1752" s="13">
        <v>0.70252000000000003</v>
      </c>
      <c r="J1752" s="13">
        <v>0.77520999999999995</v>
      </c>
      <c r="K1752" s="13">
        <v>0.43722</v>
      </c>
      <c r="L1752" s="13">
        <v>0.83933999999999997</v>
      </c>
      <c r="M1752" s="13">
        <v>0.6915</v>
      </c>
      <c r="N1752" s="13">
        <v>0.75358000000000003</v>
      </c>
      <c r="O1752" s="13">
        <v>0.39821000000000001</v>
      </c>
      <c r="P1752" s="13">
        <v>1.5953999999999999</v>
      </c>
      <c r="Q1752" s="13">
        <v>2.9321100000000002</v>
      </c>
      <c r="R1752" s="13">
        <v>1.0551600000000001</v>
      </c>
      <c r="S1752" s="13">
        <v>1.4976400000000001</v>
      </c>
      <c r="T1752" s="13">
        <v>0</v>
      </c>
      <c r="U1752" s="14">
        <v>2.245E-5</v>
      </c>
      <c r="V1752" s="14">
        <v>2.245E-5</v>
      </c>
      <c r="W1752" s="14">
        <v>2.245E-5</v>
      </c>
    </row>
    <row r="1753" spans="1:23" x14ac:dyDescent="0.25">
      <c r="A1753" s="13">
        <v>237</v>
      </c>
      <c r="B1753" s="13">
        <v>5112.53</v>
      </c>
      <c r="C1753" s="13">
        <v>0.87980000000000003</v>
      </c>
      <c r="D1753" s="13">
        <v>1.4390499999999999</v>
      </c>
      <c r="E1753" s="13">
        <v>0.58760999999999997</v>
      </c>
      <c r="F1753" s="13">
        <v>1.0531900000000001</v>
      </c>
      <c r="G1753" s="13">
        <v>0</v>
      </c>
      <c r="H1753" s="13">
        <v>0.85306999999999999</v>
      </c>
      <c r="I1753" s="13">
        <v>0.70455000000000001</v>
      </c>
      <c r="J1753" s="13">
        <v>0.77675000000000005</v>
      </c>
      <c r="K1753" s="13">
        <v>0.44052000000000002</v>
      </c>
      <c r="L1753" s="13">
        <v>0.84287999999999996</v>
      </c>
      <c r="M1753" s="13">
        <v>0.69613999999999998</v>
      </c>
      <c r="N1753" s="13">
        <v>0.75585000000000002</v>
      </c>
      <c r="O1753" s="13">
        <v>0.40179999999999999</v>
      </c>
      <c r="P1753" s="13">
        <v>1.58538</v>
      </c>
      <c r="Q1753" s="13">
        <v>2.9139200000000001</v>
      </c>
      <c r="R1753" s="13">
        <v>1.05308</v>
      </c>
      <c r="S1753" s="13">
        <v>1.4865299999999999</v>
      </c>
      <c r="T1753" s="13">
        <v>0</v>
      </c>
      <c r="U1753" s="14">
        <v>2.2120000000000002E-5</v>
      </c>
      <c r="V1753" s="14">
        <v>2.2120000000000002E-5</v>
      </c>
      <c r="W1753" s="14">
        <v>2.2120000000000002E-5</v>
      </c>
    </row>
    <row r="1754" spans="1:23" x14ac:dyDescent="0.25">
      <c r="A1754" s="13">
        <v>238</v>
      </c>
      <c r="B1754" s="13">
        <v>5133.93</v>
      </c>
      <c r="C1754" s="13">
        <v>0.86421999999999999</v>
      </c>
      <c r="D1754" s="13">
        <v>1.4357899999999999</v>
      </c>
      <c r="E1754" s="13">
        <v>0.57371000000000005</v>
      </c>
      <c r="F1754" s="13">
        <v>1.0478700000000001</v>
      </c>
      <c r="G1754" s="13">
        <v>0</v>
      </c>
      <c r="H1754" s="13">
        <v>0.85250999999999999</v>
      </c>
      <c r="I1754" s="13">
        <v>0.69440000000000002</v>
      </c>
      <c r="J1754" s="13">
        <v>0.77176</v>
      </c>
      <c r="K1754" s="13">
        <v>0.434</v>
      </c>
      <c r="L1754" s="13">
        <v>0.83955999999999997</v>
      </c>
      <c r="M1754" s="13">
        <v>0.68425999999999998</v>
      </c>
      <c r="N1754" s="13">
        <v>0.74917</v>
      </c>
      <c r="O1754" s="13">
        <v>0.39595000000000002</v>
      </c>
      <c r="P1754" s="13">
        <v>1.59735</v>
      </c>
      <c r="Q1754" s="13">
        <v>2.93377</v>
      </c>
      <c r="R1754" s="13">
        <v>1.0794999999999999</v>
      </c>
      <c r="S1754" s="13">
        <v>1.4964900000000001</v>
      </c>
      <c r="T1754" s="13">
        <v>0</v>
      </c>
      <c r="U1754" s="14">
        <v>2.179E-5</v>
      </c>
      <c r="V1754" s="14">
        <v>2.179E-5</v>
      </c>
      <c r="W1754" s="14">
        <v>2.179E-5</v>
      </c>
    </row>
    <row r="1755" spans="1:23" x14ac:dyDescent="0.25">
      <c r="A1755" s="13">
        <v>239</v>
      </c>
      <c r="B1755" s="13">
        <v>5155.41</v>
      </c>
      <c r="C1755" s="13">
        <v>0.87448999999999999</v>
      </c>
      <c r="D1755" s="13">
        <v>1.4186399999999999</v>
      </c>
      <c r="E1755" s="13">
        <v>0.57799999999999996</v>
      </c>
      <c r="F1755" s="13">
        <v>1.0499400000000001</v>
      </c>
      <c r="G1755" s="13">
        <v>0</v>
      </c>
      <c r="H1755" s="13">
        <v>0.84370999999999996</v>
      </c>
      <c r="I1755" s="13">
        <v>0.70309999999999995</v>
      </c>
      <c r="J1755" s="13">
        <v>0.77385000000000004</v>
      </c>
      <c r="K1755" s="13">
        <v>0.43429000000000001</v>
      </c>
      <c r="L1755" s="13">
        <v>0.83597999999999995</v>
      </c>
      <c r="M1755" s="13">
        <v>0.68947999999999998</v>
      </c>
      <c r="N1755" s="13">
        <v>0.75049999999999994</v>
      </c>
      <c r="O1755" s="13">
        <v>0.39567000000000002</v>
      </c>
      <c r="P1755" s="13">
        <v>1.6014600000000001</v>
      </c>
      <c r="Q1755" s="13">
        <v>2.9445000000000001</v>
      </c>
      <c r="R1755" s="13">
        <v>1.0709500000000001</v>
      </c>
      <c r="S1755" s="13">
        <v>1.49987</v>
      </c>
      <c r="T1755" s="13">
        <v>0</v>
      </c>
      <c r="U1755" s="14">
        <v>2.1460000000000001E-5</v>
      </c>
      <c r="V1755" s="14">
        <v>2.1460000000000001E-5</v>
      </c>
      <c r="W1755" s="14">
        <v>2.1460000000000001E-5</v>
      </c>
    </row>
    <row r="1756" spans="1:23" x14ac:dyDescent="0.25">
      <c r="A1756" s="13">
        <v>240</v>
      </c>
      <c r="B1756" s="13">
        <v>5176.84</v>
      </c>
      <c r="C1756" s="13">
        <v>0.87431999999999999</v>
      </c>
      <c r="D1756" s="13">
        <v>1.4448099999999999</v>
      </c>
      <c r="E1756" s="13">
        <v>0.58323999999999998</v>
      </c>
      <c r="F1756" s="13">
        <v>1.0504599999999999</v>
      </c>
      <c r="G1756" s="13">
        <v>0</v>
      </c>
      <c r="H1756" s="13">
        <v>0.84862000000000004</v>
      </c>
      <c r="I1756" s="13">
        <v>0.70215000000000005</v>
      </c>
      <c r="J1756" s="13">
        <v>0.77529999999999999</v>
      </c>
      <c r="K1756" s="13">
        <v>0.43609999999999999</v>
      </c>
      <c r="L1756" s="13">
        <v>0.83565</v>
      </c>
      <c r="M1756" s="13">
        <v>0.69142000000000003</v>
      </c>
      <c r="N1756" s="13">
        <v>0.75090000000000001</v>
      </c>
      <c r="O1756" s="13">
        <v>0.39784999999999998</v>
      </c>
      <c r="P1756" s="13">
        <v>1.59796</v>
      </c>
      <c r="Q1756" s="13">
        <v>2.9372099999999999</v>
      </c>
      <c r="R1756" s="13">
        <v>1.0624400000000001</v>
      </c>
      <c r="S1756" s="13">
        <v>1.4970699999999999</v>
      </c>
      <c r="T1756" s="13">
        <v>0</v>
      </c>
      <c r="U1756" s="14">
        <v>2.1129999999999999E-5</v>
      </c>
      <c r="V1756" s="14">
        <v>2.1129999999999999E-5</v>
      </c>
      <c r="W1756" s="14">
        <v>2.1129999999999999E-5</v>
      </c>
    </row>
    <row r="1757" spans="1:23" x14ac:dyDescent="0.25">
      <c r="A1757" s="13">
        <v>241</v>
      </c>
      <c r="B1757" s="13">
        <v>5198.28</v>
      </c>
      <c r="C1757" s="13">
        <v>0.87831999999999999</v>
      </c>
      <c r="D1757" s="13">
        <v>1.43818</v>
      </c>
      <c r="E1757" s="13">
        <v>0.58094999999999997</v>
      </c>
      <c r="F1757" s="13">
        <v>1.05013</v>
      </c>
      <c r="G1757" s="13">
        <v>0</v>
      </c>
      <c r="H1757" s="13">
        <v>0.87877000000000005</v>
      </c>
      <c r="I1757" s="13">
        <v>0.68745000000000001</v>
      </c>
      <c r="J1757" s="13">
        <v>0.78073999999999999</v>
      </c>
      <c r="K1757" s="13">
        <v>0.43715999999999999</v>
      </c>
      <c r="L1757" s="13">
        <v>0.86228000000000005</v>
      </c>
      <c r="M1757" s="13">
        <v>0.67469000000000001</v>
      </c>
      <c r="N1757" s="13">
        <v>0.75292999999999999</v>
      </c>
      <c r="O1757" s="13">
        <v>0.39922999999999997</v>
      </c>
      <c r="P1757" s="13">
        <v>1.6018699999999999</v>
      </c>
      <c r="Q1757" s="13">
        <v>2.9336600000000002</v>
      </c>
      <c r="R1757" s="13">
        <v>1.05274</v>
      </c>
      <c r="S1757" s="13">
        <v>1.5007200000000001</v>
      </c>
      <c r="T1757" s="13">
        <v>0</v>
      </c>
      <c r="U1757" s="14">
        <v>2.0800000000000001E-5</v>
      </c>
      <c r="V1757" s="14">
        <v>2.0800000000000001E-5</v>
      </c>
      <c r="W1757" s="14">
        <v>2.0800000000000001E-5</v>
      </c>
    </row>
    <row r="1758" spans="1:23" x14ac:dyDescent="0.25">
      <c r="A1758" s="13">
        <v>242</v>
      </c>
      <c r="B1758" s="13">
        <v>5219.59</v>
      </c>
      <c r="C1758" s="13">
        <v>0.86697000000000002</v>
      </c>
      <c r="D1758" s="13">
        <v>1.4565399999999999</v>
      </c>
      <c r="E1758" s="13">
        <v>0.57991999999999999</v>
      </c>
      <c r="F1758" s="13">
        <v>1.0468</v>
      </c>
      <c r="G1758" s="13">
        <v>0</v>
      </c>
      <c r="H1758" s="13">
        <v>0.88244</v>
      </c>
      <c r="I1758" s="13">
        <v>0.68745000000000001</v>
      </c>
      <c r="J1758" s="13">
        <v>0.78012000000000004</v>
      </c>
      <c r="K1758" s="13">
        <v>0.43609999999999999</v>
      </c>
      <c r="L1758" s="13">
        <v>0.86717999999999995</v>
      </c>
      <c r="M1758" s="13">
        <v>0.67556000000000005</v>
      </c>
      <c r="N1758" s="13">
        <v>0.75326000000000004</v>
      </c>
      <c r="O1758" s="13">
        <v>0.39822000000000002</v>
      </c>
      <c r="P1758" s="13">
        <v>1.6059000000000001</v>
      </c>
      <c r="Q1758" s="13">
        <v>2.9538500000000001</v>
      </c>
      <c r="R1758" s="13">
        <v>1.05362</v>
      </c>
      <c r="S1758" s="13">
        <v>1.50363</v>
      </c>
      <c r="T1758" s="13">
        <v>0</v>
      </c>
      <c r="U1758" s="14">
        <v>2.0469999999999999E-5</v>
      </c>
      <c r="V1758" s="14">
        <v>2.0469999999999999E-5</v>
      </c>
      <c r="W1758" s="14">
        <v>2.0469999999999999E-5</v>
      </c>
    </row>
    <row r="1759" spans="1:23" x14ac:dyDescent="0.25">
      <c r="A1759" s="13">
        <v>243</v>
      </c>
      <c r="B1759" s="13">
        <v>5241.34</v>
      </c>
      <c r="C1759" s="13">
        <v>0.87217</v>
      </c>
      <c r="D1759" s="13">
        <v>1.41903</v>
      </c>
      <c r="E1759" s="13">
        <v>0.57384999999999997</v>
      </c>
      <c r="F1759" s="13">
        <v>1.0506</v>
      </c>
      <c r="G1759" s="13">
        <v>0</v>
      </c>
      <c r="H1759" s="13">
        <v>0.88305</v>
      </c>
      <c r="I1759" s="13">
        <v>0.69396000000000002</v>
      </c>
      <c r="J1759" s="13">
        <v>0.78222000000000003</v>
      </c>
      <c r="K1759" s="13">
        <v>0.44106000000000001</v>
      </c>
      <c r="L1759" s="13">
        <v>0.86821999999999999</v>
      </c>
      <c r="M1759" s="13">
        <v>0.67991000000000001</v>
      </c>
      <c r="N1759" s="13">
        <v>0.75705</v>
      </c>
      <c r="O1759" s="13">
        <v>0.40322000000000002</v>
      </c>
      <c r="P1759" s="13">
        <v>1.5885899999999999</v>
      </c>
      <c r="Q1759" s="13">
        <v>2.92693</v>
      </c>
      <c r="R1759" s="13">
        <v>1.04284</v>
      </c>
      <c r="S1759" s="13">
        <v>1.48532</v>
      </c>
      <c r="T1759" s="13">
        <v>0</v>
      </c>
      <c r="U1759" s="14">
        <v>2.014E-5</v>
      </c>
      <c r="V1759" s="14">
        <v>2.014E-5</v>
      </c>
      <c r="W1759" s="14">
        <v>2.014E-5</v>
      </c>
    </row>
    <row r="1760" spans="1:23" x14ac:dyDescent="0.25">
      <c r="A1760" s="13">
        <v>244</v>
      </c>
      <c r="B1760" s="13">
        <v>5262.83</v>
      </c>
      <c r="C1760" s="13">
        <v>0.87827</v>
      </c>
      <c r="D1760" s="13">
        <v>1.42543</v>
      </c>
      <c r="E1760" s="13">
        <v>0.58552999999999999</v>
      </c>
      <c r="F1760" s="13">
        <v>1.04982</v>
      </c>
      <c r="G1760" s="13">
        <v>0</v>
      </c>
      <c r="H1760" s="13">
        <v>0.88227999999999995</v>
      </c>
      <c r="I1760" s="13">
        <v>0.69533999999999996</v>
      </c>
      <c r="J1760" s="13">
        <v>0.78115999999999997</v>
      </c>
      <c r="K1760" s="13">
        <v>0.4425</v>
      </c>
      <c r="L1760" s="13">
        <v>0.86619000000000002</v>
      </c>
      <c r="M1760" s="13">
        <v>0.68315000000000003</v>
      </c>
      <c r="N1760" s="13">
        <v>0.75732999999999995</v>
      </c>
      <c r="O1760" s="13">
        <v>0.40533000000000002</v>
      </c>
      <c r="P1760" s="13">
        <v>1.5817099999999999</v>
      </c>
      <c r="Q1760" s="13">
        <v>2.8995899999999999</v>
      </c>
      <c r="R1760" s="13">
        <v>1.0430600000000001</v>
      </c>
      <c r="S1760" s="13">
        <v>1.47875</v>
      </c>
      <c r="T1760" s="13">
        <v>0</v>
      </c>
      <c r="U1760" s="14">
        <v>1.9809999999999998E-5</v>
      </c>
      <c r="V1760" s="14">
        <v>1.9809999999999998E-5</v>
      </c>
      <c r="W1760" s="14">
        <v>1.9809999999999998E-5</v>
      </c>
    </row>
    <row r="1761" spans="1:23" x14ac:dyDescent="0.25">
      <c r="A1761" s="13">
        <v>245</v>
      </c>
      <c r="B1761" s="13">
        <v>5284.16</v>
      </c>
      <c r="C1761" s="13">
        <v>0.87487000000000004</v>
      </c>
      <c r="D1761" s="13">
        <v>1.4387399999999999</v>
      </c>
      <c r="E1761" s="13">
        <v>0.58584999999999998</v>
      </c>
      <c r="F1761" s="13">
        <v>1.0488999999999999</v>
      </c>
      <c r="G1761" s="13">
        <v>0</v>
      </c>
      <c r="H1761" s="13">
        <v>0.87622999999999995</v>
      </c>
      <c r="I1761" s="13">
        <v>0.68889999999999996</v>
      </c>
      <c r="J1761" s="13">
        <v>0.77619000000000005</v>
      </c>
      <c r="K1761" s="13">
        <v>0.436</v>
      </c>
      <c r="L1761" s="13">
        <v>0.86212999999999995</v>
      </c>
      <c r="M1761" s="13">
        <v>0.67808000000000002</v>
      </c>
      <c r="N1761" s="13">
        <v>0.75339</v>
      </c>
      <c r="O1761" s="13">
        <v>0.40022000000000002</v>
      </c>
      <c r="P1761" s="13">
        <v>1.59707</v>
      </c>
      <c r="Q1761" s="13">
        <v>2.9336600000000002</v>
      </c>
      <c r="R1761" s="13">
        <v>1.05911</v>
      </c>
      <c r="S1761" s="13">
        <v>1.4934799999999999</v>
      </c>
      <c r="T1761" s="13">
        <v>0</v>
      </c>
      <c r="U1761" s="14">
        <v>1.948E-5</v>
      </c>
      <c r="V1761" s="14">
        <v>1.948E-5</v>
      </c>
      <c r="W1761" s="14">
        <v>1.948E-5</v>
      </c>
    </row>
    <row r="1762" spans="1:23" x14ac:dyDescent="0.25">
      <c r="A1762" s="13">
        <v>246</v>
      </c>
      <c r="B1762" s="13">
        <v>5305.73</v>
      </c>
      <c r="C1762" s="13">
        <v>0.87346000000000001</v>
      </c>
      <c r="D1762" s="13">
        <v>1.44651</v>
      </c>
      <c r="E1762" s="13">
        <v>0.58706999999999998</v>
      </c>
      <c r="F1762" s="13">
        <v>1.0481799999999999</v>
      </c>
      <c r="G1762" s="13">
        <v>0</v>
      </c>
      <c r="H1762" s="13">
        <v>0.87653000000000003</v>
      </c>
      <c r="I1762" s="13">
        <v>0.6915</v>
      </c>
      <c r="J1762" s="13">
        <v>0.77666999999999997</v>
      </c>
      <c r="K1762" s="13">
        <v>0.43758000000000002</v>
      </c>
      <c r="L1762" s="13">
        <v>0.84977999999999998</v>
      </c>
      <c r="M1762" s="13">
        <v>0.68774000000000002</v>
      </c>
      <c r="N1762" s="13">
        <v>0.75261</v>
      </c>
      <c r="O1762" s="13">
        <v>0.40106000000000003</v>
      </c>
      <c r="P1762" s="13">
        <v>1.5930500000000001</v>
      </c>
      <c r="Q1762" s="13">
        <v>2.9491999999999998</v>
      </c>
      <c r="R1762" s="13">
        <v>1.0547800000000001</v>
      </c>
      <c r="S1762" s="13">
        <v>1.49075</v>
      </c>
      <c r="T1762" s="13">
        <v>0</v>
      </c>
      <c r="U1762" s="14">
        <v>1.9150000000000001E-5</v>
      </c>
      <c r="V1762" s="14">
        <v>1.9150000000000001E-5</v>
      </c>
      <c r="W1762" s="14">
        <v>1.9150000000000001E-5</v>
      </c>
    </row>
    <row r="1763" spans="1:23" x14ac:dyDescent="0.25">
      <c r="A1763" s="13">
        <v>247</v>
      </c>
      <c r="B1763" s="13">
        <v>5327.18</v>
      </c>
      <c r="C1763" s="13">
        <v>0.86629999999999996</v>
      </c>
      <c r="D1763" s="13">
        <v>1.4398200000000001</v>
      </c>
      <c r="E1763" s="13">
        <v>0.57694999999999996</v>
      </c>
      <c r="F1763" s="13">
        <v>1.0477799999999999</v>
      </c>
      <c r="G1763" s="13">
        <v>0</v>
      </c>
      <c r="H1763" s="13">
        <v>0.86392000000000002</v>
      </c>
      <c r="I1763" s="13">
        <v>0.69945000000000002</v>
      </c>
      <c r="J1763" s="13">
        <v>0.77815999999999996</v>
      </c>
      <c r="K1763" s="13">
        <v>0.43906000000000001</v>
      </c>
      <c r="L1763" s="13">
        <v>0.84638999999999998</v>
      </c>
      <c r="M1763" s="13">
        <v>0.69120999999999999</v>
      </c>
      <c r="N1763" s="13">
        <v>0.75341000000000002</v>
      </c>
      <c r="O1763" s="13">
        <v>0.40282000000000001</v>
      </c>
      <c r="P1763" s="13">
        <v>1.59236</v>
      </c>
      <c r="Q1763" s="13">
        <v>2.9243000000000001</v>
      </c>
      <c r="R1763" s="13">
        <v>1.04725</v>
      </c>
      <c r="S1763" s="13">
        <v>1.4915400000000001</v>
      </c>
      <c r="T1763" s="13">
        <v>0</v>
      </c>
      <c r="U1763" s="14">
        <v>1.8819999999999999E-5</v>
      </c>
      <c r="V1763" s="14">
        <v>1.8819999999999999E-5</v>
      </c>
      <c r="W1763" s="14">
        <v>1.8819999999999999E-5</v>
      </c>
    </row>
    <row r="1764" spans="1:23" x14ac:dyDescent="0.25">
      <c r="A1764" s="13">
        <v>248</v>
      </c>
      <c r="B1764" s="13">
        <v>5348.51</v>
      </c>
      <c r="C1764" s="13">
        <v>0.86828000000000005</v>
      </c>
      <c r="D1764" s="13">
        <v>1.44811</v>
      </c>
      <c r="E1764" s="13">
        <v>0.57693000000000005</v>
      </c>
      <c r="F1764" s="13">
        <v>1.0485</v>
      </c>
      <c r="G1764" s="13">
        <v>0</v>
      </c>
      <c r="H1764" s="13">
        <v>0.85729999999999995</v>
      </c>
      <c r="I1764" s="13">
        <v>0.69874999999999998</v>
      </c>
      <c r="J1764" s="13">
        <v>0.77629999999999999</v>
      </c>
      <c r="K1764" s="13">
        <v>0.43518000000000001</v>
      </c>
      <c r="L1764" s="13">
        <v>0.84343000000000001</v>
      </c>
      <c r="M1764" s="13">
        <v>0.68745000000000001</v>
      </c>
      <c r="N1764" s="13">
        <v>0.75339</v>
      </c>
      <c r="O1764" s="13">
        <v>0.39840999999999999</v>
      </c>
      <c r="P1764" s="13">
        <v>1.6072299999999999</v>
      </c>
      <c r="Q1764" s="13">
        <v>2.9758300000000002</v>
      </c>
      <c r="R1764" s="13">
        <v>1.0511600000000001</v>
      </c>
      <c r="S1764" s="13">
        <v>1.50824</v>
      </c>
      <c r="T1764" s="13">
        <v>0</v>
      </c>
      <c r="U1764" s="14">
        <v>1.8490000000000001E-5</v>
      </c>
      <c r="V1764" s="14">
        <v>1.8490000000000001E-5</v>
      </c>
      <c r="W1764" s="14">
        <v>1.8490000000000001E-5</v>
      </c>
    </row>
    <row r="1765" spans="1:23" x14ac:dyDescent="0.25">
      <c r="A1765" s="13">
        <v>249</v>
      </c>
      <c r="B1765" s="13">
        <v>5369.93</v>
      </c>
      <c r="C1765" s="13">
        <v>0.87443000000000004</v>
      </c>
      <c r="D1765" s="13">
        <v>1.4394</v>
      </c>
      <c r="E1765" s="13">
        <v>0.57840000000000003</v>
      </c>
      <c r="F1765" s="13">
        <v>1.05142</v>
      </c>
      <c r="G1765" s="13">
        <v>0</v>
      </c>
      <c r="H1765" s="13">
        <v>0.86004000000000003</v>
      </c>
      <c r="I1765" s="13">
        <v>0.70135999999999998</v>
      </c>
      <c r="J1765" s="13">
        <v>0.77822999999999998</v>
      </c>
      <c r="K1765" s="13">
        <v>0.43597000000000002</v>
      </c>
      <c r="L1765" s="13">
        <v>0.84511000000000003</v>
      </c>
      <c r="M1765" s="13">
        <v>0.68918999999999997</v>
      </c>
      <c r="N1765" s="13">
        <v>0.75436000000000003</v>
      </c>
      <c r="O1765" s="13">
        <v>0.39926</v>
      </c>
      <c r="P1765" s="13">
        <v>1.6067800000000001</v>
      </c>
      <c r="Q1765" s="13">
        <v>2.9720599999999999</v>
      </c>
      <c r="R1765" s="13">
        <v>1.04793</v>
      </c>
      <c r="S1765" s="13">
        <v>1.50847</v>
      </c>
      <c r="T1765" s="13">
        <v>0</v>
      </c>
      <c r="U1765" s="14">
        <v>1.8159999999999999E-5</v>
      </c>
      <c r="V1765" s="14">
        <v>1.8159999999999999E-5</v>
      </c>
      <c r="W1765" s="14">
        <v>1.8159999999999999E-5</v>
      </c>
    </row>
    <row r="1766" spans="1:23" x14ac:dyDescent="0.25">
      <c r="A1766" s="13">
        <v>250</v>
      </c>
      <c r="B1766" s="13">
        <v>5391.43</v>
      </c>
      <c r="C1766" s="13">
        <v>0.86738999999999999</v>
      </c>
      <c r="D1766" s="13">
        <v>1.41046</v>
      </c>
      <c r="E1766" s="13">
        <v>0.58206999999999998</v>
      </c>
      <c r="F1766" s="13">
        <v>1.0459499999999999</v>
      </c>
      <c r="G1766" s="13">
        <v>0</v>
      </c>
      <c r="H1766" s="13">
        <v>0.86939</v>
      </c>
      <c r="I1766" s="13">
        <v>0.69787999999999994</v>
      </c>
      <c r="J1766" s="13">
        <v>0.77890000000000004</v>
      </c>
      <c r="K1766" s="13">
        <v>0.43620999999999999</v>
      </c>
      <c r="L1766" s="13">
        <v>0.84358999999999995</v>
      </c>
      <c r="M1766" s="13">
        <v>0.68947999999999998</v>
      </c>
      <c r="N1766" s="13">
        <v>0.75405999999999995</v>
      </c>
      <c r="O1766" s="13">
        <v>0.39931</v>
      </c>
      <c r="P1766" s="13">
        <v>1.6062700000000001</v>
      </c>
      <c r="Q1766" s="13">
        <v>2.98698</v>
      </c>
      <c r="R1766" s="13">
        <v>1.0491699999999999</v>
      </c>
      <c r="S1766" s="13">
        <v>1.5072000000000001</v>
      </c>
      <c r="T1766" s="13">
        <v>0</v>
      </c>
      <c r="U1766" s="14">
        <v>1.783E-5</v>
      </c>
      <c r="V1766" s="14">
        <v>1.783E-5</v>
      </c>
      <c r="W1766" s="14">
        <v>1.783E-5</v>
      </c>
    </row>
    <row r="1767" spans="1:23" x14ac:dyDescent="0.25">
      <c r="A1767" s="13">
        <v>251</v>
      </c>
      <c r="B1767" s="13">
        <v>5412.79</v>
      </c>
      <c r="C1767" s="13">
        <v>0.86512999999999995</v>
      </c>
      <c r="D1767" s="13">
        <v>1.4063300000000001</v>
      </c>
      <c r="E1767" s="13">
        <v>0.57442000000000004</v>
      </c>
      <c r="F1767" s="13">
        <v>1.04715</v>
      </c>
      <c r="G1767" s="13">
        <v>0</v>
      </c>
      <c r="H1767" s="13">
        <v>0.86036999999999997</v>
      </c>
      <c r="I1767" s="13">
        <v>0.70396999999999998</v>
      </c>
      <c r="J1767" s="13">
        <v>0.78005000000000002</v>
      </c>
      <c r="K1767" s="13">
        <v>0.43708000000000002</v>
      </c>
      <c r="L1767" s="13">
        <v>0.84491000000000005</v>
      </c>
      <c r="M1767" s="13">
        <v>0.69498000000000004</v>
      </c>
      <c r="N1767" s="13">
        <v>0.75600000000000001</v>
      </c>
      <c r="O1767" s="13">
        <v>0.39922000000000002</v>
      </c>
      <c r="P1767" s="13">
        <v>1.60408</v>
      </c>
      <c r="Q1767" s="13">
        <v>2.9767299999999999</v>
      </c>
      <c r="R1767" s="13">
        <v>1.04756</v>
      </c>
      <c r="S1767" s="13">
        <v>1.5046999999999999</v>
      </c>
      <c r="T1767" s="13">
        <v>0</v>
      </c>
      <c r="U1767" s="14">
        <v>1.7499999999999998E-5</v>
      </c>
      <c r="V1767" s="14">
        <v>1.7499999999999998E-5</v>
      </c>
      <c r="W1767" s="14">
        <v>1.7499999999999998E-5</v>
      </c>
    </row>
    <row r="1768" spans="1:23" x14ac:dyDescent="0.25">
      <c r="A1768" s="13">
        <v>252</v>
      </c>
      <c r="B1768" s="13">
        <v>5434.26</v>
      </c>
      <c r="C1768" s="13">
        <v>0.87036999999999998</v>
      </c>
      <c r="D1768" s="13">
        <v>1.4427000000000001</v>
      </c>
      <c r="E1768" s="13">
        <v>0.58270999999999995</v>
      </c>
      <c r="F1768" s="13">
        <v>1.0478700000000001</v>
      </c>
      <c r="G1768" s="13">
        <v>0</v>
      </c>
      <c r="H1768" s="13">
        <v>0.86004999999999998</v>
      </c>
      <c r="I1768" s="13">
        <v>0.7056</v>
      </c>
      <c r="J1768" s="13">
        <v>0.78181</v>
      </c>
      <c r="K1768" s="13">
        <v>0.43811</v>
      </c>
      <c r="L1768" s="13">
        <v>0.84592000000000001</v>
      </c>
      <c r="M1768" s="13">
        <v>0.69399999999999995</v>
      </c>
      <c r="N1768" s="13">
        <v>0.75771999999999995</v>
      </c>
      <c r="O1768" s="13">
        <v>0.40060000000000001</v>
      </c>
      <c r="P1768" s="13">
        <v>1.6052200000000001</v>
      </c>
      <c r="Q1768" s="13">
        <v>2.9705300000000001</v>
      </c>
      <c r="R1768" s="13">
        <v>1.0438400000000001</v>
      </c>
      <c r="S1768" s="13">
        <v>1.5058499999999999</v>
      </c>
      <c r="T1768" s="13">
        <v>0</v>
      </c>
      <c r="U1768" s="14">
        <v>1.717E-5</v>
      </c>
      <c r="V1768" s="14">
        <v>1.717E-5</v>
      </c>
      <c r="W1768" s="14">
        <v>1.717E-5</v>
      </c>
    </row>
    <row r="1770" spans="1:23" x14ac:dyDescent="0.25">
      <c r="A1770" s="52">
        <v>7</v>
      </c>
      <c r="B1770" s="52"/>
      <c r="C1770" s="52"/>
      <c r="D1770" s="52"/>
      <c r="E1770" s="52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</row>
    <row r="1771" spans="1:23" x14ac:dyDescent="0.25">
      <c r="A1771" s="13" t="s">
        <v>43</v>
      </c>
      <c r="B1771" s="13" t="s">
        <v>15</v>
      </c>
      <c r="C1771" s="13" t="s">
        <v>16</v>
      </c>
      <c r="D1771" s="13" t="s">
        <v>17</v>
      </c>
      <c r="E1771" s="13" t="s">
        <v>18</v>
      </c>
      <c r="F1771" s="13" t="s">
        <v>19</v>
      </c>
      <c r="G1771" s="13" t="s">
        <v>20</v>
      </c>
      <c r="H1771" s="13" t="s">
        <v>21</v>
      </c>
      <c r="I1771" s="13" t="s">
        <v>22</v>
      </c>
      <c r="J1771" s="13" t="s">
        <v>23</v>
      </c>
      <c r="K1771" s="13" t="s">
        <v>24</v>
      </c>
      <c r="L1771" s="13" t="s">
        <v>25</v>
      </c>
      <c r="M1771" s="13" t="s">
        <v>26</v>
      </c>
      <c r="N1771" s="13" t="s">
        <v>27</v>
      </c>
      <c r="O1771" s="13" t="s">
        <v>28</v>
      </c>
      <c r="P1771" s="13" t="s">
        <v>29</v>
      </c>
      <c r="Q1771" s="13" t="s">
        <v>30</v>
      </c>
      <c r="R1771" s="13" t="s">
        <v>31</v>
      </c>
      <c r="S1771" s="13" t="s">
        <v>32</v>
      </c>
      <c r="T1771" s="13" t="s">
        <v>33</v>
      </c>
      <c r="U1771" s="13" t="s">
        <v>34</v>
      </c>
      <c r="V1771" s="13" t="s">
        <v>35</v>
      </c>
      <c r="W1771" s="13" t="s">
        <v>36</v>
      </c>
    </row>
    <row r="1772" spans="1:23" x14ac:dyDescent="0.25">
      <c r="A1772" s="13">
        <v>1</v>
      </c>
      <c r="B1772" s="13">
        <v>33.742800000000003</v>
      </c>
      <c r="C1772" s="13">
        <v>3.1289799999999999</v>
      </c>
      <c r="D1772" s="13">
        <v>4.9103199999999996</v>
      </c>
      <c r="E1772" s="13">
        <v>3.5177800000000001</v>
      </c>
      <c r="F1772" s="13">
        <v>3.02142</v>
      </c>
      <c r="G1772" s="13">
        <v>0</v>
      </c>
      <c r="H1772" s="13">
        <v>7.0899999999999999E-3</v>
      </c>
      <c r="I1772" s="13">
        <v>0.50187999999999999</v>
      </c>
      <c r="J1772" s="13">
        <v>3.5799999999999998E-3</v>
      </c>
      <c r="K1772" s="13">
        <v>7.6999999999999996E-4</v>
      </c>
      <c r="L1772" s="13">
        <v>4.4900000000000001E-3</v>
      </c>
      <c r="M1772" s="13">
        <v>0.31806000000000001</v>
      </c>
      <c r="N1772" s="13">
        <v>1.42E-3</v>
      </c>
      <c r="O1772" s="13">
        <v>2.1000000000000001E-4</v>
      </c>
      <c r="P1772" s="13">
        <v>2.5962100000000001</v>
      </c>
      <c r="Q1772" s="13">
        <v>4.0338900000000004</v>
      </c>
      <c r="R1772" s="13">
        <v>3.7067999999999999</v>
      </c>
      <c r="S1772" s="13">
        <v>2.20065</v>
      </c>
      <c r="T1772" s="13">
        <v>0</v>
      </c>
      <c r="U1772" s="14">
        <v>3.2407399999999997E-5</v>
      </c>
      <c r="V1772" s="14">
        <v>3.2407399999999997E-5</v>
      </c>
      <c r="W1772" s="13">
        <v>6.7625000000000005E-2</v>
      </c>
    </row>
    <row r="1773" spans="1:23" x14ac:dyDescent="0.25">
      <c r="A1773" s="13">
        <v>2</v>
      </c>
      <c r="B1773" s="13">
        <v>54.132100000000001</v>
      </c>
      <c r="C1773" s="13">
        <v>2.7814000000000001</v>
      </c>
      <c r="D1773" s="13">
        <v>3.70492</v>
      </c>
      <c r="E1773" s="13">
        <v>3.0607799999999998</v>
      </c>
      <c r="F1773" s="13">
        <v>2.40178</v>
      </c>
      <c r="G1773" s="13">
        <v>0</v>
      </c>
      <c r="H1773" s="13">
        <v>0</v>
      </c>
      <c r="I1773" s="13">
        <v>0</v>
      </c>
      <c r="J1773" s="13">
        <v>0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  <c r="P1773" s="13">
        <v>2.44049</v>
      </c>
      <c r="Q1773" s="13">
        <v>4.3525499999999999</v>
      </c>
      <c r="R1773" s="13">
        <v>4.2648200000000003</v>
      </c>
      <c r="S1773" s="13">
        <v>2.2314400000000001</v>
      </c>
      <c r="T1773" s="13">
        <v>0</v>
      </c>
      <c r="U1773" s="14">
        <v>6.5523800000000004E-5</v>
      </c>
      <c r="V1773" s="14">
        <v>6.5523800000000004E-5</v>
      </c>
      <c r="W1773" s="13">
        <v>3.4324800000000003E-2</v>
      </c>
    </row>
    <row r="1774" spans="1:23" x14ac:dyDescent="0.25">
      <c r="A1774" s="13">
        <v>3</v>
      </c>
      <c r="B1774" s="13">
        <v>74.509299999999996</v>
      </c>
      <c r="C1774" s="13">
        <v>2.5267300000000001</v>
      </c>
      <c r="D1774" s="13">
        <v>3.4706999999999999</v>
      </c>
      <c r="E1774" s="13">
        <v>2.6263399999999999</v>
      </c>
      <c r="F1774" s="13">
        <v>2.20852</v>
      </c>
      <c r="G1774" s="13">
        <v>0</v>
      </c>
      <c r="H1774" s="13">
        <v>0</v>
      </c>
      <c r="I1774" s="13">
        <v>0</v>
      </c>
      <c r="J1774" s="13">
        <v>0</v>
      </c>
      <c r="K1774" s="13">
        <v>0</v>
      </c>
      <c r="L1774" s="13">
        <v>0</v>
      </c>
      <c r="M1774" s="13">
        <v>0</v>
      </c>
      <c r="N1774" s="13">
        <v>0</v>
      </c>
      <c r="O1774" s="13">
        <v>0</v>
      </c>
      <c r="P1774" s="13">
        <v>3.1839</v>
      </c>
      <c r="Q1774" s="13">
        <v>4.3555400000000004</v>
      </c>
      <c r="R1774" s="13">
        <v>4.38558</v>
      </c>
      <c r="S1774" s="13">
        <v>2.6297899999999998</v>
      </c>
      <c r="T1774" s="13">
        <v>0</v>
      </c>
      <c r="U1774" s="14">
        <v>9.8420199999999997E-5</v>
      </c>
      <c r="V1774" s="14">
        <v>9.8420199999999997E-5</v>
      </c>
      <c r="W1774" s="13">
        <v>1.02435E-3</v>
      </c>
    </row>
    <row r="1775" spans="1:23" x14ac:dyDescent="0.25">
      <c r="A1775" s="13">
        <v>4</v>
      </c>
      <c r="B1775" s="13">
        <v>96.224500000000006</v>
      </c>
      <c r="C1775" s="13">
        <v>2.2873000000000001</v>
      </c>
      <c r="D1775" s="13">
        <v>3.3658299999999999</v>
      </c>
      <c r="E1775" s="13">
        <v>2.41256</v>
      </c>
      <c r="F1775" s="13">
        <v>2.0660799999999999</v>
      </c>
      <c r="G1775" s="13">
        <v>0</v>
      </c>
      <c r="H1775" s="13">
        <v>1.8919999999999999E-2</v>
      </c>
      <c r="I1775" s="13">
        <v>4.4069999999999998E-2</v>
      </c>
      <c r="J1775" s="13">
        <v>6.7799999999999996E-3</v>
      </c>
      <c r="K1775" s="13">
        <v>1.3600000000000001E-3</v>
      </c>
      <c r="L1775" s="13">
        <v>4.2300000000000003E-3</v>
      </c>
      <c r="M1775" s="13">
        <v>9.8600000000000007E-3</v>
      </c>
      <c r="N1775" s="13">
        <v>2.4000000000000001E-4</v>
      </c>
      <c r="O1775" s="14">
        <v>3.0000000000000001E-5</v>
      </c>
      <c r="P1775" s="13">
        <v>3.0650599999999999</v>
      </c>
      <c r="Q1775" s="13">
        <v>4.2369500000000002</v>
      </c>
      <c r="R1775" s="13">
        <v>4.3829900000000004</v>
      </c>
      <c r="S1775" s="13">
        <v>2.56135</v>
      </c>
      <c r="T1775" s="13">
        <v>0</v>
      </c>
      <c r="U1775" s="14">
        <v>9.9010000000000002E-5</v>
      </c>
      <c r="V1775" s="14">
        <v>9.9010000000000002E-5</v>
      </c>
      <c r="W1775" s="14">
        <v>9.9010000000000002E-5</v>
      </c>
    </row>
    <row r="1776" spans="1:23" x14ac:dyDescent="0.25">
      <c r="A1776" s="13">
        <v>5</v>
      </c>
      <c r="B1776" s="13">
        <v>118.461</v>
      </c>
      <c r="C1776" s="13">
        <v>2.1007799999999999</v>
      </c>
      <c r="D1776" s="13">
        <v>3.2537600000000002</v>
      </c>
      <c r="E1776" s="13">
        <v>2.26057</v>
      </c>
      <c r="F1776" s="13">
        <v>1.93326</v>
      </c>
      <c r="G1776" s="13">
        <v>0</v>
      </c>
      <c r="H1776" s="13">
        <v>0.70626</v>
      </c>
      <c r="I1776" s="13">
        <v>7.7410000000000007E-2</v>
      </c>
      <c r="J1776" s="13">
        <v>0.12314</v>
      </c>
      <c r="K1776" s="13">
        <v>3.959E-2</v>
      </c>
      <c r="L1776" s="13">
        <v>0.60187000000000002</v>
      </c>
      <c r="M1776" s="13">
        <v>6.5310000000000007E-2</v>
      </c>
      <c r="N1776" s="13">
        <v>8.3519999999999997E-2</v>
      </c>
      <c r="O1776" s="13">
        <v>2.196E-2</v>
      </c>
      <c r="P1776" s="13">
        <v>2.5828600000000002</v>
      </c>
      <c r="Q1776" s="13">
        <v>3.83908</v>
      </c>
      <c r="R1776" s="13">
        <v>3.9287399999999999</v>
      </c>
      <c r="S1776" s="13">
        <v>2.2669800000000002</v>
      </c>
      <c r="T1776" s="13">
        <v>0</v>
      </c>
      <c r="U1776" s="14">
        <v>9.8679999999999997E-5</v>
      </c>
      <c r="V1776" s="14">
        <v>9.8679999999999997E-5</v>
      </c>
      <c r="W1776" s="14">
        <v>9.8679999999999997E-5</v>
      </c>
    </row>
    <row r="1777" spans="1:23" x14ac:dyDescent="0.25">
      <c r="A1777" s="13">
        <v>6</v>
      </c>
      <c r="B1777" s="13">
        <v>140.80699999999999</v>
      </c>
      <c r="C1777" s="13">
        <v>2.00928</v>
      </c>
      <c r="D1777" s="13">
        <v>3.1841200000000001</v>
      </c>
      <c r="E1777" s="13">
        <v>2.1867999999999999</v>
      </c>
      <c r="F1777" s="13">
        <v>1.8721699999999999</v>
      </c>
      <c r="G1777" s="13">
        <v>0</v>
      </c>
      <c r="H1777" s="13">
        <v>0.49356</v>
      </c>
      <c r="I1777" s="13">
        <v>0.22702</v>
      </c>
      <c r="J1777" s="13">
        <v>0.25207000000000002</v>
      </c>
      <c r="K1777" s="13">
        <v>0.12009</v>
      </c>
      <c r="L1777" s="13">
        <v>0.4612</v>
      </c>
      <c r="M1777" s="13">
        <v>0.20934</v>
      </c>
      <c r="N1777" s="13">
        <v>0.22214</v>
      </c>
      <c r="O1777" s="13">
        <v>9.5850000000000005E-2</v>
      </c>
      <c r="P1777" s="13">
        <v>2.09605</v>
      </c>
      <c r="Q1777" s="13">
        <v>3.53545</v>
      </c>
      <c r="R1777" s="13">
        <v>3.0758700000000001</v>
      </c>
      <c r="S1777" s="13">
        <v>1.91815</v>
      </c>
      <c r="T1777" s="13">
        <v>0</v>
      </c>
      <c r="U1777" s="14">
        <v>9.8350000000000005E-5</v>
      </c>
      <c r="V1777" s="14">
        <v>9.8350000000000005E-5</v>
      </c>
      <c r="W1777" s="14">
        <v>9.8350000000000005E-5</v>
      </c>
    </row>
    <row r="1778" spans="1:23" x14ac:dyDescent="0.25">
      <c r="A1778" s="13">
        <v>7</v>
      </c>
      <c r="B1778" s="13">
        <v>163.476</v>
      </c>
      <c r="C1778" s="13">
        <v>1.94564</v>
      </c>
      <c r="D1778" s="13">
        <v>3.1510400000000001</v>
      </c>
      <c r="E1778" s="13">
        <v>2.1123699999999999</v>
      </c>
      <c r="F1778" s="13">
        <v>1.8148599999999999</v>
      </c>
      <c r="G1778" s="13">
        <v>0</v>
      </c>
      <c r="H1778" s="13">
        <v>0.53727999999999998</v>
      </c>
      <c r="I1778" s="13">
        <v>0.28791</v>
      </c>
      <c r="J1778" s="13">
        <v>0.31523000000000001</v>
      </c>
      <c r="K1778" s="13">
        <v>0.15654000000000001</v>
      </c>
      <c r="L1778" s="13">
        <v>0.51371999999999995</v>
      </c>
      <c r="M1778" s="13">
        <v>0.26993</v>
      </c>
      <c r="N1778" s="13">
        <v>0.2878</v>
      </c>
      <c r="O1778" s="13">
        <v>0.13211999999999999</v>
      </c>
      <c r="P1778" s="13">
        <v>1.95394</v>
      </c>
      <c r="Q1778" s="13">
        <v>3.4544000000000001</v>
      </c>
      <c r="R1778" s="13">
        <v>2.7187000000000001</v>
      </c>
      <c r="S1778" s="13">
        <v>1.8238300000000001</v>
      </c>
      <c r="T1778" s="13">
        <v>0</v>
      </c>
      <c r="U1778" s="14">
        <v>9.802E-5</v>
      </c>
      <c r="V1778" s="14">
        <v>9.802E-5</v>
      </c>
      <c r="W1778" s="14">
        <v>9.802E-5</v>
      </c>
    </row>
    <row r="1779" spans="1:23" x14ac:dyDescent="0.25">
      <c r="A1779" s="13">
        <v>8</v>
      </c>
      <c r="B1779" s="13">
        <v>186.10400000000001</v>
      </c>
      <c r="C1779" s="13">
        <v>1.8968400000000001</v>
      </c>
      <c r="D1779" s="13">
        <v>3.0954600000000001</v>
      </c>
      <c r="E1779" s="13">
        <v>2.0559099999999999</v>
      </c>
      <c r="F1779" s="13">
        <v>1.77223</v>
      </c>
      <c r="G1779" s="13">
        <v>0</v>
      </c>
      <c r="H1779" s="13">
        <v>0.52744999999999997</v>
      </c>
      <c r="I1779" s="13">
        <v>0.33835999999999999</v>
      </c>
      <c r="J1779" s="13">
        <v>0.36527999999999999</v>
      </c>
      <c r="K1779" s="13">
        <v>0.17757000000000001</v>
      </c>
      <c r="L1779" s="13">
        <v>0.50880999999999998</v>
      </c>
      <c r="M1779" s="13">
        <v>0.31566</v>
      </c>
      <c r="N1779" s="13">
        <v>0.33637</v>
      </c>
      <c r="O1779" s="13">
        <v>0.15075</v>
      </c>
      <c r="P1779" s="13">
        <v>1.9118900000000001</v>
      </c>
      <c r="Q1779" s="13">
        <v>3.3893499999999999</v>
      </c>
      <c r="R1779" s="13">
        <v>2.52095</v>
      </c>
      <c r="S1779" s="13">
        <v>1.76817</v>
      </c>
      <c r="T1779" s="13">
        <v>0</v>
      </c>
      <c r="U1779" s="14">
        <v>9.7689999999999995E-5</v>
      </c>
      <c r="V1779" s="14">
        <v>9.7689999999999995E-5</v>
      </c>
      <c r="W1779" s="14">
        <v>9.7689999999999995E-5</v>
      </c>
    </row>
    <row r="1780" spans="1:23" x14ac:dyDescent="0.25">
      <c r="A1780" s="13">
        <v>9</v>
      </c>
      <c r="B1780" s="13">
        <v>209.05799999999999</v>
      </c>
      <c r="C1780" s="13">
        <v>1.85422</v>
      </c>
      <c r="D1780" s="13">
        <v>3.0571899999999999</v>
      </c>
      <c r="E1780" s="13">
        <v>2.0079400000000001</v>
      </c>
      <c r="F1780" s="13">
        <v>1.75352</v>
      </c>
      <c r="G1780" s="13">
        <v>0</v>
      </c>
      <c r="H1780" s="13">
        <v>0.52068000000000003</v>
      </c>
      <c r="I1780" s="13">
        <v>0.30834</v>
      </c>
      <c r="J1780" s="13">
        <v>0.33157999999999999</v>
      </c>
      <c r="K1780" s="13">
        <v>0.16966999999999999</v>
      </c>
      <c r="L1780" s="13">
        <v>0.50451999999999997</v>
      </c>
      <c r="M1780" s="13">
        <v>0.29877999999999999</v>
      </c>
      <c r="N1780" s="13">
        <v>0.31385999999999997</v>
      </c>
      <c r="O1780" s="13">
        <v>0.14756</v>
      </c>
      <c r="P1780" s="13">
        <v>1.86056</v>
      </c>
      <c r="Q1780" s="13">
        <v>3.3674400000000002</v>
      </c>
      <c r="R1780" s="13">
        <v>2.6078299999999999</v>
      </c>
      <c r="S1780" s="13">
        <v>1.7521800000000001</v>
      </c>
      <c r="T1780" s="13">
        <v>0</v>
      </c>
      <c r="U1780" s="14">
        <v>9.7360000000000003E-5</v>
      </c>
      <c r="V1780" s="14">
        <v>9.7360000000000003E-5</v>
      </c>
      <c r="W1780" s="14">
        <v>9.7360000000000003E-5</v>
      </c>
    </row>
    <row r="1781" spans="1:23" x14ac:dyDescent="0.25">
      <c r="A1781" s="13">
        <v>10</v>
      </c>
      <c r="B1781" s="13">
        <v>231.761</v>
      </c>
      <c r="C1781" s="13">
        <v>1.8185199999999999</v>
      </c>
      <c r="D1781" s="13">
        <v>3.0282200000000001</v>
      </c>
      <c r="E1781" s="13">
        <v>1.94455</v>
      </c>
      <c r="F1781" s="13">
        <v>1.71818</v>
      </c>
      <c r="G1781" s="13">
        <v>0</v>
      </c>
      <c r="H1781" s="13">
        <v>0.54315999999999998</v>
      </c>
      <c r="I1781" s="13">
        <v>0.31139</v>
      </c>
      <c r="J1781" s="13">
        <v>0.34049000000000001</v>
      </c>
      <c r="K1781" s="13">
        <v>0.16486000000000001</v>
      </c>
      <c r="L1781" s="13">
        <v>0.52539999999999998</v>
      </c>
      <c r="M1781" s="13">
        <v>0.30357000000000001</v>
      </c>
      <c r="N1781" s="13">
        <v>0.32540000000000002</v>
      </c>
      <c r="O1781" s="13">
        <v>0.15523999999999999</v>
      </c>
      <c r="P1781" s="13">
        <v>1.8909800000000001</v>
      </c>
      <c r="Q1781" s="13">
        <v>3.31602</v>
      </c>
      <c r="R1781" s="13">
        <v>2.5489999999999999</v>
      </c>
      <c r="S1781" s="13">
        <v>1.7475700000000001</v>
      </c>
      <c r="T1781" s="13">
        <v>0</v>
      </c>
      <c r="U1781" s="14">
        <v>9.7029999999999998E-5</v>
      </c>
      <c r="V1781" s="14">
        <v>9.7029999999999998E-5</v>
      </c>
      <c r="W1781" s="14">
        <v>9.7029999999999998E-5</v>
      </c>
    </row>
    <row r="1782" spans="1:23" x14ac:dyDescent="0.25">
      <c r="A1782" s="13">
        <v>11</v>
      </c>
      <c r="B1782" s="13">
        <v>254.589</v>
      </c>
      <c r="C1782" s="13">
        <v>1.79728</v>
      </c>
      <c r="D1782" s="13">
        <v>2.98359</v>
      </c>
      <c r="E1782" s="13">
        <v>1.9036500000000001</v>
      </c>
      <c r="F1782" s="13">
        <v>1.70139</v>
      </c>
      <c r="G1782" s="13">
        <v>0</v>
      </c>
      <c r="H1782" s="13">
        <v>0.53234000000000004</v>
      </c>
      <c r="I1782" s="13">
        <v>0.29283999999999999</v>
      </c>
      <c r="J1782" s="13">
        <v>0.31437999999999999</v>
      </c>
      <c r="K1782" s="13">
        <v>0.16558999999999999</v>
      </c>
      <c r="L1782" s="13">
        <v>0.52122000000000002</v>
      </c>
      <c r="M1782" s="13">
        <v>0.28327000000000002</v>
      </c>
      <c r="N1782" s="13">
        <v>0.30146000000000001</v>
      </c>
      <c r="O1782" s="13">
        <v>0.14626</v>
      </c>
      <c r="P1782" s="13">
        <v>1.83392</v>
      </c>
      <c r="Q1782" s="13">
        <v>3.3087300000000002</v>
      </c>
      <c r="R1782" s="13">
        <v>2.6028500000000001</v>
      </c>
      <c r="S1782" s="13">
        <v>1.74996</v>
      </c>
      <c r="T1782" s="13">
        <v>0</v>
      </c>
      <c r="U1782" s="14">
        <v>9.6700000000000006E-5</v>
      </c>
      <c r="V1782" s="14">
        <v>9.6700000000000006E-5</v>
      </c>
      <c r="W1782" s="14">
        <v>9.6700000000000006E-5</v>
      </c>
    </row>
    <row r="1783" spans="1:23" x14ac:dyDescent="0.25">
      <c r="A1783" s="13">
        <v>12</v>
      </c>
      <c r="B1783" s="13">
        <v>277.17099999999999</v>
      </c>
      <c r="C1783" s="13">
        <v>1.76623</v>
      </c>
      <c r="D1783" s="13">
        <v>2.9569200000000002</v>
      </c>
      <c r="E1783" s="13">
        <v>1.8729800000000001</v>
      </c>
      <c r="F1783" s="13">
        <v>1.6812199999999999</v>
      </c>
      <c r="G1783" s="13">
        <v>0</v>
      </c>
      <c r="H1783" s="13">
        <v>0.46216000000000002</v>
      </c>
      <c r="I1783" s="13">
        <v>0.28500999999999999</v>
      </c>
      <c r="J1783" s="13">
        <v>0.27731</v>
      </c>
      <c r="K1783" s="13">
        <v>0.13894000000000001</v>
      </c>
      <c r="L1783" s="13">
        <v>0.46472000000000002</v>
      </c>
      <c r="M1783" s="13">
        <v>0.28116999999999998</v>
      </c>
      <c r="N1783" s="13">
        <v>0.27363999999999999</v>
      </c>
      <c r="O1783" s="13">
        <v>0.13084000000000001</v>
      </c>
      <c r="P1783" s="13">
        <v>1.93069</v>
      </c>
      <c r="Q1783" s="13">
        <v>3.3045300000000002</v>
      </c>
      <c r="R1783" s="13">
        <v>2.7931400000000002</v>
      </c>
      <c r="S1783" s="13">
        <v>1.8101</v>
      </c>
      <c r="T1783" s="13">
        <v>0</v>
      </c>
      <c r="U1783" s="14">
        <v>9.6370000000000001E-5</v>
      </c>
      <c r="V1783" s="14">
        <v>9.6370000000000001E-5</v>
      </c>
      <c r="W1783" s="14">
        <v>9.6370000000000001E-5</v>
      </c>
    </row>
    <row r="1784" spans="1:23" x14ac:dyDescent="0.25">
      <c r="A1784" s="13">
        <v>13</v>
      </c>
      <c r="B1784" s="13">
        <v>299.88</v>
      </c>
      <c r="C1784" s="13">
        <v>1.71699</v>
      </c>
      <c r="D1784" s="13">
        <v>2.9068299999999998</v>
      </c>
      <c r="E1784" s="13">
        <v>1.8043499999999999</v>
      </c>
      <c r="F1784" s="13">
        <v>1.64005</v>
      </c>
      <c r="G1784" s="13">
        <v>0</v>
      </c>
      <c r="H1784" s="13">
        <v>0.55623</v>
      </c>
      <c r="I1784" s="13">
        <v>0.36183999999999999</v>
      </c>
      <c r="J1784" s="13">
        <v>0.39134999999999998</v>
      </c>
      <c r="K1784" s="13">
        <v>0.20568</v>
      </c>
      <c r="L1784" s="13">
        <v>0.56423999999999996</v>
      </c>
      <c r="M1784" s="13">
        <v>0.34212999999999999</v>
      </c>
      <c r="N1784" s="13">
        <v>0.37156</v>
      </c>
      <c r="O1784" s="13">
        <v>0.17810000000000001</v>
      </c>
      <c r="P1784" s="13">
        <v>1.7915099999999999</v>
      </c>
      <c r="Q1784" s="13">
        <v>3.20146</v>
      </c>
      <c r="R1784" s="13">
        <v>2.33982</v>
      </c>
      <c r="S1784" s="13">
        <v>1.6699299999999999</v>
      </c>
      <c r="T1784" s="13">
        <v>0</v>
      </c>
      <c r="U1784" s="14">
        <v>9.6039999999999995E-5</v>
      </c>
      <c r="V1784" s="14">
        <v>9.6039999999999995E-5</v>
      </c>
      <c r="W1784" s="14">
        <v>9.6039999999999995E-5</v>
      </c>
    </row>
    <row r="1785" spans="1:23" x14ac:dyDescent="0.25">
      <c r="A1785" s="13">
        <v>14</v>
      </c>
      <c r="B1785" s="13">
        <v>322.62700000000001</v>
      </c>
      <c r="C1785" s="13">
        <v>1.7152000000000001</v>
      </c>
      <c r="D1785" s="13">
        <v>2.8832599999999999</v>
      </c>
      <c r="E1785" s="13">
        <v>1.77911</v>
      </c>
      <c r="F1785" s="13">
        <v>1.63632</v>
      </c>
      <c r="G1785" s="13">
        <v>0</v>
      </c>
      <c r="H1785" s="13">
        <v>0.56523000000000001</v>
      </c>
      <c r="I1785" s="13">
        <v>0.35952000000000001</v>
      </c>
      <c r="J1785" s="13">
        <v>0.39689999999999998</v>
      </c>
      <c r="K1785" s="13">
        <v>0.19631999999999999</v>
      </c>
      <c r="L1785" s="13">
        <v>0.54583999999999999</v>
      </c>
      <c r="M1785" s="13">
        <v>0.33557999999999999</v>
      </c>
      <c r="N1785" s="13">
        <v>0.36458000000000002</v>
      </c>
      <c r="O1785" s="13">
        <v>0.16597999999999999</v>
      </c>
      <c r="P1785" s="13">
        <v>1.8432999999999999</v>
      </c>
      <c r="Q1785" s="13">
        <v>3.2418499999999999</v>
      </c>
      <c r="R1785" s="13">
        <v>2.3539300000000001</v>
      </c>
      <c r="S1785" s="13">
        <v>1.7094</v>
      </c>
      <c r="T1785" s="13">
        <v>0</v>
      </c>
      <c r="U1785" s="14">
        <v>9.5710000000000004E-5</v>
      </c>
      <c r="V1785" s="14">
        <v>9.5710000000000004E-5</v>
      </c>
      <c r="W1785" s="14">
        <v>9.5710000000000004E-5</v>
      </c>
    </row>
    <row r="1786" spans="1:23" x14ac:dyDescent="0.25">
      <c r="A1786" s="13">
        <v>15</v>
      </c>
      <c r="B1786" s="13">
        <v>345.50200000000001</v>
      </c>
      <c r="C1786" s="13">
        <v>1.6915899999999999</v>
      </c>
      <c r="D1786" s="13">
        <v>2.8616799999999998</v>
      </c>
      <c r="E1786" s="13">
        <v>1.7525900000000001</v>
      </c>
      <c r="F1786" s="13">
        <v>1.62147</v>
      </c>
      <c r="G1786" s="13">
        <v>0</v>
      </c>
      <c r="H1786" s="13">
        <v>0.60601000000000005</v>
      </c>
      <c r="I1786" s="13">
        <v>0.34793000000000002</v>
      </c>
      <c r="J1786" s="13">
        <v>0.38977000000000001</v>
      </c>
      <c r="K1786" s="13">
        <v>0.20971999999999999</v>
      </c>
      <c r="L1786" s="13">
        <v>0.58013999999999999</v>
      </c>
      <c r="M1786" s="13">
        <v>0.33778000000000002</v>
      </c>
      <c r="N1786" s="13">
        <v>0.36947999999999998</v>
      </c>
      <c r="O1786" s="13">
        <v>0.18411</v>
      </c>
      <c r="P1786" s="13">
        <v>1.7607699999999999</v>
      </c>
      <c r="Q1786" s="13">
        <v>3.1858900000000001</v>
      </c>
      <c r="R1786" s="13">
        <v>2.3644400000000001</v>
      </c>
      <c r="S1786" s="13">
        <v>1.65669</v>
      </c>
      <c r="T1786" s="13">
        <v>0</v>
      </c>
      <c r="U1786" s="14">
        <v>9.5379999999999998E-5</v>
      </c>
      <c r="V1786" s="14">
        <v>9.5379999999999998E-5</v>
      </c>
      <c r="W1786" s="14">
        <v>9.5379999999999998E-5</v>
      </c>
    </row>
    <row r="1787" spans="1:23" x14ac:dyDescent="0.25">
      <c r="A1787" s="13">
        <v>16</v>
      </c>
      <c r="B1787" s="13">
        <v>368.16199999999998</v>
      </c>
      <c r="C1787" s="13">
        <v>1.6520300000000001</v>
      </c>
      <c r="D1787" s="13">
        <v>2.835</v>
      </c>
      <c r="E1787" s="13">
        <v>1.69767</v>
      </c>
      <c r="F1787" s="13">
        <v>1.5912200000000001</v>
      </c>
      <c r="G1787" s="13">
        <v>0</v>
      </c>
      <c r="H1787" s="13">
        <v>0.54274999999999995</v>
      </c>
      <c r="I1787" s="13">
        <v>0.30066999999999999</v>
      </c>
      <c r="J1787" s="13">
        <v>0.31718000000000002</v>
      </c>
      <c r="K1787" s="13">
        <v>0.17179</v>
      </c>
      <c r="L1787" s="13">
        <v>0.52808999999999995</v>
      </c>
      <c r="M1787" s="13">
        <v>0.29254999999999998</v>
      </c>
      <c r="N1787" s="13">
        <v>0.30229</v>
      </c>
      <c r="O1787" s="13">
        <v>0.15187999999999999</v>
      </c>
      <c r="P1787" s="13">
        <v>1.82544</v>
      </c>
      <c r="Q1787" s="13">
        <v>3.2204600000000001</v>
      </c>
      <c r="R1787" s="13">
        <v>2.6505700000000001</v>
      </c>
      <c r="S1787" s="13">
        <v>1.70251</v>
      </c>
      <c r="T1787" s="13">
        <v>0</v>
      </c>
      <c r="U1787" s="14">
        <v>9.5050000000000006E-5</v>
      </c>
      <c r="V1787" s="14">
        <v>9.5050000000000006E-5</v>
      </c>
      <c r="W1787" s="14">
        <v>9.5050000000000006E-5</v>
      </c>
    </row>
    <row r="1788" spans="1:23" x14ac:dyDescent="0.25">
      <c r="A1788" s="13">
        <v>17</v>
      </c>
      <c r="B1788" s="13">
        <v>391.04399999999998</v>
      </c>
      <c r="C1788" s="13">
        <v>1.64662</v>
      </c>
      <c r="D1788" s="13">
        <v>2.8153899999999998</v>
      </c>
      <c r="E1788" s="13">
        <v>1.6859999999999999</v>
      </c>
      <c r="F1788" s="13">
        <v>1.5903799999999999</v>
      </c>
      <c r="G1788" s="13">
        <v>0</v>
      </c>
      <c r="H1788" s="13">
        <v>0.51592000000000005</v>
      </c>
      <c r="I1788" s="13">
        <v>0.29631999999999997</v>
      </c>
      <c r="J1788" s="13">
        <v>0.30069000000000001</v>
      </c>
      <c r="K1788" s="13">
        <v>0.15776999999999999</v>
      </c>
      <c r="L1788" s="13">
        <v>0.51561000000000001</v>
      </c>
      <c r="M1788" s="13">
        <v>0.28471999999999997</v>
      </c>
      <c r="N1788" s="13">
        <v>0.29337000000000002</v>
      </c>
      <c r="O1788" s="13">
        <v>0.14643</v>
      </c>
      <c r="P1788" s="13">
        <v>1.86781</v>
      </c>
      <c r="Q1788" s="13">
        <v>3.1926800000000002</v>
      </c>
      <c r="R1788" s="13">
        <v>2.6877499999999999</v>
      </c>
      <c r="S1788" s="13">
        <v>1.7751699999999999</v>
      </c>
      <c r="T1788" s="13">
        <v>0</v>
      </c>
      <c r="U1788" s="14">
        <v>9.4720000000000001E-5</v>
      </c>
      <c r="V1788" s="14">
        <v>9.4720000000000001E-5</v>
      </c>
      <c r="W1788" s="14">
        <v>9.4720000000000001E-5</v>
      </c>
    </row>
    <row r="1789" spans="1:23" x14ac:dyDescent="0.25">
      <c r="A1789" s="13">
        <v>18</v>
      </c>
      <c r="B1789" s="13">
        <v>413.53</v>
      </c>
      <c r="C1789" s="13">
        <v>1.6136999999999999</v>
      </c>
      <c r="D1789" s="13">
        <v>2.7765399999999998</v>
      </c>
      <c r="E1789" s="13">
        <v>1.6351199999999999</v>
      </c>
      <c r="F1789" s="13">
        <v>1.56307</v>
      </c>
      <c r="G1789" s="13">
        <v>0</v>
      </c>
      <c r="H1789" s="13">
        <v>0.58104</v>
      </c>
      <c r="I1789" s="13">
        <v>0.30153999999999997</v>
      </c>
      <c r="J1789" s="13">
        <v>0.32594000000000001</v>
      </c>
      <c r="K1789" s="13">
        <v>0.17072000000000001</v>
      </c>
      <c r="L1789" s="13">
        <v>0.58109</v>
      </c>
      <c r="M1789" s="13">
        <v>0.29110000000000003</v>
      </c>
      <c r="N1789" s="13">
        <v>0.31644</v>
      </c>
      <c r="O1789" s="13">
        <v>0.15812000000000001</v>
      </c>
      <c r="P1789" s="13">
        <v>1.87984</v>
      </c>
      <c r="Q1789" s="13">
        <v>3.20763</v>
      </c>
      <c r="R1789" s="13">
        <v>2.63449</v>
      </c>
      <c r="S1789" s="13">
        <v>1.7610300000000001</v>
      </c>
      <c r="T1789" s="13">
        <v>0</v>
      </c>
      <c r="U1789" s="14">
        <v>9.4389999999999996E-5</v>
      </c>
      <c r="V1789" s="14">
        <v>9.4389999999999996E-5</v>
      </c>
      <c r="W1789" s="14">
        <v>9.4389999999999996E-5</v>
      </c>
    </row>
    <row r="1790" spans="1:23" x14ac:dyDescent="0.25">
      <c r="A1790" s="13">
        <v>19</v>
      </c>
      <c r="B1790" s="13">
        <v>436.13900000000001</v>
      </c>
      <c r="C1790" s="13">
        <v>1.5985</v>
      </c>
      <c r="D1790" s="13">
        <v>2.7730899999999998</v>
      </c>
      <c r="E1790" s="13">
        <v>1.6251</v>
      </c>
      <c r="F1790" s="13">
        <v>1.55122</v>
      </c>
      <c r="G1790" s="13">
        <v>0</v>
      </c>
      <c r="H1790" s="13">
        <v>0.60199000000000003</v>
      </c>
      <c r="I1790" s="13">
        <v>0.31719000000000003</v>
      </c>
      <c r="J1790" s="13">
        <v>0.35210000000000002</v>
      </c>
      <c r="K1790" s="13">
        <v>0.18811</v>
      </c>
      <c r="L1790" s="13">
        <v>0.58214999999999995</v>
      </c>
      <c r="M1790" s="13">
        <v>0.30763000000000001</v>
      </c>
      <c r="N1790" s="13">
        <v>0.33631</v>
      </c>
      <c r="O1790" s="13">
        <v>0.16980000000000001</v>
      </c>
      <c r="P1790" s="13">
        <v>1.80572</v>
      </c>
      <c r="Q1790" s="13">
        <v>3.1690999999999998</v>
      </c>
      <c r="R1790" s="13">
        <v>2.5137100000000001</v>
      </c>
      <c r="S1790" s="13">
        <v>1.6933800000000001</v>
      </c>
      <c r="T1790" s="13">
        <v>0</v>
      </c>
      <c r="U1790" s="14">
        <v>9.4060000000000004E-5</v>
      </c>
      <c r="V1790" s="14">
        <v>9.4060000000000004E-5</v>
      </c>
      <c r="W1790" s="14">
        <v>9.4060000000000004E-5</v>
      </c>
    </row>
    <row r="1791" spans="1:23" x14ac:dyDescent="0.25">
      <c r="A1791" s="13">
        <v>20</v>
      </c>
      <c r="B1791" s="13">
        <v>458.84</v>
      </c>
      <c r="C1791" s="13">
        <v>1.59612</v>
      </c>
      <c r="D1791" s="13">
        <v>2.7418800000000001</v>
      </c>
      <c r="E1791" s="13">
        <v>1.5804400000000001</v>
      </c>
      <c r="F1791" s="13">
        <v>1.54236</v>
      </c>
      <c r="G1791" s="13">
        <v>0</v>
      </c>
      <c r="H1791" s="13">
        <v>0.63744999999999996</v>
      </c>
      <c r="I1791" s="13">
        <v>0.38764999999999999</v>
      </c>
      <c r="J1791" s="13">
        <v>0.44157999999999997</v>
      </c>
      <c r="K1791" s="13">
        <v>0.23744000000000001</v>
      </c>
      <c r="L1791" s="13">
        <v>0.62239999999999995</v>
      </c>
      <c r="M1791" s="13">
        <v>0.37430999999999998</v>
      </c>
      <c r="N1791" s="13">
        <v>0.41508</v>
      </c>
      <c r="O1791" s="13">
        <v>0.20529</v>
      </c>
      <c r="P1791" s="13">
        <v>1.7416799999999999</v>
      </c>
      <c r="Q1791" s="13">
        <v>3.0838999999999999</v>
      </c>
      <c r="R1791" s="13">
        <v>2.1991200000000002</v>
      </c>
      <c r="S1791" s="13">
        <v>1.6044099999999999</v>
      </c>
      <c r="T1791" s="13">
        <v>0</v>
      </c>
      <c r="U1791" s="14">
        <v>9.3729999999999999E-5</v>
      </c>
      <c r="V1791" s="14">
        <v>9.3729999999999999E-5</v>
      </c>
      <c r="W1791" s="14">
        <v>9.3729999999999999E-5</v>
      </c>
    </row>
    <row r="1792" spans="1:23" x14ac:dyDescent="0.25">
      <c r="A1792" s="13">
        <v>21</v>
      </c>
      <c r="B1792" s="13">
        <v>481.49700000000001</v>
      </c>
      <c r="C1792" s="13">
        <v>1.5825199999999999</v>
      </c>
      <c r="D1792" s="13">
        <v>2.72424</v>
      </c>
      <c r="E1792" s="13">
        <v>1.58162</v>
      </c>
      <c r="F1792" s="13">
        <v>1.53118</v>
      </c>
      <c r="G1792" s="13">
        <v>0</v>
      </c>
      <c r="H1792" s="13">
        <v>0.60104999999999997</v>
      </c>
      <c r="I1792" s="13">
        <v>0.35663</v>
      </c>
      <c r="J1792" s="13">
        <v>0.39739999999999998</v>
      </c>
      <c r="K1792" s="13">
        <v>0.21795999999999999</v>
      </c>
      <c r="L1792" s="13">
        <v>0.58345999999999998</v>
      </c>
      <c r="M1792" s="13">
        <v>0.34619</v>
      </c>
      <c r="N1792" s="13">
        <v>0.37903999999999999</v>
      </c>
      <c r="O1792" s="13">
        <v>0.19592000000000001</v>
      </c>
      <c r="P1792" s="13">
        <v>1.7412099999999999</v>
      </c>
      <c r="Q1792" s="13">
        <v>3.1175299999999999</v>
      </c>
      <c r="R1792" s="13">
        <v>2.3183199999999999</v>
      </c>
      <c r="S1792" s="13">
        <v>1.62395</v>
      </c>
      <c r="T1792" s="13">
        <v>0</v>
      </c>
      <c r="U1792" s="14">
        <v>9.3399999999999993E-5</v>
      </c>
      <c r="V1792" s="14">
        <v>9.3399999999999993E-5</v>
      </c>
      <c r="W1792" s="14">
        <v>9.3399999999999993E-5</v>
      </c>
    </row>
    <row r="1793" spans="1:23" x14ac:dyDescent="0.25">
      <c r="A1793" s="13">
        <v>22</v>
      </c>
      <c r="B1793" s="13">
        <v>504.07499999999999</v>
      </c>
      <c r="C1793" s="13">
        <v>1.56165</v>
      </c>
      <c r="D1793" s="13">
        <v>2.7041400000000002</v>
      </c>
      <c r="E1793" s="13">
        <v>1.53969</v>
      </c>
      <c r="F1793" s="13">
        <v>1.5249200000000001</v>
      </c>
      <c r="G1793" s="13">
        <v>0</v>
      </c>
      <c r="H1793" s="13">
        <v>0.61702000000000001</v>
      </c>
      <c r="I1793" s="13">
        <v>0.36387000000000003</v>
      </c>
      <c r="J1793" s="13">
        <v>0.41515999999999997</v>
      </c>
      <c r="K1793" s="13">
        <v>0.2283</v>
      </c>
      <c r="L1793" s="13">
        <v>0.59980999999999995</v>
      </c>
      <c r="M1793" s="13">
        <v>0.35372999999999999</v>
      </c>
      <c r="N1793" s="13">
        <v>0.39455000000000001</v>
      </c>
      <c r="O1793" s="13">
        <v>0.20136999999999999</v>
      </c>
      <c r="P1793" s="13">
        <v>1.72394</v>
      </c>
      <c r="Q1793" s="13">
        <v>3.1008200000000001</v>
      </c>
      <c r="R1793" s="13">
        <v>2.2819099999999999</v>
      </c>
      <c r="S1793" s="13">
        <v>1.6246700000000001</v>
      </c>
      <c r="T1793" s="13">
        <v>0</v>
      </c>
      <c r="U1793" s="14">
        <v>9.3070000000000002E-5</v>
      </c>
      <c r="V1793" s="14">
        <v>9.3070000000000002E-5</v>
      </c>
      <c r="W1793" s="14">
        <v>9.3070000000000002E-5</v>
      </c>
    </row>
    <row r="1794" spans="1:23" x14ac:dyDescent="0.25">
      <c r="A1794" s="13">
        <v>23</v>
      </c>
      <c r="B1794" s="13">
        <v>526.43299999999999</v>
      </c>
      <c r="C1794" s="13">
        <v>1.55202</v>
      </c>
      <c r="D1794" s="13">
        <v>2.6733099999999999</v>
      </c>
      <c r="E1794" s="13">
        <v>1.52491</v>
      </c>
      <c r="F1794" s="13">
        <v>1.51223</v>
      </c>
      <c r="G1794" s="13">
        <v>0</v>
      </c>
      <c r="H1794" s="13">
        <v>0.61221000000000003</v>
      </c>
      <c r="I1794" s="13">
        <v>0.34010000000000001</v>
      </c>
      <c r="J1794" s="13">
        <v>0.3826</v>
      </c>
      <c r="K1794" s="13">
        <v>0.21636</v>
      </c>
      <c r="L1794" s="13">
        <v>0.59514</v>
      </c>
      <c r="M1794" s="13">
        <v>0.32879000000000003</v>
      </c>
      <c r="N1794" s="13">
        <v>0.36531999999999998</v>
      </c>
      <c r="O1794" s="13">
        <v>0.19114999999999999</v>
      </c>
      <c r="P1794" s="13">
        <v>1.74173</v>
      </c>
      <c r="Q1794" s="13">
        <v>3.11897</v>
      </c>
      <c r="R1794" s="13">
        <v>2.4595600000000002</v>
      </c>
      <c r="S1794" s="13">
        <v>1.6601999999999999</v>
      </c>
      <c r="T1794" s="13">
        <v>0</v>
      </c>
      <c r="U1794" s="14">
        <v>9.2739999999999996E-5</v>
      </c>
      <c r="V1794" s="14">
        <v>9.2739999999999996E-5</v>
      </c>
      <c r="W1794" s="14">
        <v>9.2739999999999996E-5</v>
      </c>
    </row>
    <row r="1795" spans="1:23" x14ac:dyDescent="0.25">
      <c r="A1795" s="13">
        <v>24</v>
      </c>
      <c r="B1795" s="13">
        <v>548.82500000000005</v>
      </c>
      <c r="C1795" s="13">
        <v>1.5406599999999999</v>
      </c>
      <c r="D1795" s="13">
        <v>2.6631100000000001</v>
      </c>
      <c r="E1795" s="13">
        <v>1.50065</v>
      </c>
      <c r="F1795" s="13">
        <v>1.4967299999999999</v>
      </c>
      <c r="G1795" s="13">
        <v>0</v>
      </c>
      <c r="H1795" s="13">
        <v>0.61134999999999995</v>
      </c>
      <c r="I1795" s="13">
        <v>0.35025000000000001</v>
      </c>
      <c r="J1795" s="13">
        <v>0.38945999999999997</v>
      </c>
      <c r="K1795" s="13">
        <v>0.20843999999999999</v>
      </c>
      <c r="L1795" s="13">
        <v>0.60150999999999999</v>
      </c>
      <c r="M1795" s="13">
        <v>0.33690999999999999</v>
      </c>
      <c r="N1795" s="13">
        <v>0.37480000000000002</v>
      </c>
      <c r="O1795" s="13">
        <v>0.19012999999999999</v>
      </c>
      <c r="P1795" s="13">
        <v>1.81196</v>
      </c>
      <c r="Q1795" s="13">
        <v>3.13157</v>
      </c>
      <c r="R1795" s="13">
        <v>2.4565899999999998</v>
      </c>
      <c r="S1795" s="13">
        <v>1.70041</v>
      </c>
      <c r="T1795" s="13">
        <v>0</v>
      </c>
      <c r="U1795" s="14">
        <v>9.2410000000000005E-5</v>
      </c>
      <c r="V1795" s="14">
        <v>9.2410000000000005E-5</v>
      </c>
      <c r="W1795" s="14">
        <v>9.2410000000000005E-5</v>
      </c>
    </row>
    <row r="1796" spans="1:23" x14ac:dyDescent="0.25">
      <c r="A1796" s="13">
        <v>25</v>
      </c>
      <c r="B1796" s="13">
        <v>571.23699999999997</v>
      </c>
      <c r="C1796" s="13">
        <v>1.52708</v>
      </c>
      <c r="D1796" s="13">
        <v>2.6501399999999999</v>
      </c>
      <c r="E1796" s="13">
        <v>1.4866900000000001</v>
      </c>
      <c r="F1796" s="13">
        <v>1.4874400000000001</v>
      </c>
      <c r="G1796" s="13">
        <v>0</v>
      </c>
      <c r="H1796" s="13">
        <v>0.61412999999999995</v>
      </c>
      <c r="I1796" s="13">
        <v>0.32821</v>
      </c>
      <c r="J1796" s="13">
        <v>0.37431999999999999</v>
      </c>
      <c r="K1796" s="13">
        <v>0.2099</v>
      </c>
      <c r="L1796" s="13">
        <v>0.59970000000000001</v>
      </c>
      <c r="M1796" s="13">
        <v>0.31747999999999998</v>
      </c>
      <c r="N1796" s="13">
        <v>0.35709000000000002</v>
      </c>
      <c r="O1796" s="13">
        <v>0.18504000000000001</v>
      </c>
      <c r="P1796" s="13">
        <v>1.77034</v>
      </c>
      <c r="Q1796" s="13">
        <v>3.12459</v>
      </c>
      <c r="R1796" s="13">
        <v>2.5214300000000001</v>
      </c>
      <c r="S1796" s="13">
        <v>1.6617900000000001</v>
      </c>
      <c r="T1796" s="13">
        <v>0</v>
      </c>
      <c r="U1796" s="14">
        <v>9.2079999999999999E-5</v>
      </c>
      <c r="V1796" s="14">
        <v>9.2079999999999999E-5</v>
      </c>
      <c r="W1796" s="14">
        <v>9.2079999999999999E-5</v>
      </c>
    </row>
    <row r="1797" spans="1:23" x14ac:dyDescent="0.25">
      <c r="A1797" s="13">
        <v>26</v>
      </c>
      <c r="B1797" s="13">
        <v>593.73900000000003</v>
      </c>
      <c r="C1797" s="13">
        <v>1.50943</v>
      </c>
      <c r="D1797" s="13">
        <v>2.6020699999999999</v>
      </c>
      <c r="E1797" s="13">
        <v>1.46082</v>
      </c>
      <c r="F1797" s="13">
        <v>1.48241</v>
      </c>
      <c r="G1797" s="13">
        <v>0</v>
      </c>
      <c r="H1797" s="13">
        <v>0.63998999999999995</v>
      </c>
      <c r="I1797" s="13">
        <v>0.34010000000000001</v>
      </c>
      <c r="J1797" s="13">
        <v>0.39123999999999998</v>
      </c>
      <c r="K1797" s="13">
        <v>0.22119</v>
      </c>
      <c r="L1797" s="13">
        <v>0.64659</v>
      </c>
      <c r="M1797" s="13">
        <v>0.32675999999999999</v>
      </c>
      <c r="N1797" s="13">
        <v>0.37658000000000003</v>
      </c>
      <c r="O1797" s="13">
        <v>0.19658</v>
      </c>
      <c r="P1797" s="13">
        <v>1.7616799999999999</v>
      </c>
      <c r="Q1797" s="13">
        <v>3.1138599999999999</v>
      </c>
      <c r="R1797" s="13">
        <v>2.4963600000000001</v>
      </c>
      <c r="S1797" s="13">
        <v>1.6685300000000001</v>
      </c>
      <c r="T1797" s="13">
        <v>0</v>
      </c>
      <c r="U1797" s="14">
        <v>9.1749999999999994E-5</v>
      </c>
      <c r="V1797" s="14">
        <v>9.1749999999999994E-5</v>
      </c>
      <c r="W1797" s="14">
        <v>9.1749999999999994E-5</v>
      </c>
    </row>
    <row r="1798" spans="1:23" x14ac:dyDescent="0.25">
      <c r="A1798" s="13">
        <v>27</v>
      </c>
      <c r="B1798" s="13">
        <v>615.93399999999997</v>
      </c>
      <c r="C1798" s="13">
        <v>1.50482</v>
      </c>
      <c r="D1798" s="13">
        <v>2.60494</v>
      </c>
      <c r="E1798" s="13">
        <v>1.44716</v>
      </c>
      <c r="F1798" s="13">
        <v>1.4722299999999999</v>
      </c>
      <c r="G1798" s="13">
        <v>0</v>
      </c>
      <c r="H1798" s="13">
        <v>0.63646999999999998</v>
      </c>
      <c r="I1798" s="13">
        <v>0.34271000000000001</v>
      </c>
      <c r="J1798" s="13">
        <v>0.39450000000000002</v>
      </c>
      <c r="K1798" s="13">
        <v>0.22486</v>
      </c>
      <c r="L1798" s="13">
        <v>0.62156</v>
      </c>
      <c r="M1798" s="13">
        <v>0.33168999999999998</v>
      </c>
      <c r="N1798" s="13">
        <v>0.37595000000000001</v>
      </c>
      <c r="O1798" s="13">
        <v>0.19972999999999999</v>
      </c>
      <c r="P1798" s="13">
        <v>1.7574099999999999</v>
      </c>
      <c r="Q1798" s="13">
        <v>3.1328900000000002</v>
      </c>
      <c r="R1798" s="13">
        <v>2.5525899999999999</v>
      </c>
      <c r="S1798" s="13">
        <v>1.66442</v>
      </c>
      <c r="T1798" s="13">
        <v>0</v>
      </c>
      <c r="U1798" s="14">
        <v>9.1420000000000002E-5</v>
      </c>
      <c r="V1798" s="14">
        <v>9.1420000000000002E-5</v>
      </c>
      <c r="W1798" s="14">
        <v>9.1420000000000002E-5</v>
      </c>
    </row>
    <row r="1799" spans="1:23" x14ac:dyDescent="0.25">
      <c r="A1799" s="13">
        <v>28</v>
      </c>
      <c r="B1799" s="13">
        <v>638.14400000000001</v>
      </c>
      <c r="C1799" s="13">
        <v>1.4961199999999999</v>
      </c>
      <c r="D1799" s="13">
        <v>2.5844100000000001</v>
      </c>
      <c r="E1799" s="13">
        <v>1.4331400000000001</v>
      </c>
      <c r="F1799" s="13">
        <v>1.4600200000000001</v>
      </c>
      <c r="G1799" s="13">
        <v>0</v>
      </c>
      <c r="H1799" s="13">
        <v>0.66259999999999997</v>
      </c>
      <c r="I1799" s="13">
        <v>0.34300000000000003</v>
      </c>
      <c r="J1799" s="13">
        <v>0.39523999999999998</v>
      </c>
      <c r="K1799" s="13">
        <v>0.22588</v>
      </c>
      <c r="L1799" s="13">
        <v>0.64917000000000002</v>
      </c>
      <c r="M1799" s="13">
        <v>0.33227000000000001</v>
      </c>
      <c r="N1799" s="13">
        <v>0.37761</v>
      </c>
      <c r="O1799" s="13">
        <v>0.20175000000000001</v>
      </c>
      <c r="P1799" s="13">
        <v>1.7617400000000001</v>
      </c>
      <c r="Q1799" s="13">
        <v>3.0896400000000002</v>
      </c>
      <c r="R1799" s="13">
        <v>2.5404900000000001</v>
      </c>
      <c r="S1799" s="13">
        <v>1.6628499999999999</v>
      </c>
      <c r="T1799" s="13">
        <v>0</v>
      </c>
      <c r="U1799" s="14">
        <v>9.1089999999999997E-5</v>
      </c>
      <c r="V1799" s="14">
        <v>9.1089999999999997E-5</v>
      </c>
      <c r="W1799" s="14">
        <v>9.1089999999999997E-5</v>
      </c>
    </row>
    <row r="1800" spans="1:23" x14ac:dyDescent="0.25">
      <c r="A1800" s="13">
        <v>29</v>
      </c>
      <c r="B1800" s="13">
        <v>660.45699999999999</v>
      </c>
      <c r="C1800" s="13">
        <v>1.4988600000000001</v>
      </c>
      <c r="D1800" s="13">
        <v>2.58805</v>
      </c>
      <c r="E1800" s="13">
        <v>1.42967</v>
      </c>
      <c r="F1800" s="13">
        <v>1.4640299999999999</v>
      </c>
      <c r="G1800" s="13">
        <v>0</v>
      </c>
      <c r="H1800" s="13">
        <v>0.67159999999999997</v>
      </c>
      <c r="I1800" s="13">
        <v>0.39016000000000001</v>
      </c>
      <c r="J1800" s="13">
        <v>0.44692999999999999</v>
      </c>
      <c r="K1800" s="13">
        <v>0.25285000000000002</v>
      </c>
      <c r="L1800" s="13">
        <v>0.65849999999999997</v>
      </c>
      <c r="M1800" s="13">
        <v>0.37625999999999998</v>
      </c>
      <c r="N1800" s="13">
        <v>0.42248999999999998</v>
      </c>
      <c r="O1800" s="13">
        <v>0.22073000000000001</v>
      </c>
      <c r="P1800" s="13">
        <v>1.7146999999999999</v>
      </c>
      <c r="Q1800" s="13">
        <v>3.0363600000000002</v>
      </c>
      <c r="R1800" s="13">
        <v>2.2684500000000001</v>
      </c>
      <c r="S1800" s="13">
        <v>1.6047800000000001</v>
      </c>
      <c r="T1800" s="13">
        <v>0</v>
      </c>
      <c r="U1800" s="14">
        <v>9.0760000000000005E-5</v>
      </c>
      <c r="V1800" s="14">
        <v>9.0760000000000005E-5</v>
      </c>
      <c r="W1800" s="14">
        <v>9.0760000000000005E-5</v>
      </c>
    </row>
    <row r="1801" spans="1:23" x14ac:dyDescent="0.25">
      <c r="A1801" s="13">
        <v>30</v>
      </c>
      <c r="B1801" s="13">
        <v>682.88199999999995</v>
      </c>
      <c r="C1801" s="13">
        <v>1.4756400000000001</v>
      </c>
      <c r="D1801" s="13">
        <v>2.56359</v>
      </c>
      <c r="E1801" s="13">
        <v>1.4215599999999999</v>
      </c>
      <c r="F1801" s="13">
        <v>1.4505999999999999</v>
      </c>
      <c r="G1801" s="13">
        <v>0</v>
      </c>
      <c r="H1801" s="13">
        <v>0.69047999999999998</v>
      </c>
      <c r="I1801" s="13">
        <v>0.35111999999999999</v>
      </c>
      <c r="J1801" s="13">
        <v>0.40678999999999998</v>
      </c>
      <c r="K1801" s="13">
        <v>0.23526</v>
      </c>
      <c r="L1801" s="13">
        <v>0.67245999999999995</v>
      </c>
      <c r="M1801" s="13">
        <v>0.33922999999999998</v>
      </c>
      <c r="N1801" s="13">
        <v>0.38693</v>
      </c>
      <c r="O1801" s="13">
        <v>0.20626</v>
      </c>
      <c r="P1801" s="13">
        <v>1.7153</v>
      </c>
      <c r="Q1801" s="13">
        <v>3.12452</v>
      </c>
      <c r="R1801" s="13">
        <v>2.48075</v>
      </c>
      <c r="S1801" s="13">
        <v>1.61788</v>
      </c>
      <c r="T1801" s="13">
        <v>0</v>
      </c>
      <c r="U1801" s="14">
        <v>9.043E-5</v>
      </c>
      <c r="V1801" s="14">
        <v>9.043E-5</v>
      </c>
      <c r="W1801" s="14">
        <v>9.043E-5</v>
      </c>
    </row>
    <row r="1802" spans="1:23" x14ac:dyDescent="0.25">
      <c r="A1802" s="13">
        <v>31</v>
      </c>
      <c r="B1802" s="13">
        <v>705.26199999999994</v>
      </c>
      <c r="C1802" s="13">
        <v>1.4628300000000001</v>
      </c>
      <c r="D1802" s="13">
        <v>2.5653999999999999</v>
      </c>
      <c r="E1802" s="13">
        <v>1.38558</v>
      </c>
      <c r="F1802" s="13">
        <v>1.43605</v>
      </c>
      <c r="G1802" s="13">
        <v>0</v>
      </c>
      <c r="H1802" s="13">
        <v>0.64102999999999999</v>
      </c>
      <c r="I1802" s="13">
        <v>0.37343999999999999</v>
      </c>
      <c r="J1802" s="13">
        <v>0.42265999999999998</v>
      </c>
      <c r="K1802" s="13">
        <v>0.25</v>
      </c>
      <c r="L1802" s="13">
        <v>0.62224999999999997</v>
      </c>
      <c r="M1802" s="13">
        <v>0.36097000000000001</v>
      </c>
      <c r="N1802" s="13">
        <v>0.40164</v>
      </c>
      <c r="O1802" s="13">
        <v>0.21851000000000001</v>
      </c>
      <c r="P1802" s="13">
        <v>1.6846399999999999</v>
      </c>
      <c r="Q1802" s="13">
        <v>3.07463</v>
      </c>
      <c r="R1802" s="13">
        <v>2.4284699999999999</v>
      </c>
      <c r="S1802" s="13">
        <v>1.6002700000000001</v>
      </c>
      <c r="T1802" s="13">
        <v>0</v>
      </c>
      <c r="U1802" s="14">
        <v>9.0099999999999995E-5</v>
      </c>
      <c r="V1802" s="14">
        <v>9.0099999999999995E-5</v>
      </c>
      <c r="W1802" s="14">
        <v>9.0099999999999995E-5</v>
      </c>
    </row>
    <row r="1803" spans="1:23" x14ac:dyDescent="0.25">
      <c r="A1803" s="13">
        <v>32</v>
      </c>
      <c r="B1803" s="13">
        <v>727.43799999999999</v>
      </c>
      <c r="C1803" s="13">
        <v>1.4576899999999999</v>
      </c>
      <c r="D1803" s="13">
        <v>2.52447</v>
      </c>
      <c r="E1803" s="13">
        <v>1.37127</v>
      </c>
      <c r="F1803" s="13">
        <v>1.43228</v>
      </c>
      <c r="G1803" s="13">
        <v>0</v>
      </c>
      <c r="H1803" s="13">
        <v>0.68927000000000005</v>
      </c>
      <c r="I1803" s="13">
        <v>0.31979999999999997</v>
      </c>
      <c r="J1803" s="13">
        <v>0.36874000000000001</v>
      </c>
      <c r="K1803" s="13">
        <v>0.19781000000000001</v>
      </c>
      <c r="L1803" s="13">
        <v>0.68899999999999995</v>
      </c>
      <c r="M1803" s="13">
        <v>0.31486999999999998</v>
      </c>
      <c r="N1803" s="13">
        <v>0.35981999999999997</v>
      </c>
      <c r="O1803" s="13">
        <v>0.18565000000000001</v>
      </c>
      <c r="P1803" s="13">
        <v>1.8545499999999999</v>
      </c>
      <c r="Q1803" s="13">
        <v>3.13551</v>
      </c>
      <c r="R1803" s="13">
        <v>2.74634</v>
      </c>
      <c r="S1803" s="13">
        <v>1.71896</v>
      </c>
      <c r="T1803" s="13">
        <v>0</v>
      </c>
      <c r="U1803" s="14">
        <v>8.9770000000000003E-5</v>
      </c>
      <c r="V1803" s="14">
        <v>8.9770000000000003E-5</v>
      </c>
      <c r="W1803" s="14">
        <v>8.9770000000000003E-5</v>
      </c>
    </row>
    <row r="1804" spans="1:23" x14ac:dyDescent="0.25">
      <c r="A1804" s="13">
        <v>33</v>
      </c>
      <c r="B1804" s="13">
        <v>749.64800000000002</v>
      </c>
      <c r="C1804" s="13">
        <v>1.4506600000000001</v>
      </c>
      <c r="D1804" s="13">
        <v>2.5201899999999999</v>
      </c>
      <c r="E1804" s="13">
        <v>1.36103</v>
      </c>
      <c r="F1804" s="13">
        <v>1.4244000000000001</v>
      </c>
      <c r="G1804" s="13">
        <v>0</v>
      </c>
      <c r="H1804" s="13">
        <v>0.6784</v>
      </c>
      <c r="I1804" s="13">
        <v>0.37373000000000001</v>
      </c>
      <c r="J1804" s="13">
        <v>0.42934</v>
      </c>
      <c r="K1804" s="13">
        <v>0.24612999999999999</v>
      </c>
      <c r="L1804" s="13">
        <v>0.65786999999999995</v>
      </c>
      <c r="M1804" s="13">
        <v>0.36242000000000002</v>
      </c>
      <c r="N1804" s="13">
        <v>0.41061999999999999</v>
      </c>
      <c r="O1804" s="13">
        <v>0.22006000000000001</v>
      </c>
      <c r="P1804" s="13">
        <v>1.69486</v>
      </c>
      <c r="Q1804" s="13">
        <v>3.03721</v>
      </c>
      <c r="R1804" s="13">
        <v>2.3491599999999999</v>
      </c>
      <c r="S1804" s="13">
        <v>1.6013599999999999</v>
      </c>
      <c r="T1804" s="13">
        <v>0</v>
      </c>
      <c r="U1804" s="14">
        <v>8.9439999999999997E-5</v>
      </c>
      <c r="V1804" s="14">
        <v>8.9439999999999997E-5</v>
      </c>
      <c r="W1804" s="14">
        <v>8.9439999999999997E-5</v>
      </c>
    </row>
    <row r="1805" spans="1:23" x14ac:dyDescent="0.25">
      <c r="A1805" s="13">
        <v>34</v>
      </c>
      <c r="B1805" s="13">
        <v>772.09299999999996</v>
      </c>
      <c r="C1805" s="13">
        <v>1.45553</v>
      </c>
      <c r="D1805" s="13">
        <v>2.5285700000000002</v>
      </c>
      <c r="E1805" s="13">
        <v>1.37355</v>
      </c>
      <c r="F1805" s="13">
        <v>1.4298900000000001</v>
      </c>
      <c r="G1805" s="13">
        <v>0</v>
      </c>
      <c r="H1805" s="13">
        <v>0.65941000000000005</v>
      </c>
      <c r="I1805" s="13">
        <v>0.38417000000000001</v>
      </c>
      <c r="J1805" s="13">
        <v>0.43958999999999998</v>
      </c>
      <c r="K1805" s="13">
        <v>0.25507999999999997</v>
      </c>
      <c r="L1805" s="13">
        <v>0.63805999999999996</v>
      </c>
      <c r="M1805" s="13">
        <v>0.37314999999999998</v>
      </c>
      <c r="N1805" s="13">
        <v>0.41604999999999998</v>
      </c>
      <c r="O1805" s="13">
        <v>0.22323000000000001</v>
      </c>
      <c r="P1805" s="13">
        <v>1.6947399999999999</v>
      </c>
      <c r="Q1805" s="13">
        <v>3.0296400000000001</v>
      </c>
      <c r="R1805" s="13">
        <v>2.3376199999999998</v>
      </c>
      <c r="S1805" s="13">
        <v>1.5809299999999999</v>
      </c>
      <c r="T1805" s="13">
        <v>0</v>
      </c>
      <c r="U1805" s="14">
        <v>8.9110000000000006E-5</v>
      </c>
      <c r="V1805" s="14">
        <v>8.9110000000000006E-5</v>
      </c>
      <c r="W1805" s="14">
        <v>8.9110000000000006E-5</v>
      </c>
    </row>
    <row r="1806" spans="1:23" x14ac:dyDescent="0.25">
      <c r="A1806" s="13">
        <v>35</v>
      </c>
      <c r="B1806" s="13">
        <v>794.40899999999999</v>
      </c>
      <c r="C1806" s="13">
        <v>1.4313</v>
      </c>
      <c r="D1806" s="13">
        <v>2.47132</v>
      </c>
      <c r="E1806" s="13">
        <v>1.3325</v>
      </c>
      <c r="F1806" s="13">
        <v>1.4116200000000001</v>
      </c>
      <c r="G1806" s="13">
        <v>0</v>
      </c>
      <c r="H1806" s="13">
        <v>0.66679999999999995</v>
      </c>
      <c r="I1806" s="13">
        <v>0.34271000000000001</v>
      </c>
      <c r="J1806" s="13">
        <v>0.39574999999999999</v>
      </c>
      <c r="K1806" s="13">
        <v>0.22372</v>
      </c>
      <c r="L1806" s="13">
        <v>0.63590999999999998</v>
      </c>
      <c r="M1806" s="13">
        <v>0.33400999999999997</v>
      </c>
      <c r="N1806" s="13">
        <v>0.37862000000000001</v>
      </c>
      <c r="O1806" s="13">
        <v>0.19972999999999999</v>
      </c>
      <c r="P1806" s="13">
        <v>1.75329</v>
      </c>
      <c r="Q1806" s="13">
        <v>3.1286999999999998</v>
      </c>
      <c r="R1806" s="13">
        <v>2.5633599999999999</v>
      </c>
      <c r="S1806" s="13">
        <v>1.65927</v>
      </c>
      <c r="T1806" s="13">
        <v>0</v>
      </c>
      <c r="U1806" s="14">
        <v>8.878E-5</v>
      </c>
      <c r="V1806" s="14">
        <v>8.878E-5</v>
      </c>
      <c r="W1806" s="14">
        <v>8.878E-5</v>
      </c>
    </row>
    <row r="1807" spans="1:23" x14ac:dyDescent="0.25">
      <c r="A1807" s="13">
        <v>36</v>
      </c>
      <c r="B1807" s="13">
        <v>816.86500000000001</v>
      </c>
      <c r="C1807" s="13">
        <v>1.4277299999999999</v>
      </c>
      <c r="D1807" s="13">
        <v>2.4652500000000002</v>
      </c>
      <c r="E1807" s="13">
        <v>1.33406</v>
      </c>
      <c r="F1807" s="13">
        <v>1.41106</v>
      </c>
      <c r="G1807" s="13">
        <v>0</v>
      </c>
      <c r="H1807" s="13">
        <v>0.65237000000000001</v>
      </c>
      <c r="I1807" s="13">
        <v>0.34300000000000003</v>
      </c>
      <c r="J1807" s="13">
        <v>0.38313000000000003</v>
      </c>
      <c r="K1807" s="13">
        <v>0.20918999999999999</v>
      </c>
      <c r="L1807" s="13">
        <v>0.66205999999999998</v>
      </c>
      <c r="M1807" s="13">
        <v>0.32490999999999998</v>
      </c>
      <c r="N1807" s="13">
        <v>0.36919999999999997</v>
      </c>
      <c r="O1807" s="13">
        <v>0.18945999999999999</v>
      </c>
      <c r="P1807" s="13">
        <v>1.82908</v>
      </c>
      <c r="Q1807" s="13">
        <v>3.1543700000000001</v>
      </c>
      <c r="R1807" s="13">
        <v>2.5757300000000001</v>
      </c>
      <c r="S1807" s="13">
        <v>1.6999500000000001</v>
      </c>
      <c r="T1807" s="13">
        <v>0</v>
      </c>
      <c r="U1807" s="14">
        <v>8.8449999999999995E-5</v>
      </c>
      <c r="V1807" s="14">
        <v>8.8449999999999995E-5</v>
      </c>
      <c r="W1807" s="14">
        <v>8.8449999999999995E-5</v>
      </c>
    </row>
    <row r="1808" spans="1:23" x14ac:dyDescent="0.25">
      <c r="A1808" s="13">
        <v>37</v>
      </c>
      <c r="B1808" s="13">
        <v>839.029</v>
      </c>
      <c r="C1808" s="13">
        <v>1.41625</v>
      </c>
      <c r="D1808" s="13">
        <v>2.4498799999999998</v>
      </c>
      <c r="E1808" s="13">
        <v>1.3186899999999999</v>
      </c>
      <c r="F1808" s="13">
        <v>1.40442</v>
      </c>
      <c r="G1808" s="13">
        <v>0</v>
      </c>
      <c r="H1808" s="13">
        <v>0.67710999999999999</v>
      </c>
      <c r="I1808" s="13">
        <v>0.33256000000000002</v>
      </c>
      <c r="J1808" s="13">
        <v>0.37630000000000002</v>
      </c>
      <c r="K1808" s="13">
        <v>0.20257</v>
      </c>
      <c r="L1808" s="13">
        <v>0.66439999999999999</v>
      </c>
      <c r="M1808" s="13">
        <v>0.32414999999999999</v>
      </c>
      <c r="N1808" s="13">
        <v>0.36358000000000001</v>
      </c>
      <c r="O1808" s="13">
        <v>0.18315000000000001</v>
      </c>
      <c r="P1808" s="13">
        <v>1.8432999999999999</v>
      </c>
      <c r="Q1808" s="13">
        <v>3.1608700000000001</v>
      </c>
      <c r="R1808" s="13">
        <v>2.7006700000000001</v>
      </c>
      <c r="S1808" s="13">
        <v>1.7221</v>
      </c>
      <c r="T1808" s="13">
        <v>0</v>
      </c>
      <c r="U1808" s="14">
        <v>8.8120000000000003E-5</v>
      </c>
      <c r="V1808" s="14">
        <v>8.8120000000000003E-5</v>
      </c>
      <c r="W1808" s="14">
        <v>8.8120000000000003E-5</v>
      </c>
    </row>
    <row r="1809" spans="1:23" x14ac:dyDescent="0.25">
      <c r="A1809" s="13">
        <v>38</v>
      </c>
      <c r="B1809" s="13">
        <v>861.226</v>
      </c>
      <c r="C1809" s="13">
        <v>1.4156200000000001</v>
      </c>
      <c r="D1809" s="13">
        <v>2.41961</v>
      </c>
      <c r="E1809" s="13">
        <v>1.30166</v>
      </c>
      <c r="F1809" s="13">
        <v>1.4010800000000001</v>
      </c>
      <c r="G1809" s="13">
        <v>0</v>
      </c>
      <c r="H1809" s="13">
        <v>0.64037999999999995</v>
      </c>
      <c r="I1809" s="13">
        <v>0.33574999999999999</v>
      </c>
      <c r="J1809" s="13">
        <v>0.3725</v>
      </c>
      <c r="K1809" s="13">
        <v>0.21123</v>
      </c>
      <c r="L1809" s="13">
        <v>0.62656000000000001</v>
      </c>
      <c r="M1809" s="13">
        <v>0.3256</v>
      </c>
      <c r="N1809" s="13">
        <v>0.35859999999999997</v>
      </c>
      <c r="O1809" s="13">
        <v>0.18933</v>
      </c>
      <c r="P1809" s="13">
        <v>1.80192</v>
      </c>
      <c r="Q1809" s="13">
        <v>3.1255700000000002</v>
      </c>
      <c r="R1809" s="13">
        <v>2.7371400000000001</v>
      </c>
      <c r="S1809" s="13">
        <v>1.7067300000000001</v>
      </c>
      <c r="T1809" s="13">
        <v>0</v>
      </c>
      <c r="U1809" s="14">
        <v>8.7789999999999998E-5</v>
      </c>
      <c r="V1809" s="14">
        <v>8.7789999999999998E-5</v>
      </c>
      <c r="W1809" s="14">
        <v>8.7789999999999998E-5</v>
      </c>
    </row>
    <row r="1810" spans="1:23" x14ac:dyDescent="0.25">
      <c r="A1810" s="13">
        <v>39</v>
      </c>
      <c r="B1810" s="13">
        <v>883.58100000000002</v>
      </c>
      <c r="C1810" s="13">
        <v>1.40991</v>
      </c>
      <c r="D1810" s="13">
        <v>2.4309400000000001</v>
      </c>
      <c r="E1810" s="13">
        <v>1.2954699999999999</v>
      </c>
      <c r="F1810" s="13">
        <v>1.3933500000000001</v>
      </c>
      <c r="G1810" s="13">
        <v>0</v>
      </c>
      <c r="H1810" s="13">
        <v>0.67503000000000002</v>
      </c>
      <c r="I1810" s="13">
        <v>0.35748999999999997</v>
      </c>
      <c r="J1810" s="13">
        <v>0.40845999999999999</v>
      </c>
      <c r="K1810" s="13">
        <v>0.24182999999999999</v>
      </c>
      <c r="L1810" s="13">
        <v>0.66078999999999999</v>
      </c>
      <c r="M1810" s="13">
        <v>0.34619</v>
      </c>
      <c r="N1810" s="13">
        <v>0.39055000000000001</v>
      </c>
      <c r="O1810" s="13">
        <v>0.21371000000000001</v>
      </c>
      <c r="P1810" s="13">
        <v>1.68841</v>
      </c>
      <c r="Q1810" s="13">
        <v>3.0600800000000001</v>
      </c>
      <c r="R1810" s="13">
        <v>2.4902500000000001</v>
      </c>
      <c r="S1810" s="13">
        <v>1.5941099999999999</v>
      </c>
      <c r="T1810" s="13">
        <v>0</v>
      </c>
      <c r="U1810" s="14">
        <v>8.7460000000000006E-5</v>
      </c>
      <c r="V1810" s="14">
        <v>8.7460000000000006E-5</v>
      </c>
      <c r="W1810" s="14">
        <v>8.7460000000000006E-5</v>
      </c>
    </row>
    <row r="1811" spans="1:23" x14ac:dyDescent="0.25">
      <c r="A1811" s="13">
        <v>40</v>
      </c>
      <c r="B1811" s="13">
        <v>905.90599999999995</v>
      </c>
      <c r="C1811" s="13">
        <v>1.4166000000000001</v>
      </c>
      <c r="D1811" s="13">
        <v>2.4294500000000001</v>
      </c>
      <c r="E1811" s="13">
        <v>1.2980799999999999</v>
      </c>
      <c r="F1811" s="13">
        <v>1.3985099999999999</v>
      </c>
      <c r="G1811" s="13">
        <v>0</v>
      </c>
      <c r="H1811" s="13">
        <v>0.69471000000000005</v>
      </c>
      <c r="I1811" s="13">
        <v>0.35460000000000003</v>
      </c>
      <c r="J1811" s="13">
        <v>0.40588999999999997</v>
      </c>
      <c r="K1811" s="13">
        <v>0.23860999999999999</v>
      </c>
      <c r="L1811" s="13">
        <v>0.67791999999999997</v>
      </c>
      <c r="M1811" s="13">
        <v>0.34560999999999997</v>
      </c>
      <c r="N1811" s="13">
        <v>0.39139000000000002</v>
      </c>
      <c r="O1811" s="13">
        <v>0.21257999999999999</v>
      </c>
      <c r="P1811" s="13">
        <v>1.73813</v>
      </c>
      <c r="Q1811" s="13">
        <v>3.0812400000000002</v>
      </c>
      <c r="R1811" s="13">
        <v>2.5743999999999998</v>
      </c>
      <c r="S1811" s="13">
        <v>1.6312500000000001</v>
      </c>
      <c r="T1811" s="13">
        <v>0</v>
      </c>
      <c r="U1811" s="14">
        <v>8.7130000000000001E-5</v>
      </c>
      <c r="V1811" s="14">
        <v>8.7130000000000001E-5</v>
      </c>
      <c r="W1811" s="14">
        <v>8.7130000000000001E-5</v>
      </c>
    </row>
    <row r="1812" spans="1:23" x14ac:dyDescent="0.25">
      <c r="A1812" s="13">
        <v>41</v>
      </c>
      <c r="B1812" s="13">
        <v>928.27</v>
      </c>
      <c r="C1812" s="13">
        <v>1.39432</v>
      </c>
      <c r="D1812" s="13">
        <v>2.4192200000000001</v>
      </c>
      <c r="E1812" s="13">
        <v>1.2778700000000001</v>
      </c>
      <c r="F1812" s="13">
        <v>1.3834200000000001</v>
      </c>
      <c r="G1812" s="13">
        <v>0</v>
      </c>
      <c r="H1812" s="13">
        <v>0.70967000000000002</v>
      </c>
      <c r="I1812" s="13">
        <v>0.37420999999999999</v>
      </c>
      <c r="J1812" s="13">
        <v>0.43081000000000003</v>
      </c>
      <c r="K1812" s="13">
        <v>0.24731</v>
      </c>
      <c r="L1812" s="13">
        <v>0.69262999999999997</v>
      </c>
      <c r="M1812" s="13">
        <v>0.36521999999999999</v>
      </c>
      <c r="N1812" s="13">
        <v>0.41565000000000002</v>
      </c>
      <c r="O1812" s="13">
        <v>0.21904000000000001</v>
      </c>
      <c r="P1812" s="13">
        <v>1.72587</v>
      </c>
      <c r="Q1812" s="13">
        <v>3.0850300000000002</v>
      </c>
      <c r="R1812" s="13">
        <v>2.4163399999999999</v>
      </c>
      <c r="S1812" s="13">
        <v>1.61266</v>
      </c>
      <c r="T1812" s="13">
        <v>0</v>
      </c>
      <c r="U1812" s="14">
        <v>8.6799999999999996E-5</v>
      </c>
      <c r="V1812" s="14">
        <v>8.6799999999999996E-5</v>
      </c>
      <c r="W1812" s="14">
        <v>8.6799999999999996E-5</v>
      </c>
    </row>
    <row r="1813" spans="1:23" x14ac:dyDescent="0.25">
      <c r="A1813" s="13">
        <v>42</v>
      </c>
      <c r="B1813" s="13">
        <v>950.56</v>
      </c>
      <c r="C1813" s="13">
        <v>1.3872899999999999</v>
      </c>
      <c r="D1813" s="13">
        <v>2.3957899999999999</v>
      </c>
      <c r="E1813" s="13">
        <v>1.26888</v>
      </c>
      <c r="F1813" s="13">
        <v>1.3837200000000001</v>
      </c>
      <c r="G1813" s="13">
        <v>0</v>
      </c>
      <c r="H1813" s="13">
        <v>0.69271000000000005</v>
      </c>
      <c r="I1813" s="13">
        <v>0.36851</v>
      </c>
      <c r="J1813" s="13">
        <v>0.41950999999999999</v>
      </c>
      <c r="K1813" s="13">
        <v>0.24495</v>
      </c>
      <c r="L1813" s="13">
        <v>0.69628999999999996</v>
      </c>
      <c r="M1813" s="13">
        <v>0.34850999999999999</v>
      </c>
      <c r="N1813" s="13">
        <v>0.40066000000000002</v>
      </c>
      <c r="O1813" s="13">
        <v>0.21664</v>
      </c>
      <c r="P1813" s="13">
        <v>1.7484999999999999</v>
      </c>
      <c r="Q1813" s="13">
        <v>3.0600900000000002</v>
      </c>
      <c r="R1813" s="13">
        <v>2.5649700000000002</v>
      </c>
      <c r="S1813" s="13">
        <v>1.62</v>
      </c>
      <c r="T1813" s="13">
        <v>0</v>
      </c>
      <c r="U1813" s="14">
        <v>8.6470000000000004E-5</v>
      </c>
      <c r="V1813" s="14">
        <v>8.6470000000000004E-5</v>
      </c>
      <c r="W1813" s="14">
        <v>8.6470000000000004E-5</v>
      </c>
    </row>
    <row r="1814" spans="1:23" x14ac:dyDescent="0.25">
      <c r="A1814" s="13">
        <v>43</v>
      </c>
      <c r="B1814" s="13">
        <v>972.976</v>
      </c>
      <c r="C1814" s="13">
        <v>1.38259</v>
      </c>
      <c r="D1814" s="13">
        <v>2.38218</v>
      </c>
      <c r="E1814" s="13">
        <v>1.25271</v>
      </c>
      <c r="F1814" s="13">
        <v>1.37</v>
      </c>
      <c r="G1814" s="13">
        <v>0</v>
      </c>
      <c r="H1814" s="13">
        <v>0.73392000000000002</v>
      </c>
      <c r="I1814" s="13">
        <v>0.36503000000000002</v>
      </c>
      <c r="J1814" s="13">
        <v>0.42396</v>
      </c>
      <c r="K1814" s="13">
        <v>0.24657000000000001</v>
      </c>
      <c r="L1814" s="13">
        <v>0.71467999999999998</v>
      </c>
      <c r="M1814" s="13">
        <v>0.35547000000000001</v>
      </c>
      <c r="N1814" s="13">
        <v>0.40717999999999999</v>
      </c>
      <c r="O1814" s="13">
        <v>0.21772</v>
      </c>
      <c r="P1814" s="13">
        <v>1.7600199999999999</v>
      </c>
      <c r="Q1814" s="13">
        <v>3.10832</v>
      </c>
      <c r="R1814" s="13">
        <v>2.50326</v>
      </c>
      <c r="S1814" s="13">
        <v>1.64164</v>
      </c>
      <c r="T1814" s="13">
        <v>0</v>
      </c>
      <c r="U1814" s="14">
        <v>8.6139999999999999E-5</v>
      </c>
      <c r="V1814" s="14">
        <v>8.6139999999999999E-5</v>
      </c>
      <c r="W1814" s="14">
        <v>8.6139999999999999E-5</v>
      </c>
    </row>
    <row r="1815" spans="1:23" x14ac:dyDescent="0.25">
      <c r="A1815" s="13">
        <v>44</v>
      </c>
      <c r="B1815" s="13">
        <v>995.197</v>
      </c>
      <c r="C1815" s="13">
        <v>1.3713299999999999</v>
      </c>
      <c r="D1815" s="13">
        <v>2.3730799999999999</v>
      </c>
      <c r="E1815" s="13">
        <v>1.23227</v>
      </c>
      <c r="F1815" s="13">
        <v>1.3625700000000001</v>
      </c>
      <c r="G1815" s="13">
        <v>0</v>
      </c>
      <c r="H1815" s="13">
        <v>0.67854000000000003</v>
      </c>
      <c r="I1815" s="13">
        <v>0.36503000000000002</v>
      </c>
      <c r="J1815" s="13">
        <v>0.40844000000000003</v>
      </c>
      <c r="K1815" s="13">
        <v>0.24215999999999999</v>
      </c>
      <c r="L1815" s="13">
        <v>0.66795000000000004</v>
      </c>
      <c r="M1815" s="13">
        <v>0.35227999999999998</v>
      </c>
      <c r="N1815" s="13">
        <v>0.38995000000000002</v>
      </c>
      <c r="O1815" s="13">
        <v>0.21425</v>
      </c>
      <c r="P1815" s="13">
        <v>1.7397</v>
      </c>
      <c r="Q1815" s="13">
        <v>3.0812499999999998</v>
      </c>
      <c r="R1815" s="13">
        <v>2.65266</v>
      </c>
      <c r="S1815" s="13">
        <v>1.63202</v>
      </c>
      <c r="T1815" s="13">
        <v>0</v>
      </c>
      <c r="U1815" s="14">
        <v>8.5809999999999993E-5</v>
      </c>
      <c r="V1815" s="14">
        <v>8.5809999999999993E-5</v>
      </c>
      <c r="W1815" s="14">
        <v>8.5809999999999993E-5</v>
      </c>
    </row>
    <row r="1816" spans="1:23" x14ac:dyDescent="0.25">
      <c r="A1816" s="13">
        <v>45</v>
      </c>
      <c r="B1816" s="13">
        <v>1017.52</v>
      </c>
      <c r="C1816" s="13">
        <v>1.3766799999999999</v>
      </c>
      <c r="D1816" s="13">
        <v>2.3865699999999999</v>
      </c>
      <c r="E1816" s="13">
        <v>1.2327999999999999</v>
      </c>
      <c r="F1816" s="13">
        <v>1.36351</v>
      </c>
      <c r="G1816" s="13">
        <v>0</v>
      </c>
      <c r="H1816" s="13">
        <v>0.69362999999999997</v>
      </c>
      <c r="I1816" s="13">
        <v>0.37605</v>
      </c>
      <c r="J1816" s="13">
        <v>0.42838999999999999</v>
      </c>
      <c r="K1816" s="13">
        <v>0.25026999999999999</v>
      </c>
      <c r="L1816" s="13">
        <v>0.65466000000000002</v>
      </c>
      <c r="M1816" s="13">
        <v>0.37045</v>
      </c>
      <c r="N1816" s="13">
        <v>0.41032000000000002</v>
      </c>
      <c r="O1816" s="13">
        <v>0.22309000000000001</v>
      </c>
      <c r="P1816" s="13">
        <v>1.7098599999999999</v>
      </c>
      <c r="Q1816" s="13">
        <v>3.06968</v>
      </c>
      <c r="R1816" s="13">
        <v>2.4503900000000001</v>
      </c>
      <c r="S1816" s="13">
        <v>1.60667</v>
      </c>
      <c r="T1816" s="13">
        <v>0</v>
      </c>
      <c r="U1816" s="14">
        <v>8.5480000000000002E-5</v>
      </c>
      <c r="V1816" s="14">
        <v>8.5480000000000002E-5</v>
      </c>
      <c r="W1816" s="14">
        <v>8.5480000000000002E-5</v>
      </c>
    </row>
    <row r="1817" spans="1:23" x14ac:dyDescent="0.25">
      <c r="A1817" s="13">
        <v>46</v>
      </c>
      <c r="B1817" s="13">
        <v>1039.78</v>
      </c>
      <c r="C1817" s="13">
        <v>1.36988</v>
      </c>
      <c r="D1817" s="13">
        <v>2.3759399999999999</v>
      </c>
      <c r="E1817" s="13">
        <v>1.2398899999999999</v>
      </c>
      <c r="F1817" s="13">
        <v>1.3632500000000001</v>
      </c>
      <c r="G1817" s="13">
        <v>0</v>
      </c>
      <c r="H1817" s="13">
        <v>0.71225000000000005</v>
      </c>
      <c r="I1817" s="13">
        <v>0.34677000000000002</v>
      </c>
      <c r="J1817" s="13">
        <v>0.39373000000000002</v>
      </c>
      <c r="K1817" s="13">
        <v>0.22176999999999999</v>
      </c>
      <c r="L1817" s="13">
        <v>0.69962999999999997</v>
      </c>
      <c r="M1817" s="13">
        <v>0.33865000000000001</v>
      </c>
      <c r="N1817" s="13">
        <v>0.38070999999999999</v>
      </c>
      <c r="O1817" s="13">
        <v>0.19971</v>
      </c>
      <c r="P1817" s="13">
        <v>1.8003199999999999</v>
      </c>
      <c r="Q1817" s="13">
        <v>3.2084800000000002</v>
      </c>
      <c r="R1817" s="13">
        <v>2.70078</v>
      </c>
      <c r="S1817" s="13">
        <v>1.68645</v>
      </c>
      <c r="T1817" s="13">
        <v>0</v>
      </c>
      <c r="U1817" s="14">
        <v>8.5149999999999996E-5</v>
      </c>
      <c r="V1817" s="14">
        <v>8.5149999999999996E-5</v>
      </c>
      <c r="W1817" s="14">
        <v>8.5149999999999996E-5</v>
      </c>
    </row>
    <row r="1818" spans="1:23" x14ac:dyDescent="0.25">
      <c r="A1818" s="13">
        <v>47</v>
      </c>
      <c r="B1818" s="13">
        <v>1061.99</v>
      </c>
      <c r="C1818" s="13">
        <v>1.3734900000000001</v>
      </c>
      <c r="D1818" s="13">
        <v>2.3491399999999998</v>
      </c>
      <c r="E1818" s="13">
        <v>1.22271</v>
      </c>
      <c r="F1818" s="13">
        <v>1.3664400000000001</v>
      </c>
      <c r="G1818" s="13">
        <v>0</v>
      </c>
      <c r="H1818" s="13">
        <v>0.66842999999999997</v>
      </c>
      <c r="I1818" s="13">
        <v>0.35054000000000002</v>
      </c>
      <c r="J1818" s="13">
        <v>0.38468000000000002</v>
      </c>
      <c r="K1818" s="13">
        <v>0.2142</v>
      </c>
      <c r="L1818" s="13">
        <v>0.65171000000000001</v>
      </c>
      <c r="M1818" s="13">
        <v>0.34614</v>
      </c>
      <c r="N1818" s="13">
        <v>0.37496000000000002</v>
      </c>
      <c r="O1818" s="13">
        <v>0.19553000000000001</v>
      </c>
      <c r="P1818" s="13">
        <v>1.8571200000000001</v>
      </c>
      <c r="Q1818" s="13">
        <v>3.13137</v>
      </c>
      <c r="R1818" s="13">
        <v>2.67334</v>
      </c>
      <c r="S1818" s="13">
        <v>1.7204699999999999</v>
      </c>
      <c r="T1818" s="13">
        <v>0</v>
      </c>
      <c r="U1818" s="14">
        <v>8.4820000000000004E-5</v>
      </c>
      <c r="V1818" s="14">
        <v>8.4820000000000004E-5</v>
      </c>
      <c r="W1818" s="14">
        <v>8.4820000000000004E-5</v>
      </c>
    </row>
    <row r="1819" spans="1:23" x14ac:dyDescent="0.25">
      <c r="A1819" s="13">
        <v>48</v>
      </c>
      <c r="B1819" s="13">
        <v>1084.22</v>
      </c>
      <c r="C1819" s="13">
        <v>1.36419</v>
      </c>
      <c r="D1819" s="13">
        <v>2.3348900000000001</v>
      </c>
      <c r="E1819" s="13">
        <v>1.2123999999999999</v>
      </c>
      <c r="F1819" s="13">
        <v>1.35571</v>
      </c>
      <c r="G1819" s="13">
        <v>0</v>
      </c>
      <c r="H1819" s="13">
        <v>0.71733999999999998</v>
      </c>
      <c r="I1819" s="13">
        <v>0.39634999999999998</v>
      </c>
      <c r="J1819" s="13">
        <v>0.45443</v>
      </c>
      <c r="K1819" s="13">
        <v>0.26494000000000001</v>
      </c>
      <c r="L1819" s="13">
        <v>0.69635999999999998</v>
      </c>
      <c r="M1819" s="13">
        <v>0.38417000000000001</v>
      </c>
      <c r="N1819" s="13">
        <v>0.43775999999999998</v>
      </c>
      <c r="O1819" s="13">
        <v>0.23682</v>
      </c>
      <c r="P1819" s="13">
        <v>1.7167600000000001</v>
      </c>
      <c r="Q1819" s="13">
        <v>3.0252300000000001</v>
      </c>
      <c r="R1819" s="13">
        <v>2.3525299999999998</v>
      </c>
      <c r="S1819" s="13">
        <v>1.5980399999999999</v>
      </c>
      <c r="T1819" s="13">
        <v>0</v>
      </c>
      <c r="U1819" s="14">
        <v>8.4489999999999999E-5</v>
      </c>
      <c r="V1819" s="14">
        <v>8.4489999999999999E-5</v>
      </c>
      <c r="W1819" s="14">
        <v>8.4489999999999999E-5</v>
      </c>
    </row>
    <row r="1820" spans="1:23" x14ac:dyDescent="0.25">
      <c r="A1820" s="13">
        <v>49</v>
      </c>
      <c r="B1820" s="13">
        <v>1106.3800000000001</v>
      </c>
      <c r="C1820" s="13">
        <v>1.3569500000000001</v>
      </c>
      <c r="D1820" s="13">
        <v>2.3299400000000001</v>
      </c>
      <c r="E1820" s="13">
        <v>1.19438</v>
      </c>
      <c r="F1820" s="13">
        <v>1.345</v>
      </c>
      <c r="G1820" s="13">
        <v>0</v>
      </c>
      <c r="H1820" s="13">
        <v>0.73331999999999997</v>
      </c>
      <c r="I1820" s="13">
        <v>0.37489</v>
      </c>
      <c r="J1820" s="13">
        <v>0.43340000000000001</v>
      </c>
      <c r="K1820" s="13">
        <v>0.2457</v>
      </c>
      <c r="L1820" s="13">
        <v>0.72529999999999994</v>
      </c>
      <c r="M1820" s="13">
        <v>0.36670000000000003</v>
      </c>
      <c r="N1820" s="13">
        <v>0.42241000000000001</v>
      </c>
      <c r="O1820" s="13">
        <v>0.22075</v>
      </c>
      <c r="P1820" s="13">
        <v>1.7666500000000001</v>
      </c>
      <c r="Q1820" s="13">
        <v>3.0492900000000001</v>
      </c>
      <c r="R1820" s="13">
        <v>2.4426899999999998</v>
      </c>
      <c r="S1820" s="13">
        <v>1.61958</v>
      </c>
      <c r="T1820" s="13">
        <v>0</v>
      </c>
      <c r="U1820" s="14">
        <v>8.4159999999999994E-5</v>
      </c>
      <c r="V1820" s="14">
        <v>8.4159999999999994E-5</v>
      </c>
      <c r="W1820" s="14">
        <v>8.4159999999999994E-5</v>
      </c>
    </row>
    <row r="1821" spans="1:23" x14ac:dyDescent="0.25">
      <c r="A1821" s="13">
        <v>50</v>
      </c>
      <c r="B1821" s="13">
        <v>1128.4100000000001</v>
      </c>
      <c r="C1821" s="13">
        <v>1.34599</v>
      </c>
      <c r="D1821" s="13">
        <v>2.3223099999999999</v>
      </c>
      <c r="E1821" s="13">
        <v>1.1951000000000001</v>
      </c>
      <c r="F1821" s="13">
        <v>1.3419300000000001</v>
      </c>
      <c r="G1821" s="13">
        <v>0</v>
      </c>
      <c r="H1821" s="13">
        <v>0.72919999999999996</v>
      </c>
      <c r="I1821" s="13">
        <v>0.37866</v>
      </c>
      <c r="J1821" s="13">
        <v>0.43074000000000001</v>
      </c>
      <c r="K1821" s="13">
        <v>0.25446000000000002</v>
      </c>
      <c r="L1821" s="13">
        <v>0.70464000000000004</v>
      </c>
      <c r="M1821" s="13">
        <v>0.36735000000000001</v>
      </c>
      <c r="N1821" s="13">
        <v>0.41291</v>
      </c>
      <c r="O1821" s="13">
        <v>0.22466</v>
      </c>
      <c r="P1821" s="13">
        <v>1.73454</v>
      </c>
      <c r="Q1821" s="13">
        <v>3.05193</v>
      </c>
      <c r="R1821" s="13">
        <v>2.5541100000000001</v>
      </c>
      <c r="S1821" s="13">
        <v>1.60653</v>
      </c>
      <c r="T1821" s="13">
        <v>0</v>
      </c>
      <c r="U1821" s="14">
        <v>8.3830000000000002E-5</v>
      </c>
      <c r="V1821" s="14">
        <v>8.3830000000000002E-5</v>
      </c>
      <c r="W1821" s="14">
        <v>8.3830000000000002E-5</v>
      </c>
    </row>
    <row r="1822" spans="1:23" x14ac:dyDescent="0.25">
      <c r="A1822" s="13">
        <v>51</v>
      </c>
      <c r="B1822" s="13">
        <v>1150.6600000000001</v>
      </c>
      <c r="C1822" s="13">
        <v>1.36084</v>
      </c>
      <c r="D1822" s="13">
        <v>2.3268900000000001</v>
      </c>
      <c r="E1822" s="13">
        <v>1.20217</v>
      </c>
      <c r="F1822" s="13">
        <v>1.3507</v>
      </c>
      <c r="G1822" s="13">
        <v>0</v>
      </c>
      <c r="H1822" s="13">
        <v>0.70304</v>
      </c>
      <c r="I1822" s="13">
        <v>0.36329</v>
      </c>
      <c r="J1822" s="13">
        <v>0.41099000000000002</v>
      </c>
      <c r="K1822" s="13">
        <v>0.24217</v>
      </c>
      <c r="L1822" s="13">
        <v>0.67801999999999996</v>
      </c>
      <c r="M1822" s="13">
        <v>0.35054000000000002</v>
      </c>
      <c r="N1822" s="13">
        <v>0.39345000000000002</v>
      </c>
      <c r="O1822" s="13">
        <v>0.21481</v>
      </c>
      <c r="P1822" s="13">
        <v>1.76416</v>
      </c>
      <c r="Q1822" s="13">
        <v>3.1591999999999998</v>
      </c>
      <c r="R1822" s="13">
        <v>2.6821000000000002</v>
      </c>
      <c r="S1822" s="13">
        <v>1.63971</v>
      </c>
      <c r="T1822" s="13">
        <v>0</v>
      </c>
      <c r="U1822" s="14">
        <v>8.3499999999999997E-5</v>
      </c>
      <c r="V1822" s="14">
        <v>8.3499999999999997E-5</v>
      </c>
      <c r="W1822" s="14">
        <v>8.3499999999999997E-5</v>
      </c>
    </row>
    <row r="1823" spans="1:23" x14ac:dyDescent="0.25">
      <c r="A1823" s="13">
        <v>52</v>
      </c>
      <c r="B1823" s="13">
        <v>1172.9000000000001</v>
      </c>
      <c r="C1823" s="13">
        <v>1.35331</v>
      </c>
      <c r="D1823" s="13">
        <v>2.3447300000000002</v>
      </c>
      <c r="E1823" s="13">
        <v>1.19642</v>
      </c>
      <c r="F1823" s="13">
        <v>1.34887</v>
      </c>
      <c r="G1823" s="13">
        <v>0</v>
      </c>
      <c r="H1823" s="13">
        <v>0.71645999999999999</v>
      </c>
      <c r="I1823" s="13">
        <v>0.38764999999999999</v>
      </c>
      <c r="J1823" s="13">
        <v>0.43786000000000003</v>
      </c>
      <c r="K1823" s="13">
        <v>0.25869999999999999</v>
      </c>
      <c r="L1823" s="13">
        <v>0.69449000000000005</v>
      </c>
      <c r="M1823" s="13">
        <v>0.37575999999999998</v>
      </c>
      <c r="N1823" s="13">
        <v>0.41757</v>
      </c>
      <c r="O1823" s="13">
        <v>0.22985</v>
      </c>
      <c r="P1823" s="13">
        <v>1.7246900000000001</v>
      </c>
      <c r="Q1823" s="13">
        <v>3.0416699999999999</v>
      </c>
      <c r="R1823" s="13">
        <v>2.5599099999999999</v>
      </c>
      <c r="S1823" s="13">
        <v>1.6035699999999999</v>
      </c>
      <c r="T1823" s="13">
        <v>0</v>
      </c>
      <c r="U1823" s="14">
        <v>8.3170000000000005E-5</v>
      </c>
      <c r="V1823" s="14">
        <v>8.3170000000000005E-5</v>
      </c>
      <c r="W1823" s="14">
        <v>8.3170000000000005E-5</v>
      </c>
    </row>
    <row r="1824" spans="1:23" x14ac:dyDescent="0.25">
      <c r="A1824" s="13">
        <v>53</v>
      </c>
      <c r="B1824" s="13">
        <v>1195.1300000000001</v>
      </c>
      <c r="C1824" s="13">
        <v>1.32945</v>
      </c>
      <c r="D1824" s="13">
        <v>2.3202799999999999</v>
      </c>
      <c r="E1824" s="13">
        <v>1.1662600000000001</v>
      </c>
      <c r="F1824" s="13">
        <v>1.3347100000000001</v>
      </c>
      <c r="G1824" s="13">
        <v>0</v>
      </c>
      <c r="H1824" s="13">
        <v>0.72338000000000002</v>
      </c>
      <c r="I1824" s="13">
        <v>0.39895999999999998</v>
      </c>
      <c r="J1824" s="13">
        <v>0.46095000000000003</v>
      </c>
      <c r="K1824" s="13">
        <v>0.27112000000000003</v>
      </c>
      <c r="L1824" s="13">
        <v>0.73375999999999997</v>
      </c>
      <c r="M1824" s="13">
        <v>0.37956000000000001</v>
      </c>
      <c r="N1824" s="13">
        <v>0.44335000000000002</v>
      </c>
      <c r="O1824" s="13">
        <v>0.24081</v>
      </c>
      <c r="P1824" s="13">
        <v>1.6921900000000001</v>
      </c>
      <c r="Q1824" s="13">
        <v>3.0135999999999998</v>
      </c>
      <c r="R1824" s="13">
        <v>2.3581300000000001</v>
      </c>
      <c r="S1824" s="13">
        <v>1.58212</v>
      </c>
      <c r="T1824" s="13">
        <v>0</v>
      </c>
      <c r="U1824" s="14">
        <v>8.284E-5</v>
      </c>
      <c r="V1824" s="14">
        <v>8.284E-5</v>
      </c>
      <c r="W1824" s="14">
        <v>8.284E-5</v>
      </c>
    </row>
    <row r="1825" spans="1:23" x14ac:dyDescent="0.25">
      <c r="A1825" s="13">
        <v>54</v>
      </c>
      <c r="B1825" s="13">
        <v>1217.5999999999999</v>
      </c>
      <c r="C1825" s="13">
        <v>1.32931</v>
      </c>
      <c r="D1825" s="13">
        <v>2.2829899999999999</v>
      </c>
      <c r="E1825" s="13">
        <v>1.1638200000000001</v>
      </c>
      <c r="F1825" s="13">
        <v>1.3315600000000001</v>
      </c>
      <c r="G1825" s="13">
        <v>0</v>
      </c>
      <c r="H1825" s="13">
        <v>0.71360999999999997</v>
      </c>
      <c r="I1825" s="13">
        <v>0.39141999999999999</v>
      </c>
      <c r="J1825" s="13">
        <v>0.44242999999999999</v>
      </c>
      <c r="K1825" s="13">
        <v>0.25328000000000001</v>
      </c>
      <c r="L1825" s="13">
        <v>0.70006999999999997</v>
      </c>
      <c r="M1825" s="13">
        <v>0.38474999999999998</v>
      </c>
      <c r="N1825" s="13">
        <v>0.43092000000000003</v>
      </c>
      <c r="O1825" s="13">
        <v>0.23130000000000001</v>
      </c>
      <c r="P1825" s="13">
        <v>1.7395799999999999</v>
      </c>
      <c r="Q1825" s="13">
        <v>3.0262199999999999</v>
      </c>
      <c r="R1825" s="13">
        <v>2.3823799999999999</v>
      </c>
      <c r="S1825" s="13">
        <v>1.62541</v>
      </c>
      <c r="T1825" s="13">
        <v>0</v>
      </c>
      <c r="U1825" s="14">
        <v>8.2509999999999994E-5</v>
      </c>
      <c r="V1825" s="14">
        <v>8.2509999999999994E-5</v>
      </c>
      <c r="W1825" s="14">
        <v>8.2509999999999994E-5</v>
      </c>
    </row>
    <row r="1826" spans="1:23" x14ac:dyDescent="0.25">
      <c r="A1826" s="13">
        <v>55</v>
      </c>
      <c r="B1826" s="13">
        <v>1239.79</v>
      </c>
      <c r="C1826" s="13">
        <v>1.329</v>
      </c>
      <c r="D1826" s="13">
        <v>2.2723300000000002</v>
      </c>
      <c r="E1826" s="13">
        <v>1.1597999999999999</v>
      </c>
      <c r="F1826" s="13">
        <v>1.3326899999999999</v>
      </c>
      <c r="G1826" s="13">
        <v>0</v>
      </c>
      <c r="H1826" s="13">
        <v>0.72658999999999996</v>
      </c>
      <c r="I1826" s="13">
        <v>0.39461000000000002</v>
      </c>
      <c r="J1826" s="13">
        <v>0.44841999999999999</v>
      </c>
      <c r="K1826" s="13">
        <v>0.26240999999999998</v>
      </c>
      <c r="L1826" s="13">
        <v>0.70809999999999995</v>
      </c>
      <c r="M1826" s="13">
        <v>0.38503999999999999</v>
      </c>
      <c r="N1826" s="13">
        <v>0.43323</v>
      </c>
      <c r="O1826" s="13">
        <v>0.23232</v>
      </c>
      <c r="P1826" s="13">
        <v>1.70377</v>
      </c>
      <c r="Q1826" s="13">
        <v>3.0537899999999998</v>
      </c>
      <c r="R1826" s="13">
        <v>2.4454799999999999</v>
      </c>
      <c r="S1826" s="13">
        <v>1.5730200000000001</v>
      </c>
      <c r="T1826" s="13">
        <v>0</v>
      </c>
      <c r="U1826" s="14">
        <v>8.2180000000000003E-5</v>
      </c>
      <c r="V1826" s="14">
        <v>8.2180000000000003E-5</v>
      </c>
      <c r="W1826" s="14">
        <v>8.2180000000000003E-5</v>
      </c>
    </row>
    <row r="1827" spans="1:23" x14ac:dyDescent="0.25">
      <c r="A1827" s="13">
        <v>56</v>
      </c>
      <c r="B1827" s="13">
        <v>1262.1400000000001</v>
      </c>
      <c r="C1827" s="13">
        <v>1.31151</v>
      </c>
      <c r="D1827" s="13">
        <v>2.2572399999999999</v>
      </c>
      <c r="E1827" s="13">
        <v>1.1477999999999999</v>
      </c>
      <c r="F1827" s="13">
        <v>1.3224499999999999</v>
      </c>
      <c r="G1827" s="13">
        <v>0</v>
      </c>
      <c r="H1827" s="13">
        <v>0.70903000000000005</v>
      </c>
      <c r="I1827" s="13">
        <v>0.40156999999999998</v>
      </c>
      <c r="J1827" s="13">
        <v>0.45204</v>
      </c>
      <c r="K1827" s="13">
        <v>0.26740999999999998</v>
      </c>
      <c r="L1827" s="13">
        <v>0.68937000000000004</v>
      </c>
      <c r="M1827" s="13">
        <v>0.39316000000000001</v>
      </c>
      <c r="N1827" s="13">
        <v>0.43730000000000002</v>
      </c>
      <c r="O1827" s="13">
        <v>0.2397</v>
      </c>
      <c r="P1827" s="13">
        <v>1.6987699999999999</v>
      </c>
      <c r="Q1827" s="13">
        <v>2.9923299999999999</v>
      </c>
      <c r="R1827" s="13">
        <v>2.3704900000000002</v>
      </c>
      <c r="S1827" s="13">
        <v>1.5719700000000001</v>
      </c>
      <c r="T1827" s="13">
        <v>0</v>
      </c>
      <c r="U1827" s="14">
        <v>8.1849999999999997E-5</v>
      </c>
      <c r="V1827" s="14">
        <v>8.1849999999999997E-5</v>
      </c>
      <c r="W1827" s="14">
        <v>8.1849999999999997E-5</v>
      </c>
    </row>
    <row r="1828" spans="1:23" x14ac:dyDescent="0.25">
      <c r="A1828" s="13">
        <v>57</v>
      </c>
      <c r="B1828" s="13">
        <v>1284.2</v>
      </c>
      <c r="C1828" s="13">
        <v>1.3192600000000001</v>
      </c>
      <c r="D1828" s="13">
        <v>2.2791600000000001</v>
      </c>
      <c r="E1828" s="13">
        <v>1.1403700000000001</v>
      </c>
      <c r="F1828" s="13">
        <v>1.32125</v>
      </c>
      <c r="G1828" s="13">
        <v>0</v>
      </c>
      <c r="H1828" s="13">
        <v>0.71713000000000005</v>
      </c>
      <c r="I1828" s="13">
        <v>0.3659</v>
      </c>
      <c r="J1828" s="13">
        <v>0.41276000000000002</v>
      </c>
      <c r="K1828" s="13">
        <v>0.23752000000000001</v>
      </c>
      <c r="L1828" s="13">
        <v>0.70348999999999995</v>
      </c>
      <c r="M1828" s="13">
        <v>0.35893999999999998</v>
      </c>
      <c r="N1828" s="13">
        <v>0.4</v>
      </c>
      <c r="O1828" s="13">
        <v>0.21465000000000001</v>
      </c>
      <c r="P1828" s="13">
        <v>1.7740400000000001</v>
      </c>
      <c r="Q1828" s="13">
        <v>3.1111900000000001</v>
      </c>
      <c r="R1828" s="13">
        <v>2.6730700000000001</v>
      </c>
      <c r="S1828" s="13">
        <v>1.6500999999999999</v>
      </c>
      <c r="T1828" s="13">
        <v>0</v>
      </c>
      <c r="U1828" s="14">
        <v>8.1520000000000006E-5</v>
      </c>
      <c r="V1828" s="14">
        <v>8.1520000000000006E-5</v>
      </c>
      <c r="W1828" s="14">
        <v>8.1520000000000006E-5</v>
      </c>
    </row>
    <row r="1829" spans="1:23" x14ac:dyDescent="0.25">
      <c r="A1829" s="13">
        <v>58</v>
      </c>
      <c r="B1829" s="13">
        <v>1306.32</v>
      </c>
      <c r="C1829" s="13">
        <v>1.30701</v>
      </c>
      <c r="D1829" s="13">
        <v>2.25406</v>
      </c>
      <c r="E1829" s="13">
        <v>1.1335599999999999</v>
      </c>
      <c r="F1829" s="13">
        <v>1.3166500000000001</v>
      </c>
      <c r="G1829" s="13">
        <v>0</v>
      </c>
      <c r="H1829" s="13">
        <v>0.72041999999999995</v>
      </c>
      <c r="I1829" s="13">
        <v>0.37430999999999998</v>
      </c>
      <c r="J1829" s="13">
        <v>0.42880000000000001</v>
      </c>
      <c r="K1829" s="13">
        <v>0.25322</v>
      </c>
      <c r="L1829" s="13">
        <v>0.70394000000000001</v>
      </c>
      <c r="M1829" s="13">
        <v>0.36358000000000001</v>
      </c>
      <c r="N1829" s="13">
        <v>0.41416999999999998</v>
      </c>
      <c r="O1829" s="13">
        <v>0.22503999999999999</v>
      </c>
      <c r="P1829" s="13">
        <v>1.72072</v>
      </c>
      <c r="Q1829" s="13">
        <v>3.0434899999999998</v>
      </c>
      <c r="R1829" s="13">
        <v>2.5375800000000002</v>
      </c>
      <c r="S1829" s="13">
        <v>1.6013500000000001</v>
      </c>
      <c r="T1829" s="13">
        <v>0</v>
      </c>
      <c r="U1829" s="14">
        <v>8.119E-5</v>
      </c>
      <c r="V1829" s="14">
        <v>8.119E-5</v>
      </c>
      <c r="W1829" s="14">
        <v>8.119E-5</v>
      </c>
    </row>
    <row r="1830" spans="1:23" x14ac:dyDescent="0.25">
      <c r="A1830" s="13">
        <v>59</v>
      </c>
      <c r="B1830" s="13">
        <v>1328.39</v>
      </c>
      <c r="C1830" s="13">
        <v>1.3100700000000001</v>
      </c>
      <c r="D1830" s="13">
        <v>2.2931599999999999</v>
      </c>
      <c r="E1830" s="13">
        <v>1.1355900000000001</v>
      </c>
      <c r="F1830" s="13">
        <v>1.3146</v>
      </c>
      <c r="G1830" s="13">
        <v>0</v>
      </c>
      <c r="H1830" s="13">
        <v>0.74521999999999999</v>
      </c>
      <c r="I1830" s="13">
        <v>0.36531999999999998</v>
      </c>
      <c r="J1830" s="13">
        <v>0.41763</v>
      </c>
      <c r="K1830" s="13">
        <v>0.22911999999999999</v>
      </c>
      <c r="L1830" s="13">
        <v>0.73221000000000003</v>
      </c>
      <c r="M1830" s="13">
        <v>0.35893999999999998</v>
      </c>
      <c r="N1830" s="13">
        <v>0.40804000000000001</v>
      </c>
      <c r="O1830" s="13">
        <v>0.20996000000000001</v>
      </c>
      <c r="P1830" s="13">
        <v>1.83541</v>
      </c>
      <c r="Q1830" s="13">
        <v>3.1111599999999999</v>
      </c>
      <c r="R1830" s="13">
        <v>2.59036</v>
      </c>
      <c r="S1830" s="13">
        <v>1.67764</v>
      </c>
      <c r="T1830" s="13">
        <v>0</v>
      </c>
      <c r="U1830" s="14">
        <v>8.0859999999999995E-5</v>
      </c>
      <c r="V1830" s="14">
        <v>8.0859999999999995E-5</v>
      </c>
      <c r="W1830" s="14">
        <v>8.0859999999999995E-5</v>
      </c>
    </row>
    <row r="1831" spans="1:23" x14ac:dyDescent="0.25">
      <c r="A1831" s="13">
        <v>60</v>
      </c>
      <c r="B1831" s="13">
        <v>1350.5</v>
      </c>
      <c r="C1831" s="13">
        <v>1.3057700000000001</v>
      </c>
      <c r="D1831" s="13">
        <v>2.25047</v>
      </c>
      <c r="E1831" s="13">
        <v>1.12192</v>
      </c>
      <c r="F1831" s="13">
        <v>1.3119799999999999</v>
      </c>
      <c r="G1831" s="13">
        <v>0</v>
      </c>
      <c r="H1831" s="13">
        <v>0.73592999999999997</v>
      </c>
      <c r="I1831" s="13">
        <v>0.39257999999999998</v>
      </c>
      <c r="J1831" s="13">
        <v>0.44586999999999999</v>
      </c>
      <c r="K1831" s="13">
        <v>0.25538</v>
      </c>
      <c r="L1831" s="13">
        <v>0.72372999999999998</v>
      </c>
      <c r="M1831" s="13">
        <v>0.38129000000000002</v>
      </c>
      <c r="N1831" s="13">
        <v>0.42962</v>
      </c>
      <c r="O1831" s="13">
        <v>0.22781999999999999</v>
      </c>
      <c r="P1831" s="13">
        <v>1.75763</v>
      </c>
      <c r="Q1831" s="13">
        <v>3.0874199999999998</v>
      </c>
      <c r="R1831" s="13">
        <v>2.4709500000000002</v>
      </c>
      <c r="S1831" s="13">
        <v>1.62967</v>
      </c>
      <c r="T1831" s="13">
        <v>0</v>
      </c>
      <c r="U1831" s="14">
        <v>8.0530000000000003E-5</v>
      </c>
      <c r="V1831" s="14">
        <v>8.0530000000000003E-5</v>
      </c>
      <c r="W1831" s="14">
        <v>8.0530000000000003E-5</v>
      </c>
    </row>
    <row r="1832" spans="1:23" x14ac:dyDescent="0.25">
      <c r="A1832" s="13">
        <v>61</v>
      </c>
      <c r="B1832" s="13">
        <v>1372.43</v>
      </c>
      <c r="C1832" s="13">
        <v>1.31335</v>
      </c>
      <c r="D1832" s="13">
        <v>2.2242700000000002</v>
      </c>
      <c r="E1832" s="13">
        <v>1.1210199999999999</v>
      </c>
      <c r="F1832" s="13">
        <v>1.31318</v>
      </c>
      <c r="G1832" s="13">
        <v>0</v>
      </c>
      <c r="H1832" s="13">
        <v>0.71419999999999995</v>
      </c>
      <c r="I1832" s="13">
        <v>0.35547000000000001</v>
      </c>
      <c r="J1832" s="13">
        <v>0.39994000000000002</v>
      </c>
      <c r="K1832" s="13">
        <v>0.21060000000000001</v>
      </c>
      <c r="L1832" s="13">
        <v>0.70179999999999998</v>
      </c>
      <c r="M1832" s="13">
        <v>0.34995999999999999</v>
      </c>
      <c r="N1832" s="13">
        <v>0.3901</v>
      </c>
      <c r="O1832" s="13">
        <v>0.19619</v>
      </c>
      <c r="P1832" s="13">
        <v>1.9093800000000001</v>
      </c>
      <c r="Q1832" s="13">
        <v>3.1352799999999998</v>
      </c>
      <c r="R1832" s="13">
        <v>2.7134499999999999</v>
      </c>
      <c r="S1832" s="13">
        <v>1.74515</v>
      </c>
      <c r="T1832" s="13">
        <v>0</v>
      </c>
      <c r="U1832" s="14">
        <v>8.0199999999999998E-5</v>
      </c>
      <c r="V1832" s="14">
        <v>8.0199999999999998E-5</v>
      </c>
      <c r="W1832" s="14">
        <v>8.0199999999999998E-5</v>
      </c>
    </row>
    <row r="1833" spans="1:23" x14ac:dyDescent="0.25">
      <c r="A1833" s="13">
        <v>62</v>
      </c>
      <c r="B1833" s="13">
        <v>1394.35</v>
      </c>
      <c r="C1833" s="13">
        <v>1.29128</v>
      </c>
      <c r="D1833" s="13">
        <v>2.22912</v>
      </c>
      <c r="E1833" s="13">
        <v>1.1069100000000001</v>
      </c>
      <c r="F1833" s="13">
        <v>1.30742</v>
      </c>
      <c r="G1833" s="13">
        <v>0</v>
      </c>
      <c r="H1833" s="13">
        <v>0.76087000000000005</v>
      </c>
      <c r="I1833" s="13">
        <v>0.37823000000000001</v>
      </c>
      <c r="J1833" s="13">
        <v>0.43287999999999999</v>
      </c>
      <c r="K1833" s="13">
        <v>0.25335000000000002</v>
      </c>
      <c r="L1833" s="13">
        <v>0.74626000000000003</v>
      </c>
      <c r="M1833" s="13">
        <v>0.36735000000000001</v>
      </c>
      <c r="N1833" s="13">
        <v>0.41592000000000001</v>
      </c>
      <c r="O1833" s="13">
        <v>0.22645000000000001</v>
      </c>
      <c r="P1833" s="13">
        <v>1.7562500000000001</v>
      </c>
      <c r="Q1833" s="13">
        <v>3.1387700000000001</v>
      </c>
      <c r="R1833" s="13">
        <v>2.6436999999999999</v>
      </c>
      <c r="S1833" s="13">
        <v>1.6414899999999999</v>
      </c>
      <c r="T1833" s="13">
        <v>0</v>
      </c>
      <c r="U1833" s="14">
        <v>7.9870000000000006E-5</v>
      </c>
      <c r="V1833" s="14">
        <v>7.9870000000000006E-5</v>
      </c>
      <c r="W1833" s="14">
        <v>7.9870000000000006E-5</v>
      </c>
    </row>
    <row r="1834" spans="1:23" x14ac:dyDescent="0.25">
      <c r="A1834" s="13">
        <v>63</v>
      </c>
      <c r="B1834" s="13">
        <v>1416.43</v>
      </c>
      <c r="C1834" s="13">
        <v>1.29959</v>
      </c>
      <c r="D1834" s="13">
        <v>2.2170100000000001</v>
      </c>
      <c r="E1834" s="13">
        <v>1.1111</v>
      </c>
      <c r="F1834" s="13">
        <v>1.30728</v>
      </c>
      <c r="G1834" s="13">
        <v>0</v>
      </c>
      <c r="H1834" s="13">
        <v>0.74863000000000002</v>
      </c>
      <c r="I1834" s="13">
        <v>0.36612</v>
      </c>
      <c r="J1834" s="13">
        <v>0.41117999999999999</v>
      </c>
      <c r="K1834" s="13">
        <v>0.24193000000000001</v>
      </c>
      <c r="L1834" s="13">
        <v>0.73048000000000002</v>
      </c>
      <c r="M1834" s="13">
        <v>0.35663</v>
      </c>
      <c r="N1834" s="13">
        <v>0.39587</v>
      </c>
      <c r="O1834" s="13">
        <v>0.21708</v>
      </c>
      <c r="P1834" s="13">
        <v>1.7721800000000001</v>
      </c>
      <c r="Q1834" s="13">
        <v>3.13687</v>
      </c>
      <c r="R1834" s="13">
        <v>2.7609300000000001</v>
      </c>
      <c r="S1834" s="13">
        <v>1.6660900000000001</v>
      </c>
      <c r="T1834" s="13">
        <v>0</v>
      </c>
      <c r="U1834" s="14">
        <v>7.9540000000000001E-5</v>
      </c>
      <c r="V1834" s="14">
        <v>7.9540000000000001E-5</v>
      </c>
      <c r="W1834" s="14">
        <v>7.9540000000000001E-5</v>
      </c>
    </row>
    <row r="1835" spans="1:23" x14ac:dyDescent="0.25">
      <c r="A1835" s="13">
        <v>64</v>
      </c>
      <c r="B1835" s="13">
        <v>1438.53</v>
      </c>
      <c r="C1835" s="13">
        <v>1.2878499999999999</v>
      </c>
      <c r="D1835" s="13">
        <v>2.2241900000000001</v>
      </c>
      <c r="E1835" s="13">
        <v>1.09893</v>
      </c>
      <c r="F1835" s="13">
        <v>1.3036099999999999</v>
      </c>
      <c r="G1835" s="13">
        <v>0</v>
      </c>
      <c r="H1835" s="13">
        <v>0.72057000000000004</v>
      </c>
      <c r="I1835" s="13">
        <v>0.39606000000000002</v>
      </c>
      <c r="J1835" s="13">
        <v>0.44261</v>
      </c>
      <c r="K1835" s="13">
        <v>0.24743000000000001</v>
      </c>
      <c r="L1835" s="13">
        <v>0.70264000000000004</v>
      </c>
      <c r="M1835" s="13">
        <v>0.38619999999999999</v>
      </c>
      <c r="N1835" s="13">
        <v>0.42757000000000001</v>
      </c>
      <c r="O1835" s="13">
        <v>0.21792</v>
      </c>
      <c r="P1835" s="13">
        <v>1.8048</v>
      </c>
      <c r="Q1835" s="13">
        <v>3.2199499999999999</v>
      </c>
      <c r="R1835" s="13">
        <v>2.4533200000000002</v>
      </c>
      <c r="S1835" s="13">
        <v>1.6515899999999999</v>
      </c>
      <c r="T1835" s="13">
        <v>0</v>
      </c>
      <c r="U1835" s="14">
        <v>7.9209999999999995E-5</v>
      </c>
      <c r="V1835" s="14">
        <v>7.9209999999999995E-5</v>
      </c>
      <c r="W1835" s="14">
        <v>7.9209999999999995E-5</v>
      </c>
    </row>
    <row r="1836" spans="1:23" x14ac:dyDescent="0.25">
      <c r="A1836" s="13">
        <v>65</v>
      </c>
      <c r="B1836" s="13">
        <v>1460.5</v>
      </c>
      <c r="C1836" s="13">
        <v>1.29765</v>
      </c>
      <c r="D1836" s="13">
        <v>2.2071900000000002</v>
      </c>
      <c r="E1836" s="13">
        <v>1.10171</v>
      </c>
      <c r="F1836" s="13">
        <v>1.30775</v>
      </c>
      <c r="G1836" s="13">
        <v>0</v>
      </c>
      <c r="H1836" s="13">
        <v>0.72682000000000002</v>
      </c>
      <c r="I1836" s="13">
        <v>0.38939000000000001</v>
      </c>
      <c r="J1836" s="13">
        <v>0.44040000000000001</v>
      </c>
      <c r="K1836" s="13">
        <v>0.25514999999999999</v>
      </c>
      <c r="L1836" s="13">
        <v>0.70777999999999996</v>
      </c>
      <c r="M1836" s="13">
        <v>0.38040000000000002</v>
      </c>
      <c r="N1836" s="13">
        <v>0.42466999999999999</v>
      </c>
      <c r="O1836" s="13">
        <v>0.23055</v>
      </c>
      <c r="P1836" s="13">
        <v>1.7598</v>
      </c>
      <c r="Q1836" s="13">
        <v>3.0635599999999998</v>
      </c>
      <c r="R1836" s="13">
        <v>2.5704699999999998</v>
      </c>
      <c r="S1836" s="13">
        <v>1.6291599999999999</v>
      </c>
      <c r="T1836" s="13">
        <v>0</v>
      </c>
      <c r="U1836" s="14">
        <v>7.8880000000000004E-5</v>
      </c>
      <c r="V1836" s="14">
        <v>7.8880000000000004E-5</v>
      </c>
      <c r="W1836" s="14">
        <v>7.8880000000000004E-5</v>
      </c>
    </row>
    <row r="1837" spans="1:23" x14ac:dyDescent="0.25">
      <c r="A1837" s="13">
        <v>66</v>
      </c>
      <c r="B1837" s="13">
        <v>1482.67</v>
      </c>
      <c r="C1837" s="13">
        <v>1.27468</v>
      </c>
      <c r="D1837" s="13">
        <v>2.1867299999999998</v>
      </c>
      <c r="E1837" s="13">
        <v>1.0896999999999999</v>
      </c>
      <c r="F1837" s="13">
        <v>1.2932600000000001</v>
      </c>
      <c r="G1837" s="13">
        <v>0</v>
      </c>
      <c r="H1837" s="13">
        <v>0.71655000000000002</v>
      </c>
      <c r="I1837" s="13">
        <v>0.39606000000000002</v>
      </c>
      <c r="J1837" s="13">
        <v>0.44689000000000001</v>
      </c>
      <c r="K1837" s="13">
        <v>0.25607000000000002</v>
      </c>
      <c r="L1837" s="13">
        <v>0.69711000000000001</v>
      </c>
      <c r="M1837" s="13">
        <v>0.38823000000000002</v>
      </c>
      <c r="N1837" s="13">
        <v>0.43242000000000003</v>
      </c>
      <c r="O1837" s="13">
        <v>0.23111000000000001</v>
      </c>
      <c r="P1837" s="13">
        <v>1.7597100000000001</v>
      </c>
      <c r="Q1837" s="13">
        <v>3.0870500000000001</v>
      </c>
      <c r="R1837" s="13">
        <v>2.4768400000000002</v>
      </c>
      <c r="S1837" s="13">
        <v>1.6368400000000001</v>
      </c>
      <c r="T1837" s="13">
        <v>0</v>
      </c>
      <c r="U1837" s="14">
        <v>7.8549999999999998E-5</v>
      </c>
      <c r="V1837" s="14">
        <v>7.8549999999999998E-5</v>
      </c>
      <c r="W1837" s="14">
        <v>7.8549999999999998E-5</v>
      </c>
    </row>
    <row r="1838" spans="1:23" x14ac:dyDescent="0.25">
      <c r="A1838" s="13">
        <v>67</v>
      </c>
      <c r="B1838" s="13">
        <v>1504.66</v>
      </c>
      <c r="C1838" s="13">
        <v>1.2765899999999999</v>
      </c>
      <c r="D1838" s="13">
        <v>2.2131500000000002</v>
      </c>
      <c r="E1838" s="13">
        <v>1.0825199999999999</v>
      </c>
      <c r="F1838" s="13">
        <v>1.2913600000000001</v>
      </c>
      <c r="G1838" s="13">
        <v>0</v>
      </c>
      <c r="H1838" s="13">
        <v>0.74961999999999995</v>
      </c>
      <c r="I1838" s="13">
        <v>0.37082999999999999</v>
      </c>
      <c r="J1838" s="13">
        <v>0.41846</v>
      </c>
      <c r="K1838" s="13">
        <v>0.24778</v>
      </c>
      <c r="L1838" s="13">
        <v>0.73114999999999997</v>
      </c>
      <c r="M1838" s="13">
        <v>0.36126000000000003</v>
      </c>
      <c r="N1838" s="13">
        <v>0.40132000000000001</v>
      </c>
      <c r="O1838" s="13">
        <v>0.22511</v>
      </c>
      <c r="P1838" s="13">
        <v>1.7649699999999999</v>
      </c>
      <c r="Q1838" s="13">
        <v>3.1230000000000002</v>
      </c>
      <c r="R1838" s="13">
        <v>2.7332200000000002</v>
      </c>
      <c r="S1838" s="13">
        <v>1.6572100000000001</v>
      </c>
      <c r="T1838" s="13">
        <v>0</v>
      </c>
      <c r="U1838" s="14">
        <v>7.8220000000000007E-5</v>
      </c>
      <c r="V1838" s="14">
        <v>7.8220000000000007E-5</v>
      </c>
      <c r="W1838" s="14">
        <v>7.8220000000000007E-5</v>
      </c>
    </row>
    <row r="1839" spans="1:23" x14ac:dyDescent="0.25">
      <c r="A1839" s="13">
        <v>68</v>
      </c>
      <c r="B1839" s="13">
        <v>1526.52</v>
      </c>
      <c r="C1839" s="13">
        <v>1.28182</v>
      </c>
      <c r="D1839" s="13">
        <v>2.19448</v>
      </c>
      <c r="E1839" s="13">
        <v>1.0771900000000001</v>
      </c>
      <c r="F1839" s="13">
        <v>1.2940400000000001</v>
      </c>
      <c r="G1839" s="13">
        <v>0</v>
      </c>
      <c r="H1839" s="13">
        <v>0.75163999999999997</v>
      </c>
      <c r="I1839" s="13">
        <v>0.37459999999999999</v>
      </c>
      <c r="J1839" s="13">
        <v>0.42542000000000002</v>
      </c>
      <c r="K1839" s="13">
        <v>0.24514</v>
      </c>
      <c r="L1839" s="13">
        <v>0.73548999999999998</v>
      </c>
      <c r="M1839" s="13">
        <v>0.3659</v>
      </c>
      <c r="N1839" s="13">
        <v>0.41150999999999999</v>
      </c>
      <c r="O1839" s="13">
        <v>0.22164</v>
      </c>
      <c r="P1839" s="13">
        <v>1.7870900000000001</v>
      </c>
      <c r="Q1839" s="13">
        <v>3.18214</v>
      </c>
      <c r="R1839" s="13">
        <v>2.6900300000000001</v>
      </c>
      <c r="S1839" s="13">
        <v>1.65578</v>
      </c>
      <c r="T1839" s="13">
        <v>0</v>
      </c>
      <c r="U1839" s="14">
        <v>7.7890000000000001E-5</v>
      </c>
      <c r="V1839" s="14">
        <v>7.7890000000000001E-5</v>
      </c>
      <c r="W1839" s="14">
        <v>7.7890000000000001E-5</v>
      </c>
    </row>
    <row r="1840" spans="1:23" x14ac:dyDescent="0.25">
      <c r="A1840" s="13">
        <v>69</v>
      </c>
      <c r="B1840" s="13">
        <v>1548.61</v>
      </c>
      <c r="C1840" s="13">
        <v>1.27643</v>
      </c>
      <c r="D1840" s="13">
        <v>2.1958000000000002</v>
      </c>
      <c r="E1840" s="13">
        <v>1.0771900000000001</v>
      </c>
      <c r="F1840" s="13">
        <v>1.2915399999999999</v>
      </c>
      <c r="G1840" s="13">
        <v>0</v>
      </c>
      <c r="H1840" s="13">
        <v>0.76942999999999995</v>
      </c>
      <c r="I1840" s="13">
        <v>0.39518999999999999</v>
      </c>
      <c r="J1840" s="13">
        <v>0.45591999999999999</v>
      </c>
      <c r="K1840" s="13">
        <v>0.27112000000000003</v>
      </c>
      <c r="L1840" s="13">
        <v>0.74322999999999995</v>
      </c>
      <c r="M1840" s="13">
        <v>0.38794000000000001</v>
      </c>
      <c r="N1840" s="13">
        <v>0.43865999999999999</v>
      </c>
      <c r="O1840" s="13">
        <v>0.24374999999999999</v>
      </c>
      <c r="P1840" s="13">
        <v>1.71638</v>
      </c>
      <c r="Q1840" s="13">
        <v>3.0715300000000001</v>
      </c>
      <c r="R1840" s="13">
        <v>2.5451100000000002</v>
      </c>
      <c r="S1840" s="13">
        <v>1.60989</v>
      </c>
      <c r="T1840" s="13">
        <v>0</v>
      </c>
      <c r="U1840" s="14">
        <v>7.7559999999999996E-5</v>
      </c>
      <c r="V1840" s="14">
        <v>7.7559999999999996E-5</v>
      </c>
      <c r="W1840" s="14">
        <v>7.7559999999999996E-5</v>
      </c>
    </row>
    <row r="1841" spans="1:23" x14ac:dyDescent="0.25">
      <c r="A1841" s="13">
        <v>70</v>
      </c>
      <c r="B1841" s="13">
        <v>1570.77</v>
      </c>
      <c r="C1841" s="13">
        <v>1.2659400000000001</v>
      </c>
      <c r="D1841" s="13">
        <v>2.1785399999999999</v>
      </c>
      <c r="E1841" s="13">
        <v>1.0627800000000001</v>
      </c>
      <c r="F1841" s="13">
        <v>1.2837099999999999</v>
      </c>
      <c r="G1841" s="13">
        <v>0</v>
      </c>
      <c r="H1841" s="13">
        <v>0.74246999999999996</v>
      </c>
      <c r="I1841" s="13">
        <v>0.38417000000000001</v>
      </c>
      <c r="J1841" s="13">
        <v>0.44081999999999999</v>
      </c>
      <c r="K1841" s="13">
        <v>0.26293</v>
      </c>
      <c r="L1841" s="13">
        <v>0.70425000000000004</v>
      </c>
      <c r="M1841" s="13">
        <v>0.38040000000000002</v>
      </c>
      <c r="N1841" s="13">
        <v>0.42286000000000001</v>
      </c>
      <c r="O1841" s="13">
        <v>0.23462</v>
      </c>
      <c r="P1841" s="13">
        <v>1.70363</v>
      </c>
      <c r="Q1841" s="13">
        <v>3.0514800000000002</v>
      </c>
      <c r="R1841" s="13">
        <v>2.6061899999999998</v>
      </c>
      <c r="S1841" s="13">
        <v>1.6107899999999999</v>
      </c>
      <c r="T1841" s="13">
        <v>0</v>
      </c>
      <c r="U1841" s="14">
        <v>7.7230000000000004E-5</v>
      </c>
      <c r="V1841" s="14">
        <v>7.7230000000000004E-5</v>
      </c>
      <c r="W1841" s="14">
        <v>7.7230000000000004E-5</v>
      </c>
    </row>
    <row r="1842" spans="1:23" x14ac:dyDescent="0.25">
      <c r="A1842" s="13">
        <v>71</v>
      </c>
      <c r="B1842" s="13">
        <v>1592.8</v>
      </c>
      <c r="C1842" s="13">
        <v>1.26176</v>
      </c>
      <c r="D1842" s="13">
        <v>2.1463299999999998</v>
      </c>
      <c r="E1842" s="13">
        <v>1.05203</v>
      </c>
      <c r="F1842" s="13">
        <v>1.2790699999999999</v>
      </c>
      <c r="G1842" s="13">
        <v>0</v>
      </c>
      <c r="H1842" s="13">
        <v>0.73985999999999996</v>
      </c>
      <c r="I1842" s="13">
        <v>0.39895999999999998</v>
      </c>
      <c r="J1842" s="13">
        <v>0.45112000000000002</v>
      </c>
      <c r="K1842" s="13">
        <v>0.26932</v>
      </c>
      <c r="L1842" s="13">
        <v>0.72185999999999995</v>
      </c>
      <c r="M1842" s="13">
        <v>0.39052999999999999</v>
      </c>
      <c r="N1842" s="13">
        <v>0.43496000000000001</v>
      </c>
      <c r="O1842" s="13">
        <v>0.24056</v>
      </c>
      <c r="P1842" s="13">
        <v>1.6923299999999999</v>
      </c>
      <c r="Q1842" s="13">
        <v>3.0375399999999999</v>
      </c>
      <c r="R1842" s="13">
        <v>2.5795499999999998</v>
      </c>
      <c r="S1842" s="13">
        <v>1.6012500000000001</v>
      </c>
      <c r="T1842" s="13">
        <v>0</v>
      </c>
      <c r="U1842" s="14">
        <v>7.6899999999999999E-5</v>
      </c>
      <c r="V1842" s="14">
        <v>7.6899999999999999E-5</v>
      </c>
      <c r="W1842" s="14">
        <v>7.6899999999999999E-5</v>
      </c>
    </row>
    <row r="1843" spans="1:23" x14ac:dyDescent="0.25">
      <c r="A1843" s="13">
        <v>72</v>
      </c>
      <c r="B1843" s="13">
        <v>1614.83</v>
      </c>
      <c r="C1843" s="13">
        <v>1.24946</v>
      </c>
      <c r="D1843" s="13">
        <v>2.1448999999999998</v>
      </c>
      <c r="E1843" s="13">
        <v>1.0462800000000001</v>
      </c>
      <c r="F1843" s="13">
        <v>1.2672699999999999</v>
      </c>
      <c r="G1843" s="13">
        <v>0</v>
      </c>
      <c r="H1843" s="13">
        <v>0.75504000000000004</v>
      </c>
      <c r="I1843" s="13">
        <v>0.39750999999999997</v>
      </c>
      <c r="J1843" s="13">
        <v>0.45477000000000001</v>
      </c>
      <c r="K1843" s="13">
        <v>0.26752999999999999</v>
      </c>
      <c r="L1843" s="13">
        <v>0.73860999999999999</v>
      </c>
      <c r="M1843" s="13">
        <v>0.38764999999999999</v>
      </c>
      <c r="N1843" s="13">
        <v>0.43789</v>
      </c>
      <c r="O1843" s="13">
        <v>0.24055000000000001</v>
      </c>
      <c r="P1843" s="13">
        <v>1.7095400000000001</v>
      </c>
      <c r="Q1843" s="13">
        <v>3.0594000000000001</v>
      </c>
      <c r="R1843" s="13">
        <v>2.56107</v>
      </c>
      <c r="S1843" s="13">
        <v>1.60226</v>
      </c>
      <c r="T1843" s="13">
        <v>0</v>
      </c>
      <c r="U1843" s="14">
        <v>7.6569999999999994E-5</v>
      </c>
      <c r="V1843" s="14">
        <v>7.6569999999999994E-5</v>
      </c>
      <c r="W1843" s="14">
        <v>7.6569999999999994E-5</v>
      </c>
    </row>
    <row r="1844" spans="1:23" x14ac:dyDescent="0.25">
      <c r="A1844" s="13">
        <v>73</v>
      </c>
      <c r="B1844" s="13">
        <v>1636.97</v>
      </c>
      <c r="C1844" s="13">
        <v>1.2507600000000001</v>
      </c>
      <c r="D1844" s="13">
        <v>2.1556999999999999</v>
      </c>
      <c r="E1844" s="13">
        <v>1.04444</v>
      </c>
      <c r="F1844" s="13">
        <v>1.2689299999999999</v>
      </c>
      <c r="G1844" s="13">
        <v>0</v>
      </c>
      <c r="H1844" s="13">
        <v>0.77858000000000005</v>
      </c>
      <c r="I1844" s="13">
        <v>0.38334000000000001</v>
      </c>
      <c r="J1844" s="13">
        <v>0.44184000000000001</v>
      </c>
      <c r="K1844" s="13">
        <v>0.25991999999999998</v>
      </c>
      <c r="L1844" s="13">
        <v>0.74375999999999998</v>
      </c>
      <c r="M1844" s="13">
        <v>0.38040000000000002</v>
      </c>
      <c r="N1844" s="13">
        <v>0.42748000000000003</v>
      </c>
      <c r="O1844" s="13">
        <v>0.23685</v>
      </c>
      <c r="P1844" s="13">
        <v>1.7558100000000001</v>
      </c>
      <c r="Q1844" s="13">
        <v>3.0815000000000001</v>
      </c>
      <c r="R1844" s="13">
        <v>2.6467399999999999</v>
      </c>
      <c r="S1844" s="13">
        <v>1.6398699999999999</v>
      </c>
      <c r="T1844" s="13">
        <v>0</v>
      </c>
      <c r="U1844" s="14">
        <v>7.6240000000000002E-5</v>
      </c>
      <c r="V1844" s="14">
        <v>7.6240000000000002E-5</v>
      </c>
      <c r="W1844" s="14">
        <v>7.6240000000000002E-5</v>
      </c>
    </row>
    <row r="1845" spans="1:23" x14ac:dyDescent="0.25">
      <c r="A1845" s="13">
        <v>74</v>
      </c>
      <c r="B1845" s="13">
        <v>1659.11</v>
      </c>
      <c r="C1845" s="13">
        <v>1.24756</v>
      </c>
      <c r="D1845" s="13">
        <v>2.1389</v>
      </c>
      <c r="E1845" s="13">
        <v>1.03227</v>
      </c>
      <c r="F1845" s="13">
        <v>1.2693399999999999</v>
      </c>
      <c r="G1845" s="13">
        <v>0</v>
      </c>
      <c r="H1845" s="13">
        <v>0.74465999999999999</v>
      </c>
      <c r="I1845" s="13">
        <v>0.42098999999999998</v>
      </c>
      <c r="J1845" s="13">
        <v>0.47905999999999999</v>
      </c>
      <c r="K1845" s="13">
        <v>0.27788000000000002</v>
      </c>
      <c r="L1845" s="13">
        <v>0.74106000000000005</v>
      </c>
      <c r="M1845" s="13">
        <v>0.40906999999999999</v>
      </c>
      <c r="N1845" s="13">
        <v>0.46200999999999998</v>
      </c>
      <c r="O1845" s="13">
        <v>0.25065999999999999</v>
      </c>
      <c r="P1845" s="13">
        <v>1.71936</v>
      </c>
      <c r="Q1845" s="13">
        <v>3.1089199999999999</v>
      </c>
      <c r="R1845" s="13">
        <v>2.3997000000000002</v>
      </c>
      <c r="S1845" s="13">
        <v>1.59622</v>
      </c>
      <c r="T1845" s="13">
        <v>0</v>
      </c>
      <c r="U1845" s="14">
        <v>7.5909999999999997E-5</v>
      </c>
      <c r="V1845" s="14">
        <v>7.5909999999999997E-5</v>
      </c>
      <c r="W1845" s="14">
        <v>7.5909999999999997E-5</v>
      </c>
    </row>
    <row r="1846" spans="1:23" x14ac:dyDescent="0.25">
      <c r="A1846" s="13">
        <v>75</v>
      </c>
      <c r="B1846" s="13">
        <v>1681.2</v>
      </c>
      <c r="C1846" s="13">
        <v>1.2282</v>
      </c>
      <c r="D1846" s="13">
        <v>2.1118199999999998</v>
      </c>
      <c r="E1846" s="13">
        <v>1.02627</v>
      </c>
      <c r="F1846" s="13">
        <v>1.25989</v>
      </c>
      <c r="G1846" s="13">
        <v>0</v>
      </c>
      <c r="H1846" s="13">
        <v>0.75077000000000005</v>
      </c>
      <c r="I1846" s="13">
        <v>0.40389000000000003</v>
      </c>
      <c r="J1846" s="13">
        <v>0.45466000000000001</v>
      </c>
      <c r="K1846" s="13">
        <v>0.27250999999999997</v>
      </c>
      <c r="L1846" s="13">
        <v>0.74482000000000004</v>
      </c>
      <c r="M1846" s="13">
        <v>0.39257999999999998</v>
      </c>
      <c r="N1846" s="13">
        <v>0.43929000000000001</v>
      </c>
      <c r="O1846" s="13">
        <v>0.24476999999999999</v>
      </c>
      <c r="P1846" s="13">
        <v>1.72648</v>
      </c>
      <c r="Q1846" s="13">
        <v>3.0647000000000002</v>
      </c>
      <c r="R1846" s="13">
        <v>2.5661800000000001</v>
      </c>
      <c r="S1846" s="13">
        <v>1.61148</v>
      </c>
      <c r="T1846" s="13">
        <v>0</v>
      </c>
      <c r="U1846" s="14">
        <v>7.5580000000000005E-5</v>
      </c>
      <c r="V1846" s="14">
        <v>7.5580000000000005E-5</v>
      </c>
      <c r="W1846" s="14">
        <v>7.5580000000000005E-5</v>
      </c>
    </row>
    <row r="1847" spans="1:23" x14ac:dyDescent="0.25">
      <c r="A1847" s="13">
        <v>76</v>
      </c>
      <c r="B1847" s="13">
        <v>1703.15</v>
      </c>
      <c r="C1847" s="13">
        <v>1.2530399999999999</v>
      </c>
      <c r="D1847" s="13">
        <v>2.1393499999999999</v>
      </c>
      <c r="E1847" s="13">
        <v>1.0336399999999999</v>
      </c>
      <c r="F1847" s="13">
        <v>1.27196</v>
      </c>
      <c r="G1847" s="13">
        <v>0</v>
      </c>
      <c r="H1847" s="13">
        <v>0.71874000000000005</v>
      </c>
      <c r="I1847" s="13">
        <v>0.36908999999999997</v>
      </c>
      <c r="J1847" s="13">
        <v>0.40211999999999998</v>
      </c>
      <c r="K1847" s="13">
        <v>0.22799</v>
      </c>
      <c r="L1847" s="13">
        <v>0.70293000000000005</v>
      </c>
      <c r="M1847" s="13">
        <v>0.36097000000000001</v>
      </c>
      <c r="N1847" s="13">
        <v>0.39006000000000002</v>
      </c>
      <c r="O1847" s="13">
        <v>0.20532</v>
      </c>
      <c r="P1847" s="13">
        <v>1.8627800000000001</v>
      </c>
      <c r="Q1847" s="13">
        <v>3.2238099999999998</v>
      </c>
      <c r="R1847" s="13">
        <v>2.8461400000000001</v>
      </c>
      <c r="S1847" s="13">
        <v>1.7235199999999999</v>
      </c>
      <c r="T1847" s="13">
        <v>0</v>
      </c>
      <c r="U1847" s="14">
        <v>7.525E-5</v>
      </c>
      <c r="V1847" s="14">
        <v>7.525E-5</v>
      </c>
      <c r="W1847" s="14">
        <v>7.525E-5</v>
      </c>
    </row>
    <row r="1848" spans="1:23" x14ac:dyDescent="0.25">
      <c r="A1848" s="13">
        <v>77</v>
      </c>
      <c r="B1848" s="13">
        <v>1725.19</v>
      </c>
      <c r="C1848" s="13">
        <v>1.23081</v>
      </c>
      <c r="D1848" s="13">
        <v>2.1038399999999999</v>
      </c>
      <c r="E1848" s="13">
        <v>1.0136099999999999</v>
      </c>
      <c r="F1848" s="13">
        <v>1.2587999999999999</v>
      </c>
      <c r="G1848" s="13">
        <v>0</v>
      </c>
      <c r="H1848" s="13">
        <v>0.76104000000000005</v>
      </c>
      <c r="I1848" s="13">
        <v>0.38358999999999999</v>
      </c>
      <c r="J1848" s="13">
        <v>0.43103999999999998</v>
      </c>
      <c r="K1848" s="13">
        <v>0.25905</v>
      </c>
      <c r="L1848" s="13">
        <v>0.74090999999999996</v>
      </c>
      <c r="M1848" s="13">
        <v>0.37343999999999999</v>
      </c>
      <c r="N1848" s="13">
        <v>0.41521999999999998</v>
      </c>
      <c r="O1848" s="13">
        <v>0.23100000000000001</v>
      </c>
      <c r="P1848" s="13">
        <v>1.7386699999999999</v>
      </c>
      <c r="Q1848" s="13">
        <v>3.10487</v>
      </c>
      <c r="R1848" s="13">
        <v>2.6732100000000001</v>
      </c>
      <c r="S1848" s="13">
        <v>1.62134</v>
      </c>
      <c r="T1848" s="13">
        <v>0</v>
      </c>
      <c r="U1848" s="14">
        <v>7.4919999999999994E-5</v>
      </c>
      <c r="V1848" s="14">
        <v>7.4919999999999994E-5</v>
      </c>
      <c r="W1848" s="14">
        <v>7.4919999999999994E-5</v>
      </c>
    </row>
    <row r="1849" spans="1:23" x14ac:dyDescent="0.25">
      <c r="A1849" s="13">
        <v>78</v>
      </c>
      <c r="B1849" s="13">
        <v>1747.92</v>
      </c>
      <c r="C1849" s="13">
        <v>1.24213</v>
      </c>
      <c r="D1849" s="13">
        <v>2.1179700000000001</v>
      </c>
      <c r="E1849" s="13">
        <v>1.0194399999999999</v>
      </c>
      <c r="F1849" s="13">
        <v>1.26427</v>
      </c>
      <c r="G1849" s="13">
        <v>0</v>
      </c>
      <c r="H1849" s="13">
        <v>0.74573999999999996</v>
      </c>
      <c r="I1849" s="13">
        <v>0.38939000000000001</v>
      </c>
      <c r="J1849" s="13">
        <v>0.44180000000000003</v>
      </c>
      <c r="K1849" s="13">
        <v>0.25941999999999998</v>
      </c>
      <c r="L1849" s="13">
        <v>0.73287000000000002</v>
      </c>
      <c r="M1849" s="13">
        <v>0.38185000000000002</v>
      </c>
      <c r="N1849" s="13">
        <v>0.42654999999999998</v>
      </c>
      <c r="O1849" s="13">
        <v>0.23305000000000001</v>
      </c>
      <c r="P1849" s="13">
        <v>1.7573700000000001</v>
      </c>
      <c r="Q1849" s="13">
        <v>3.09029</v>
      </c>
      <c r="R1849" s="13">
        <v>2.59632</v>
      </c>
      <c r="S1849" s="13">
        <v>1.6412100000000001</v>
      </c>
      <c r="T1849" s="13">
        <v>0</v>
      </c>
      <c r="U1849" s="14">
        <v>7.4590000000000002E-5</v>
      </c>
      <c r="V1849" s="14">
        <v>7.4590000000000002E-5</v>
      </c>
      <c r="W1849" s="14">
        <v>7.4590000000000002E-5</v>
      </c>
    </row>
    <row r="1850" spans="1:23" x14ac:dyDescent="0.25">
      <c r="A1850" s="13">
        <v>79</v>
      </c>
      <c r="B1850" s="13">
        <v>1769.89</v>
      </c>
      <c r="C1850" s="13">
        <v>1.23434</v>
      </c>
      <c r="D1850" s="13">
        <v>2.1289899999999999</v>
      </c>
      <c r="E1850" s="13">
        <v>1.01966</v>
      </c>
      <c r="F1850" s="13">
        <v>1.2648999999999999</v>
      </c>
      <c r="G1850" s="13">
        <v>0</v>
      </c>
      <c r="H1850" s="13">
        <v>0.76188999999999996</v>
      </c>
      <c r="I1850" s="13">
        <v>0.38963999999999999</v>
      </c>
      <c r="J1850" s="13">
        <v>0.44752999999999998</v>
      </c>
      <c r="K1850" s="13">
        <v>0.27217000000000002</v>
      </c>
      <c r="L1850" s="13">
        <v>0.74543999999999999</v>
      </c>
      <c r="M1850" s="13">
        <v>0.38123000000000001</v>
      </c>
      <c r="N1850" s="13">
        <v>0.43169999999999997</v>
      </c>
      <c r="O1850" s="13">
        <v>0.24240999999999999</v>
      </c>
      <c r="P1850" s="13">
        <v>1.67631</v>
      </c>
      <c r="Q1850" s="13">
        <v>3.0446599999999999</v>
      </c>
      <c r="R1850" s="13">
        <v>2.5911200000000001</v>
      </c>
      <c r="S1850" s="13">
        <v>1.5840700000000001</v>
      </c>
      <c r="T1850" s="13">
        <v>0</v>
      </c>
      <c r="U1850" s="14">
        <v>7.4259999999999997E-5</v>
      </c>
      <c r="V1850" s="14">
        <v>7.4259999999999997E-5</v>
      </c>
      <c r="W1850" s="14">
        <v>7.4259999999999997E-5</v>
      </c>
    </row>
    <row r="1851" spans="1:23" x14ac:dyDescent="0.25">
      <c r="A1851" s="13">
        <v>80</v>
      </c>
      <c r="B1851" s="13">
        <v>1792.02</v>
      </c>
      <c r="C1851" s="13">
        <v>1.2351300000000001</v>
      </c>
      <c r="D1851" s="13">
        <v>2.11911</v>
      </c>
      <c r="E1851" s="13">
        <v>1.0204800000000001</v>
      </c>
      <c r="F1851" s="13">
        <v>1.2625299999999999</v>
      </c>
      <c r="G1851" s="13">
        <v>0</v>
      </c>
      <c r="H1851" s="13">
        <v>0.75044999999999995</v>
      </c>
      <c r="I1851" s="13">
        <v>0.39838000000000001</v>
      </c>
      <c r="J1851" s="13">
        <v>0.45186999999999999</v>
      </c>
      <c r="K1851" s="13">
        <v>0.27259</v>
      </c>
      <c r="L1851" s="13">
        <v>0.73736000000000002</v>
      </c>
      <c r="M1851" s="13">
        <v>0.39055000000000001</v>
      </c>
      <c r="N1851" s="13">
        <v>0.437</v>
      </c>
      <c r="O1851" s="13">
        <v>0.24504999999999999</v>
      </c>
      <c r="P1851" s="13">
        <v>1.68516</v>
      </c>
      <c r="Q1851" s="13">
        <v>3.05837</v>
      </c>
      <c r="R1851" s="13">
        <v>2.6137600000000001</v>
      </c>
      <c r="S1851" s="13">
        <v>1.57813</v>
      </c>
      <c r="T1851" s="13">
        <v>0</v>
      </c>
      <c r="U1851" s="14">
        <v>7.3930000000000005E-5</v>
      </c>
      <c r="V1851" s="14">
        <v>7.3930000000000005E-5</v>
      </c>
      <c r="W1851" s="14">
        <v>7.3930000000000005E-5</v>
      </c>
    </row>
    <row r="1852" spans="1:23" x14ac:dyDescent="0.25">
      <c r="A1852" s="13">
        <v>81</v>
      </c>
      <c r="B1852" s="13">
        <v>1814.3</v>
      </c>
      <c r="C1852" s="13">
        <v>1.2108300000000001</v>
      </c>
      <c r="D1852" s="13">
        <v>2.0968</v>
      </c>
      <c r="E1852" s="13">
        <v>0.99236999999999997</v>
      </c>
      <c r="F1852" s="13">
        <v>1.2476400000000001</v>
      </c>
      <c r="G1852" s="13">
        <v>0</v>
      </c>
      <c r="H1852" s="13">
        <v>0.75878999999999996</v>
      </c>
      <c r="I1852" s="13">
        <v>0.40331</v>
      </c>
      <c r="J1852" s="13">
        <v>0.46116000000000001</v>
      </c>
      <c r="K1852" s="13">
        <v>0.27426</v>
      </c>
      <c r="L1852" s="13">
        <v>0.73831000000000002</v>
      </c>
      <c r="M1852" s="13">
        <v>0.39461000000000002</v>
      </c>
      <c r="N1852" s="13">
        <v>0.44451000000000002</v>
      </c>
      <c r="O1852" s="13">
        <v>0.24692</v>
      </c>
      <c r="P1852" s="13">
        <v>1.69381</v>
      </c>
      <c r="Q1852" s="13">
        <v>3.03159</v>
      </c>
      <c r="R1852" s="13">
        <v>2.52278</v>
      </c>
      <c r="S1852" s="13">
        <v>1.58982</v>
      </c>
      <c r="T1852" s="13">
        <v>0</v>
      </c>
      <c r="U1852" s="14">
        <v>7.36E-5</v>
      </c>
      <c r="V1852" s="14">
        <v>7.36E-5</v>
      </c>
      <c r="W1852" s="14">
        <v>7.36E-5</v>
      </c>
    </row>
    <row r="1853" spans="1:23" x14ac:dyDescent="0.25">
      <c r="A1853" s="13">
        <v>82</v>
      </c>
      <c r="B1853" s="13">
        <v>1836.43</v>
      </c>
      <c r="C1853" s="13">
        <v>1.2292400000000001</v>
      </c>
      <c r="D1853" s="13">
        <v>2.1011099999999998</v>
      </c>
      <c r="E1853" s="13">
        <v>1.00387</v>
      </c>
      <c r="F1853" s="13">
        <v>1.25366</v>
      </c>
      <c r="G1853" s="13">
        <v>0</v>
      </c>
      <c r="H1853" s="13">
        <v>0.76265000000000005</v>
      </c>
      <c r="I1853" s="13">
        <v>0.38649</v>
      </c>
      <c r="J1853" s="13">
        <v>0.44352000000000003</v>
      </c>
      <c r="K1853" s="13">
        <v>0.26779999999999998</v>
      </c>
      <c r="L1853" s="13">
        <v>0.75155000000000005</v>
      </c>
      <c r="M1853" s="13">
        <v>0.37866</v>
      </c>
      <c r="N1853" s="13">
        <v>0.42963000000000001</v>
      </c>
      <c r="O1853" s="13">
        <v>0.23974000000000001</v>
      </c>
      <c r="P1853" s="13">
        <v>1.6993100000000001</v>
      </c>
      <c r="Q1853" s="13">
        <v>3.0523199999999999</v>
      </c>
      <c r="R1853" s="13">
        <v>2.6885300000000001</v>
      </c>
      <c r="S1853" s="13">
        <v>1.60684</v>
      </c>
      <c r="T1853" s="13">
        <v>0</v>
      </c>
      <c r="U1853" s="14">
        <v>7.3269999999999995E-5</v>
      </c>
      <c r="V1853" s="14">
        <v>7.3269999999999995E-5</v>
      </c>
      <c r="W1853" s="14">
        <v>7.3269999999999995E-5</v>
      </c>
    </row>
    <row r="1854" spans="1:23" x14ac:dyDescent="0.25">
      <c r="A1854" s="13">
        <v>83</v>
      </c>
      <c r="B1854" s="13">
        <v>1858.51</v>
      </c>
      <c r="C1854" s="13">
        <v>1.22699</v>
      </c>
      <c r="D1854" s="13">
        <v>2.0874799999999998</v>
      </c>
      <c r="E1854" s="13">
        <v>0.99526000000000003</v>
      </c>
      <c r="F1854" s="13">
        <v>1.25057</v>
      </c>
      <c r="G1854" s="13">
        <v>0</v>
      </c>
      <c r="H1854" s="13">
        <v>0.74634999999999996</v>
      </c>
      <c r="I1854" s="13">
        <v>0.41633999999999999</v>
      </c>
      <c r="J1854" s="13">
        <v>0.47039999999999998</v>
      </c>
      <c r="K1854" s="13">
        <v>0.28560999999999998</v>
      </c>
      <c r="L1854" s="13">
        <v>0.72662000000000004</v>
      </c>
      <c r="M1854" s="13">
        <v>0.40677999999999997</v>
      </c>
      <c r="N1854" s="13">
        <v>0.45378000000000002</v>
      </c>
      <c r="O1854" s="13">
        <v>0.25279000000000001</v>
      </c>
      <c r="P1854" s="13">
        <v>1.6347499999999999</v>
      </c>
      <c r="Q1854" s="13">
        <v>3.0367500000000001</v>
      </c>
      <c r="R1854" s="13">
        <v>2.4660899999999999</v>
      </c>
      <c r="S1854" s="13">
        <v>1.55122</v>
      </c>
      <c r="T1854" s="13">
        <v>0</v>
      </c>
      <c r="U1854" s="14">
        <v>7.2940000000000003E-5</v>
      </c>
      <c r="V1854" s="14">
        <v>7.2940000000000003E-5</v>
      </c>
      <c r="W1854" s="14">
        <v>7.2940000000000003E-5</v>
      </c>
    </row>
    <row r="1855" spans="1:23" x14ac:dyDescent="0.25">
      <c r="A1855" s="13">
        <v>84</v>
      </c>
      <c r="B1855" s="13">
        <v>1880.7</v>
      </c>
      <c r="C1855" s="13">
        <v>1.2334499999999999</v>
      </c>
      <c r="D1855" s="13">
        <v>2.0992999999999999</v>
      </c>
      <c r="E1855" s="13">
        <v>1.00112</v>
      </c>
      <c r="F1855" s="13">
        <v>1.2590300000000001</v>
      </c>
      <c r="G1855" s="13">
        <v>0</v>
      </c>
      <c r="H1855" s="13">
        <v>0.76346000000000003</v>
      </c>
      <c r="I1855" s="13">
        <v>0.39461000000000002</v>
      </c>
      <c r="J1855" s="13">
        <v>0.45450000000000002</v>
      </c>
      <c r="K1855" s="13">
        <v>0.26957999999999999</v>
      </c>
      <c r="L1855" s="13">
        <v>0.74000999999999995</v>
      </c>
      <c r="M1855" s="13">
        <v>0.38621</v>
      </c>
      <c r="N1855" s="13">
        <v>0.43851000000000001</v>
      </c>
      <c r="O1855" s="13">
        <v>0.24163000000000001</v>
      </c>
      <c r="P1855" s="13">
        <v>1.69587</v>
      </c>
      <c r="Q1855" s="13">
        <v>3.06094</v>
      </c>
      <c r="R1855" s="13">
        <v>2.57674</v>
      </c>
      <c r="S1855" s="13">
        <v>1.5988800000000001</v>
      </c>
      <c r="T1855" s="13">
        <v>0</v>
      </c>
      <c r="U1855" s="14">
        <v>7.2609999999999998E-5</v>
      </c>
      <c r="V1855" s="14">
        <v>7.2609999999999998E-5</v>
      </c>
      <c r="W1855" s="14">
        <v>7.2609999999999998E-5</v>
      </c>
    </row>
    <row r="1856" spans="1:23" x14ac:dyDescent="0.25">
      <c r="A1856" s="13">
        <v>85</v>
      </c>
      <c r="B1856" s="13">
        <v>1902.67</v>
      </c>
      <c r="C1856" s="13">
        <v>1.2217800000000001</v>
      </c>
      <c r="D1856" s="13">
        <v>2.0855299999999999</v>
      </c>
      <c r="E1856" s="13">
        <v>0.99034999999999995</v>
      </c>
      <c r="F1856" s="13">
        <v>1.2511099999999999</v>
      </c>
      <c r="G1856" s="13">
        <v>0</v>
      </c>
      <c r="H1856" s="13">
        <v>0.73172999999999999</v>
      </c>
      <c r="I1856" s="13">
        <v>0.38358999999999999</v>
      </c>
      <c r="J1856" s="13">
        <v>0.42910999999999999</v>
      </c>
      <c r="K1856" s="13">
        <v>0.24790000000000001</v>
      </c>
      <c r="L1856" s="13">
        <v>0.71348</v>
      </c>
      <c r="M1856" s="13">
        <v>0.37402000000000002</v>
      </c>
      <c r="N1856" s="13">
        <v>0.41385</v>
      </c>
      <c r="O1856" s="13">
        <v>0.2205</v>
      </c>
      <c r="P1856" s="13">
        <v>1.7647200000000001</v>
      </c>
      <c r="Q1856" s="13">
        <v>3.1685500000000002</v>
      </c>
      <c r="R1856" s="13">
        <v>2.7189399999999999</v>
      </c>
      <c r="S1856" s="13">
        <v>1.6579299999999999</v>
      </c>
      <c r="T1856" s="13">
        <v>0</v>
      </c>
      <c r="U1856" s="14">
        <v>7.2280000000000006E-5</v>
      </c>
      <c r="V1856" s="14">
        <v>7.2280000000000006E-5</v>
      </c>
      <c r="W1856" s="14">
        <v>7.2280000000000006E-5</v>
      </c>
    </row>
    <row r="1857" spans="1:23" x14ac:dyDescent="0.25">
      <c r="A1857" s="13">
        <v>86</v>
      </c>
      <c r="B1857" s="13">
        <v>1924.69</v>
      </c>
      <c r="C1857" s="13">
        <v>1.21546</v>
      </c>
      <c r="D1857" s="13">
        <v>2.1015000000000001</v>
      </c>
      <c r="E1857" s="13">
        <v>0.98760999999999999</v>
      </c>
      <c r="F1857" s="13">
        <v>1.24929</v>
      </c>
      <c r="G1857" s="13">
        <v>0</v>
      </c>
      <c r="H1857" s="13">
        <v>0.75475999999999999</v>
      </c>
      <c r="I1857" s="13">
        <v>0.39809</v>
      </c>
      <c r="J1857" s="13">
        <v>0.45250000000000001</v>
      </c>
      <c r="K1857" s="13">
        <v>0.26288</v>
      </c>
      <c r="L1857" s="13">
        <v>0.74302999999999997</v>
      </c>
      <c r="M1857" s="13">
        <v>0.39026</v>
      </c>
      <c r="N1857" s="13">
        <v>0.43672</v>
      </c>
      <c r="O1857" s="13">
        <v>0.23752999999999999</v>
      </c>
      <c r="P1857" s="13">
        <v>1.7344599999999999</v>
      </c>
      <c r="Q1857" s="13">
        <v>3.1179199999999998</v>
      </c>
      <c r="R1857" s="13">
        <v>2.5358100000000001</v>
      </c>
      <c r="S1857" s="13">
        <v>1.6202399999999999</v>
      </c>
      <c r="T1857" s="13">
        <v>0</v>
      </c>
      <c r="U1857" s="14">
        <v>7.1950000000000001E-5</v>
      </c>
      <c r="V1857" s="14">
        <v>7.1950000000000001E-5</v>
      </c>
      <c r="W1857" s="14">
        <v>7.1950000000000001E-5</v>
      </c>
    </row>
    <row r="1858" spans="1:23" x14ac:dyDescent="0.25">
      <c r="A1858" s="13">
        <v>87</v>
      </c>
      <c r="B1858" s="13">
        <v>1946.82</v>
      </c>
      <c r="C1858" s="13">
        <v>1.2075800000000001</v>
      </c>
      <c r="D1858" s="13">
        <v>2.0831599999999999</v>
      </c>
      <c r="E1858" s="13">
        <v>0.98341999999999996</v>
      </c>
      <c r="F1858" s="13">
        <v>1.24403</v>
      </c>
      <c r="G1858" s="13">
        <v>0</v>
      </c>
      <c r="H1858" s="13">
        <v>0.75717000000000001</v>
      </c>
      <c r="I1858" s="13">
        <v>0.38533000000000001</v>
      </c>
      <c r="J1858" s="13">
        <v>0.44431999999999999</v>
      </c>
      <c r="K1858" s="13">
        <v>0.24332000000000001</v>
      </c>
      <c r="L1858" s="13">
        <v>0.74178999999999995</v>
      </c>
      <c r="M1858" s="13">
        <v>0.3775</v>
      </c>
      <c r="N1858" s="13">
        <v>0.42984</v>
      </c>
      <c r="O1858" s="13">
        <v>0.22148999999999999</v>
      </c>
      <c r="P1858" s="13">
        <v>1.8149599999999999</v>
      </c>
      <c r="Q1858" s="13">
        <v>3.1056300000000001</v>
      </c>
      <c r="R1858" s="13">
        <v>2.5071500000000002</v>
      </c>
      <c r="S1858" s="13">
        <v>1.6608499999999999</v>
      </c>
      <c r="T1858" s="13">
        <v>0</v>
      </c>
      <c r="U1858" s="14">
        <v>7.1619999999999995E-5</v>
      </c>
      <c r="V1858" s="14">
        <v>7.1619999999999995E-5</v>
      </c>
      <c r="W1858" s="14">
        <v>7.1619999999999995E-5</v>
      </c>
    </row>
    <row r="1859" spans="1:23" x14ac:dyDescent="0.25">
      <c r="A1859" s="13">
        <v>88</v>
      </c>
      <c r="B1859" s="13">
        <v>1968.83</v>
      </c>
      <c r="C1859" s="13">
        <v>1.20434</v>
      </c>
      <c r="D1859" s="13">
        <v>2.07761</v>
      </c>
      <c r="E1859" s="13">
        <v>0.97407999999999995</v>
      </c>
      <c r="F1859" s="13">
        <v>1.2420100000000001</v>
      </c>
      <c r="G1859" s="13">
        <v>0</v>
      </c>
      <c r="H1859" s="13">
        <v>0.74387999999999999</v>
      </c>
      <c r="I1859" s="13">
        <v>0.40337000000000001</v>
      </c>
      <c r="J1859" s="13">
        <v>0.45915</v>
      </c>
      <c r="K1859" s="13">
        <v>0.26883000000000001</v>
      </c>
      <c r="L1859" s="13">
        <v>0.74146000000000001</v>
      </c>
      <c r="M1859" s="13">
        <v>0.39200000000000002</v>
      </c>
      <c r="N1859" s="13">
        <v>0.44318000000000002</v>
      </c>
      <c r="O1859" s="13">
        <v>0.24163999999999999</v>
      </c>
      <c r="P1859" s="13">
        <v>1.7199599999999999</v>
      </c>
      <c r="Q1859" s="13">
        <v>3.0228299999999999</v>
      </c>
      <c r="R1859" s="13">
        <v>2.49634</v>
      </c>
      <c r="S1859" s="13">
        <v>1.5983700000000001</v>
      </c>
      <c r="T1859" s="13">
        <v>0</v>
      </c>
      <c r="U1859" s="14">
        <v>7.1290000000000004E-5</v>
      </c>
      <c r="V1859" s="14">
        <v>7.1290000000000004E-5</v>
      </c>
      <c r="W1859" s="14">
        <v>7.1290000000000004E-5</v>
      </c>
    </row>
    <row r="1860" spans="1:23" x14ac:dyDescent="0.25">
      <c r="A1860" s="13">
        <v>89</v>
      </c>
      <c r="B1860" s="13">
        <v>1990.73</v>
      </c>
      <c r="C1860" s="13">
        <v>1.2089399999999999</v>
      </c>
      <c r="D1860" s="13">
        <v>2.0470600000000001</v>
      </c>
      <c r="E1860" s="13">
        <v>0.97057000000000004</v>
      </c>
      <c r="F1860" s="13">
        <v>1.2385299999999999</v>
      </c>
      <c r="G1860" s="13">
        <v>0</v>
      </c>
      <c r="H1860" s="13">
        <v>0.72792999999999997</v>
      </c>
      <c r="I1860" s="13">
        <v>0.39562999999999998</v>
      </c>
      <c r="J1860" s="13">
        <v>0.43962000000000001</v>
      </c>
      <c r="K1860" s="13">
        <v>0.25169000000000002</v>
      </c>
      <c r="L1860" s="13">
        <v>0.71619999999999995</v>
      </c>
      <c r="M1860" s="13">
        <v>0.38924999999999998</v>
      </c>
      <c r="N1860" s="13">
        <v>0.42813000000000001</v>
      </c>
      <c r="O1860" s="13">
        <v>0.22614999999999999</v>
      </c>
      <c r="P1860" s="13">
        <v>1.7846200000000001</v>
      </c>
      <c r="Q1860" s="13">
        <v>3.1538400000000002</v>
      </c>
      <c r="R1860" s="13">
        <v>2.6337999999999999</v>
      </c>
      <c r="S1860" s="13">
        <v>1.6524700000000001</v>
      </c>
      <c r="T1860" s="13">
        <v>0</v>
      </c>
      <c r="U1860" s="14">
        <v>7.0959999999999998E-5</v>
      </c>
      <c r="V1860" s="14">
        <v>7.0959999999999998E-5</v>
      </c>
      <c r="W1860" s="14">
        <v>7.0959999999999998E-5</v>
      </c>
    </row>
    <row r="1861" spans="1:23" x14ac:dyDescent="0.25">
      <c r="A1861" s="13">
        <v>90</v>
      </c>
      <c r="B1861" s="13">
        <v>2012.84</v>
      </c>
      <c r="C1861" s="13">
        <v>1.2155499999999999</v>
      </c>
      <c r="D1861" s="13">
        <v>2.0823499999999999</v>
      </c>
      <c r="E1861" s="13">
        <v>0.97648999999999997</v>
      </c>
      <c r="F1861" s="13">
        <v>1.2447299999999999</v>
      </c>
      <c r="G1861" s="13">
        <v>0</v>
      </c>
      <c r="H1861" s="13">
        <v>0.74382000000000004</v>
      </c>
      <c r="I1861" s="13">
        <v>0.40155000000000002</v>
      </c>
      <c r="J1861" s="13">
        <v>0.45479000000000003</v>
      </c>
      <c r="K1861" s="13">
        <v>0.26888000000000001</v>
      </c>
      <c r="L1861" s="13">
        <v>0.73182999999999998</v>
      </c>
      <c r="M1861" s="13">
        <v>0.39324999999999999</v>
      </c>
      <c r="N1861" s="13">
        <v>0.44051000000000001</v>
      </c>
      <c r="O1861" s="13">
        <v>0.24257999999999999</v>
      </c>
      <c r="P1861" s="13">
        <v>1.71916</v>
      </c>
      <c r="Q1861" s="13">
        <v>3.0836399999999999</v>
      </c>
      <c r="R1861" s="13">
        <v>2.57355</v>
      </c>
      <c r="S1861" s="13">
        <v>1.5985</v>
      </c>
      <c r="T1861" s="13">
        <v>0</v>
      </c>
      <c r="U1861" s="14">
        <v>7.0630000000000006E-5</v>
      </c>
      <c r="V1861" s="14">
        <v>7.0630000000000006E-5</v>
      </c>
      <c r="W1861" s="14">
        <v>7.0630000000000006E-5</v>
      </c>
    </row>
    <row r="1862" spans="1:23" x14ac:dyDescent="0.25">
      <c r="A1862" s="13">
        <v>91</v>
      </c>
      <c r="B1862" s="13">
        <v>2035</v>
      </c>
      <c r="C1862" s="13">
        <v>1.20746</v>
      </c>
      <c r="D1862" s="13">
        <v>2.0510999999999999</v>
      </c>
      <c r="E1862" s="13">
        <v>0.97241999999999995</v>
      </c>
      <c r="F1862" s="13">
        <v>1.2421899999999999</v>
      </c>
      <c r="G1862" s="13">
        <v>0</v>
      </c>
      <c r="H1862" s="13">
        <v>0.74592000000000003</v>
      </c>
      <c r="I1862" s="13">
        <v>0.40620000000000001</v>
      </c>
      <c r="J1862" s="13">
        <v>0.45984999999999998</v>
      </c>
      <c r="K1862" s="13">
        <v>0.26928000000000002</v>
      </c>
      <c r="L1862" s="13">
        <v>0.74399000000000004</v>
      </c>
      <c r="M1862" s="13">
        <v>0.39663999999999999</v>
      </c>
      <c r="N1862" s="13">
        <v>0.44490000000000002</v>
      </c>
      <c r="O1862" s="13">
        <v>0.24314</v>
      </c>
      <c r="P1862" s="13">
        <v>1.7352799999999999</v>
      </c>
      <c r="Q1862" s="13">
        <v>3.0777199999999998</v>
      </c>
      <c r="R1862" s="13">
        <v>2.56081</v>
      </c>
      <c r="S1862" s="13">
        <v>1.6054299999999999</v>
      </c>
      <c r="T1862" s="13">
        <v>0</v>
      </c>
      <c r="U1862" s="14">
        <v>7.0300000000000001E-5</v>
      </c>
      <c r="V1862" s="14">
        <v>7.0300000000000001E-5</v>
      </c>
      <c r="W1862" s="14">
        <v>7.0300000000000001E-5</v>
      </c>
    </row>
    <row r="1863" spans="1:23" x14ac:dyDescent="0.25">
      <c r="A1863" s="13">
        <v>92</v>
      </c>
      <c r="B1863" s="13">
        <v>2057.98</v>
      </c>
      <c r="C1863" s="13">
        <v>1.2215199999999999</v>
      </c>
      <c r="D1863" s="13">
        <v>2.0662799999999999</v>
      </c>
      <c r="E1863" s="13">
        <v>0.97101999999999999</v>
      </c>
      <c r="F1863" s="13">
        <v>1.2455499999999999</v>
      </c>
      <c r="G1863" s="13">
        <v>0</v>
      </c>
      <c r="H1863" s="13">
        <v>0.72224999999999995</v>
      </c>
      <c r="I1863" s="13">
        <v>0.38677</v>
      </c>
      <c r="J1863" s="13">
        <v>0.43315999999999999</v>
      </c>
      <c r="K1863" s="13">
        <v>0.24834999999999999</v>
      </c>
      <c r="L1863" s="13">
        <v>0.70957000000000003</v>
      </c>
      <c r="M1863" s="13">
        <v>0.37825999999999999</v>
      </c>
      <c r="N1863" s="13">
        <v>0.42098999999999998</v>
      </c>
      <c r="O1863" s="13">
        <v>0.22534000000000001</v>
      </c>
      <c r="P1863" s="13">
        <v>1.79081</v>
      </c>
      <c r="Q1863" s="13">
        <v>3.1307100000000001</v>
      </c>
      <c r="R1863" s="13">
        <v>2.6219299999999999</v>
      </c>
      <c r="S1863" s="13">
        <v>1.6428499999999999</v>
      </c>
      <c r="T1863" s="13">
        <v>0</v>
      </c>
      <c r="U1863" s="14">
        <v>6.9969999999999996E-5</v>
      </c>
      <c r="V1863" s="14">
        <v>6.9969999999999996E-5</v>
      </c>
      <c r="W1863" s="14">
        <v>6.9969999999999996E-5</v>
      </c>
    </row>
    <row r="1864" spans="1:23" x14ac:dyDescent="0.25">
      <c r="A1864" s="13">
        <v>93</v>
      </c>
      <c r="B1864" s="13">
        <v>2080.9299999999998</v>
      </c>
      <c r="C1864" s="13">
        <v>1.20604</v>
      </c>
      <c r="D1864" s="13">
        <v>2.0453100000000002</v>
      </c>
      <c r="E1864" s="13">
        <v>0.96221000000000001</v>
      </c>
      <c r="F1864" s="13">
        <v>1.23583</v>
      </c>
      <c r="G1864" s="13">
        <v>0</v>
      </c>
      <c r="H1864" s="13">
        <v>0.76385000000000003</v>
      </c>
      <c r="I1864" s="13">
        <v>0.39084000000000002</v>
      </c>
      <c r="J1864" s="13">
        <v>0.4466</v>
      </c>
      <c r="K1864" s="13">
        <v>0.25251000000000001</v>
      </c>
      <c r="L1864" s="13">
        <v>0.75073000000000001</v>
      </c>
      <c r="M1864" s="13">
        <v>0.38508999999999999</v>
      </c>
      <c r="N1864" s="13">
        <v>0.43611</v>
      </c>
      <c r="O1864" s="13">
        <v>0.23019000000000001</v>
      </c>
      <c r="P1864" s="13">
        <v>1.7985599999999999</v>
      </c>
      <c r="Q1864" s="13">
        <v>3.1587399999999999</v>
      </c>
      <c r="R1864" s="13">
        <v>2.56826</v>
      </c>
      <c r="S1864" s="13">
        <v>1.64086</v>
      </c>
      <c r="T1864" s="13">
        <v>0</v>
      </c>
      <c r="U1864" s="14">
        <v>6.9640000000000004E-5</v>
      </c>
      <c r="V1864" s="14">
        <v>6.9640000000000004E-5</v>
      </c>
      <c r="W1864" s="14">
        <v>6.9640000000000004E-5</v>
      </c>
    </row>
    <row r="1865" spans="1:23" x14ac:dyDescent="0.25">
      <c r="A1865" s="13">
        <v>94</v>
      </c>
      <c r="B1865" s="13">
        <v>2103.64</v>
      </c>
      <c r="C1865" s="13">
        <v>1.19628</v>
      </c>
      <c r="D1865" s="13">
        <v>2.0548799999999998</v>
      </c>
      <c r="E1865" s="13">
        <v>0.96304999999999996</v>
      </c>
      <c r="F1865" s="13">
        <v>1.23617</v>
      </c>
      <c r="G1865" s="13">
        <v>0</v>
      </c>
      <c r="H1865" s="13">
        <v>0.79237999999999997</v>
      </c>
      <c r="I1865" s="13">
        <v>0.39867000000000002</v>
      </c>
      <c r="J1865" s="13">
        <v>0.46148</v>
      </c>
      <c r="K1865" s="13">
        <v>0.27223000000000003</v>
      </c>
      <c r="L1865" s="13">
        <v>0.78086</v>
      </c>
      <c r="M1865" s="13">
        <v>0.39171</v>
      </c>
      <c r="N1865" s="13">
        <v>0.44750000000000001</v>
      </c>
      <c r="O1865" s="13">
        <v>0.24534</v>
      </c>
      <c r="P1865" s="13">
        <v>1.7156400000000001</v>
      </c>
      <c r="Q1865" s="13">
        <v>3.1215799999999998</v>
      </c>
      <c r="R1865" s="13">
        <v>2.4882900000000001</v>
      </c>
      <c r="S1865" s="13">
        <v>1.58873</v>
      </c>
      <c r="T1865" s="13">
        <v>0</v>
      </c>
      <c r="U1865" s="14">
        <v>6.9309999999999999E-5</v>
      </c>
      <c r="V1865" s="14">
        <v>6.9309999999999999E-5</v>
      </c>
      <c r="W1865" s="14">
        <v>6.9309999999999999E-5</v>
      </c>
    </row>
    <row r="1866" spans="1:23" x14ac:dyDescent="0.25">
      <c r="A1866" s="13">
        <v>95</v>
      </c>
      <c r="B1866" s="13">
        <v>2125.98</v>
      </c>
      <c r="C1866" s="13">
        <v>1.1868300000000001</v>
      </c>
      <c r="D1866" s="13">
        <v>2.0155599999999998</v>
      </c>
      <c r="E1866" s="13">
        <v>0.94794</v>
      </c>
      <c r="F1866" s="13">
        <v>1.22671</v>
      </c>
      <c r="G1866" s="13">
        <v>0</v>
      </c>
      <c r="H1866" s="13">
        <v>0.77447999999999995</v>
      </c>
      <c r="I1866" s="13">
        <v>0.39257999999999998</v>
      </c>
      <c r="J1866" s="13">
        <v>0.45247999999999999</v>
      </c>
      <c r="K1866" s="13">
        <v>0.26568999999999998</v>
      </c>
      <c r="L1866" s="13">
        <v>0.76361000000000001</v>
      </c>
      <c r="M1866" s="13">
        <v>0.38707000000000003</v>
      </c>
      <c r="N1866" s="13">
        <v>0.44041000000000002</v>
      </c>
      <c r="O1866" s="13">
        <v>0.24309</v>
      </c>
      <c r="P1866" s="13">
        <v>1.73403</v>
      </c>
      <c r="Q1866" s="13">
        <v>3.1159400000000002</v>
      </c>
      <c r="R1866" s="13">
        <v>2.5502500000000001</v>
      </c>
      <c r="S1866" s="13">
        <v>1.5960000000000001</v>
      </c>
      <c r="T1866" s="13">
        <v>0</v>
      </c>
      <c r="U1866" s="14">
        <v>6.8979999999999993E-5</v>
      </c>
      <c r="V1866" s="14">
        <v>6.8979999999999993E-5</v>
      </c>
      <c r="W1866" s="14">
        <v>6.8979999999999993E-5</v>
      </c>
    </row>
    <row r="1867" spans="1:23" x14ac:dyDescent="0.25">
      <c r="A1867" s="13">
        <v>96</v>
      </c>
      <c r="B1867" s="13">
        <v>2148.69</v>
      </c>
      <c r="C1867" s="13">
        <v>1.2012799999999999</v>
      </c>
      <c r="D1867" s="13">
        <v>2.03538</v>
      </c>
      <c r="E1867" s="13">
        <v>0.95552000000000004</v>
      </c>
      <c r="F1867" s="13">
        <v>1.23353</v>
      </c>
      <c r="G1867" s="13">
        <v>0</v>
      </c>
      <c r="H1867" s="13">
        <v>0.75080000000000002</v>
      </c>
      <c r="I1867" s="13">
        <v>0.37836999999999998</v>
      </c>
      <c r="J1867" s="13">
        <v>0.42138999999999999</v>
      </c>
      <c r="K1867" s="13">
        <v>0.23688999999999999</v>
      </c>
      <c r="L1867" s="13">
        <v>0.73699000000000003</v>
      </c>
      <c r="M1867" s="13">
        <v>0.37141000000000002</v>
      </c>
      <c r="N1867" s="13">
        <v>0.40941</v>
      </c>
      <c r="O1867" s="13">
        <v>0.21504000000000001</v>
      </c>
      <c r="P1867" s="13">
        <v>1.81806</v>
      </c>
      <c r="Q1867" s="13">
        <v>3.2355499999999999</v>
      </c>
      <c r="R1867" s="13">
        <v>2.7115900000000002</v>
      </c>
      <c r="S1867" s="13">
        <v>1.69058</v>
      </c>
      <c r="T1867" s="13">
        <v>0</v>
      </c>
      <c r="U1867" s="14">
        <v>6.8650000000000002E-5</v>
      </c>
      <c r="V1867" s="14">
        <v>6.8650000000000002E-5</v>
      </c>
      <c r="W1867" s="14">
        <v>6.8650000000000002E-5</v>
      </c>
    </row>
    <row r="1868" spans="1:23" x14ac:dyDescent="0.25">
      <c r="A1868" s="13">
        <v>97</v>
      </c>
      <c r="B1868" s="13">
        <v>2170.9499999999998</v>
      </c>
      <c r="C1868" s="13">
        <v>1.1933400000000001</v>
      </c>
      <c r="D1868" s="13">
        <v>2.0282200000000001</v>
      </c>
      <c r="E1868" s="13">
        <v>0.94399999999999995</v>
      </c>
      <c r="F1868" s="13">
        <v>1.22587</v>
      </c>
      <c r="G1868" s="13">
        <v>0</v>
      </c>
      <c r="H1868" s="13">
        <v>0.78137000000000001</v>
      </c>
      <c r="I1868" s="13">
        <v>0.40301999999999999</v>
      </c>
      <c r="J1868" s="13">
        <v>0.4632</v>
      </c>
      <c r="K1868" s="13">
        <v>0.26933000000000001</v>
      </c>
      <c r="L1868" s="13">
        <v>0.77358000000000005</v>
      </c>
      <c r="M1868" s="13">
        <v>0.39634999999999998</v>
      </c>
      <c r="N1868" s="13">
        <v>0.44929999999999998</v>
      </c>
      <c r="O1868" s="13">
        <v>0.24345</v>
      </c>
      <c r="P1868" s="13">
        <v>1.73647</v>
      </c>
      <c r="Q1868" s="13">
        <v>3.0994999999999999</v>
      </c>
      <c r="R1868" s="13">
        <v>2.4817900000000002</v>
      </c>
      <c r="S1868" s="13">
        <v>1.6107800000000001</v>
      </c>
      <c r="T1868" s="13">
        <v>0</v>
      </c>
      <c r="U1868" s="14">
        <v>6.8319999999999996E-5</v>
      </c>
      <c r="V1868" s="14">
        <v>6.8319999999999996E-5</v>
      </c>
      <c r="W1868" s="14">
        <v>6.8319999999999996E-5</v>
      </c>
    </row>
    <row r="1869" spans="1:23" x14ac:dyDescent="0.25">
      <c r="A1869" s="13">
        <v>98</v>
      </c>
      <c r="B1869" s="13">
        <v>2193.69</v>
      </c>
      <c r="C1869" s="13">
        <v>1.1838900000000001</v>
      </c>
      <c r="D1869" s="13">
        <v>2.04393</v>
      </c>
      <c r="E1869" s="13">
        <v>0.94647999999999999</v>
      </c>
      <c r="F1869" s="13">
        <v>1.22553</v>
      </c>
      <c r="G1869" s="13">
        <v>0</v>
      </c>
      <c r="H1869" s="13">
        <v>0.78656999999999999</v>
      </c>
      <c r="I1869" s="13">
        <v>0.43897000000000003</v>
      </c>
      <c r="J1869" s="13">
        <v>0.50239</v>
      </c>
      <c r="K1869" s="13">
        <v>0.29710999999999999</v>
      </c>
      <c r="L1869" s="13">
        <v>0.77356000000000003</v>
      </c>
      <c r="M1869" s="13">
        <v>0.42679</v>
      </c>
      <c r="N1869" s="13">
        <v>0.48419000000000001</v>
      </c>
      <c r="O1869" s="13">
        <v>0.26568000000000003</v>
      </c>
      <c r="P1869" s="13">
        <v>1.64649</v>
      </c>
      <c r="Q1869" s="13">
        <v>2.99376</v>
      </c>
      <c r="R1869" s="13">
        <v>2.2623199999999999</v>
      </c>
      <c r="S1869" s="13">
        <v>1.53989</v>
      </c>
      <c r="T1869" s="13">
        <v>0</v>
      </c>
      <c r="U1869" s="14">
        <v>6.7990000000000005E-5</v>
      </c>
      <c r="V1869" s="14">
        <v>6.7990000000000005E-5</v>
      </c>
      <c r="W1869" s="14">
        <v>6.7990000000000005E-5</v>
      </c>
    </row>
    <row r="1870" spans="1:23" x14ac:dyDescent="0.25">
      <c r="A1870" s="13">
        <v>99</v>
      </c>
      <c r="B1870" s="13">
        <v>2216.37</v>
      </c>
      <c r="C1870" s="13">
        <v>1.1925600000000001</v>
      </c>
      <c r="D1870" s="13">
        <v>2.0339200000000002</v>
      </c>
      <c r="E1870" s="13">
        <v>0.94230000000000003</v>
      </c>
      <c r="F1870" s="13">
        <v>1.22773</v>
      </c>
      <c r="G1870" s="13">
        <v>0</v>
      </c>
      <c r="H1870" s="13">
        <v>0.76444000000000001</v>
      </c>
      <c r="I1870" s="13">
        <v>0.38127</v>
      </c>
      <c r="J1870" s="13">
        <v>0.43197000000000002</v>
      </c>
      <c r="K1870" s="13">
        <v>0.24537</v>
      </c>
      <c r="L1870" s="13">
        <v>0.74794000000000005</v>
      </c>
      <c r="M1870" s="13">
        <v>0.37402000000000002</v>
      </c>
      <c r="N1870" s="13">
        <v>0.41809000000000002</v>
      </c>
      <c r="O1870" s="13">
        <v>0.22474</v>
      </c>
      <c r="P1870" s="13">
        <v>1.8038099999999999</v>
      </c>
      <c r="Q1870" s="13">
        <v>3.1852100000000001</v>
      </c>
      <c r="R1870" s="13">
        <v>2.6566399999999999</v>
      </c>
      <c r="S1870" s="13">
        <v>1.66448</v>
      </c>
      <c r="T1870" s="13">
        <v>0</v>
      </c>
      <c r="U1870" s="14">
        <v>6.7659999999999999E-5</v>
      </c>
      <c r="V1870" s="14">
        <v>6.7659999999999999E-5</v>
      </c>
      <c r="W1870" s="14">
        <v>6.7659999999999999E-5</v>
      </c>
    </row>
    <row r="1871" spans="1:23" x14ac:dyDescent="0.25">
      <c r="A1871" s="13">
        <v>100</v>
      </c>
      <c r="B1871" s="13">
        <v>2239.4499999999998</v>
      </c>
      <c r="C1871" s="13">
        <v>1.1812499999999999</v>
      </c>
      <c r="D1871" s="13">
        <v>1.99919</v>
      </c>
      <c r="E1871" s="13">
        <v>0.93181999999999998</v>
      </c>
      <c r="F1871" s="13">
        <v>1.2177899999999999</v>
      </c>
      <c r="G1871" s="13">
        <v>0</v>
      </c>
      <c r="H1871" s="13">
        <v>0.75422</v>
      </c>
      <c r="I1871" s="13">
        <v>0.37663000000000002</v>
      </c>
      <c r="J1871" s="13">
        <v>0.42609000000000002</v>
      </c>
      <c r="K1871" s="13">
        <v>0.23901</v>
      </c>
      <c r="L1871" s="13">
        <v>0.74145000000000005</v>
      </c>
      <c r="M1871" s="13">
        <v>0.37025000000000002</v>
      </c>
      <c r="N1871" s="13">
        <v>0.41345999999999999</v>
      </c>
      <c r="O1871" s="13">
        <v>0.21584999999999999</v>
      </c>
      <c r="P1871" s="13">
        <v>1.82833</v>
      </c>
      <c r="Q1871" s="13">
        <v>3.2244700000000002</v>
      </c>
      <c r="R1871" s="13">
        <v>2.67</v>
      </c>
      <c r="S1871" s="13">
        <v>1.66618</v>
      </c>
      <c r="T1871" s="13">
        <v>0</v>
      </c>
      <c r="U1871" s="14">
        <v>6.7329999999999994E-5</v>
      </c>
      <c r="V1871" s="14">
        <v>6.7329999999999994E-5</v>
      </c>
      <c r="W1871" s="14">
        <v>6.7329999999999994E-5</v>
      </c>
    </row>
    <row r="1872" spans="1:23" x14ac:dyDescent="0.25">
      <c r="A1872" s="13">
        <v>101</v>
      </c>
      <c r="B1872" s="13">
        <v>2262.59</v>
      </c>
      <c r="C1872" s="13">
        <v>1.18885</v>
      </c>
      <c r="D1872" s="13">
        <v>2.0207700000000002</v>
      </c>
      <c r="E1872" s="13">
        <v>0.93469000000000002</v>
      </c>
      <c r="F1872" s="13">
        <v>1.22248</v>
      </c>
      <c r="G1872" s="13">
        <v>0</v>
      </c>
      <c r="H1872" s="13">
        <v>0.77380000000000004</v>
      </c>
      <c r="I1872" s="13">
        <v>0.41837999999999997</v>
      </c>
      <c r="J1872" s="13">
        <v>0.47376000000000001</v>
      </c>
      <c r="K1872" s="13">
        <v>0.26860000000000001</v>
      </c>
      <c r="L1872" s="13">
        <v>0.75878999999999996</v>
      </c>
      <c r="M1872" s="13">
        <v>0.41026000000000001</v>
      </c>
      <c r="N1872" s="13">
        <v>0.45872000000000002</v>
      </c>
      <c r="O1872" s="13">
        <v>0.24221000000000001</v>
      </c>
      <c r="P1872" s="13">
        <v>1.7540899999999999</v>
      </c>
      <c r="Q1872" s="13">
        <v>3.1438199999999998</v>
      </c>
      <c r="R1872" s="13">
        <v>2.4186299999999998</v>
      </c>
      <c r="S1872" s="13">
        <v>1.61069</v>
      </c>
      <c r="T1872" s="13">
        <v>0</v>
      </c>
      <c r="U1872" s="14">
        <v>6.7000000000000002E-5</v>
      </c>
      <c r="V1872" s="14">
        <v>6.7000000000000002E-5</v>
      </c>
      <c r="W1872" s="14">
        <v>6.7000000000000002E-5</v>
      </c>
    </row>
    <row r="1873" spans="1:23" x14ac:dyDescent="0.25">
      <c r="A1873" s="13">
        <v>102</v>
      </c>
      <c r="B1873" s="13">
        <v>2285.19</v>
      </c>
      <c r="C1873" s="13">
        <v>1.17649</v>
      </c>
      <c r="D1873" s="13">
        <v>2.00604</v>
      </c>
      <c r="E1873" s="13">
        <v>0.93332999999999999</v>
      </c>
      <c r="F1873" s="13">
        <v>1.2204600000000001</v>
      </c>
      <c r="G1873" s="13">
        <v>0</v>
      </c>
      <c r="H1873" s="13">
        <v>0.74944999999999995</v>
      </c>
      <c r="I1873" s="13">
        <v>0.38968000000000003</v>
      </c>
      <c r="J1873" s="13">
        <v>0.43583</v>
      </c>
      <c r="K1873" s="13">
        <v>0.24348</v>
      </c>
      <c r="L1873" s="13">
        <v>0.73379000000000005</v>
      </c>
      <c r="M1873" s="13">
        <v>0.38388</v>
      </c>
      <c r="N1873" s="13">
        <v>0.42593999999999999</v>
      </c>
      <c r="O1873" s="13">
        <v>0.21998000000000001</v>
      </c>
      <c r="P1873" s="13">
        <v>1.8305400000000001</v>
      </c>
      <c r="Q1873" s="13">
        <v>3.2591899999999998</v>
      </c>
      <c r="R1873" s="13">
        <v>2.5985200000000002</v>
      </c>
      <c r="S1873" s="13">
        <v>1.6838</v>
      </c>
      <c r="T1873" s="13">
        <v>0</v>
      </c>
      <c r="U1873" s="14">
        <v>6.6669999999999997E-5</v>
      </c>
      <c r="V1873" s="14">
        <v>6.6669999999999997E-5</v>
      </c>
      <c r="W1873" s="14">
        <v>6.6669999999999997E-5</v>
      </c>
    </row>
    <row r="1874" spans="1:23" x14ac:dyDescent="0.25">
      <c r="A1874" s="13">
        <v>103</v>
      </c>
      <c r="B1874" s="13">
        <v>2307.6799999999998</v>
      </c>
      <c r="C1874" s="13">
        <v>1.18485</v>
      </c>
      <c r="D1874" s="13">
        <v>2.0142699999999998</v>
      </c>
      <c r="E1874" s="13">
        <v>0.92905000000000004</v>
      </c>
      <c r="F1874" s="13">
        <v>1.22363</v>
      </c>
      <c r="G1874" s="13">
        <v>0</v>
      </c>
      <c r="H1874" s="13">
        <v>0.77495999999999998</v>
      </c>
      <c r="I1874" s="13">
        <v>0.38242999999999999</v>
      </c>
      <c r="J1874" s="13">
        <v>0.43491000000000002</v>
      </c>
      <c r="K1874" s="13">
        <v>0.24893999999999999</v>
      </c>
      <c r="L1874" s="13">
        <v>0.76497000000000004</v>
      </c>
      <c r="M1874" s="13">
        <v>0.3775</v>
      </c>
      <c r="N1874" s="13">
        <v>0.42355999999999999</v>
      </c>
      <c r="O1874" s="13">
        <v>0.22561999999999999</v>
      </c>
      <c r="P1874" s="13">
        <v>1.80199</v>
      </c>
      <c r="Q1874" s="13">
        <v>3.1679900000000001</v>
      </c>
      <c r="R1874" s="13">
        <v>2.6633900000000001</v>
      </c>
      <c r="S1874" s="13">
        <v>1.6770400000000001</v>
      </c>
      <c r="T1874" s="13">
        <v>0</v>
      </c>
      <c r="U1874" s="14">
        <v>6.6340000000000005E-5</v>
      </c>
      <c r="V1874" s="14">
        <v>6.6340000000000005E-5</v>
      </c>
      <c r="W1874" s="14">
        <v>6.6340000000000005E-5</v>
      </c>
    </row>
    <row r="1875" spans="1:23" x14ac:dyDescent="0.25">
      <c r="A1875" s="13">
        <v>104</v>
      </c>
      <c r="B1875" s="13">
        <v>2330.15</v>
      </c>
      <c r="C1875" s="13">
        <v>1.1695</v>
      </c>
      <c r="D1875" s="13">
        <v>1.99217</v>
      </c>
      <c r="E1875" s="13">
        <v>0.91603999999999997</v>
      </c>
      <c r="F1875" s="13">
        <v>1.21173</v>
      </c>
      <c r="G1875" s="13">
        <v>0</v>
      </c>
      <c r="H1875" s="13">
        <v>0.77339000000000002</v>
      </c>
      <c r="I1875" s="13">
        <v>0.41264000000000001</v>
      </c>
      <c r="J1875" s="13">
        <v>0.46950999999999998</v>
      </c>
      <c r="K1875" s="13">
        <v>0.26691999999999999</v>
      </c>
      <c r="L1875" s="13">
        <v>0.75709000000000004</v>
      </c>
      <c r="M1875" s="13">
        <v>0.40394000000000002</v>
      </c>
      <c r="N1875" s="13">
        <v>0.45268000000000003</v>
      </c>
      <c r="O1875" s="13">
        <v>0.24123</v>
      </c>
      <c r="P1875" s="13">
        <v>1.7493300000000001</v>
      </c>
      <c r="Q1875" s="13">
        <v>3.1417999999999999</v>
      </c>
      <c r="R1875" s="13">
        <v>2.4713099999999999</v>
      </c>
      <c r="S1875" s="13">
        <v>1.6148100000000001</v>
      </c>
      <c r="T1875" s="13">
        <v>0</v>
      </c>
      <c r="U1875" s="14">
        <v>6.601E-5</v>
      </c>
      <c r="V1875" s="14">
        <v>6.601E-5</v>
      </c>
      <c r="W1875" s="14">
        <v>6.601E-5</v>
      </c>
    </row>
    <row r="1876" spans="1:23" x14ac:dyDescent="0.25">
      <c r="A1876" s="13">
        <v>105</v>
      </c>
      <c r="B1876" s="13">
        <v>2353.0700000000002</v>
      </c>
      <c r="C1876" s="13">
        <v>1.18415</v>
      </c>
      <c r="D1876" s="13">
        <v>2.0254400000000001</v>
      </c>
      <c r="E1876" s="13">
        <v>0.93398999999999999</v>
      </c>
      <c r="F1876" s="13">
        <v>1.22156</v>
      </c>
      <c r="G1876" s="13">
        <v>0</v>
      </c>
      <c r="H1876" s="13">
        <v>0.76451000000000002</v>
      </c>
      <c r="I1876" s="13">
        <v>0.39924999999999999</v>
      </c>
      <c r="J1876" s="13">
        <v>0.45369999999999999</v>
      </c>
      <c r="K1876" s="13">
        <v>0.25691000000000003</v>
      </c>
      <c r="L1876" s="13">
        <v>0.74897000000000002</v>
      </c>
      <c r="M1876" s="13">
        <v>0.39112999999999998</v>
      </c>
      <c r="N1876" s="13">
        <v>0.43876999999999999</v>
      </c>
      <c r="O1876" s="13">
        <v>0.23075000000000001</v>
      </c>
      <c r="P1876" s="13">
        <v>1.79627</v>
      </c>
      <c r="Q1876" s="13">
        <v>3.1707100000000001</v>
      </c>
      <c r="R1876" s="13">
        <v>2.5293399999999999</v>
      </c>
      <c r="S1876" s="13">
        <v>1.6480399999999999</v>
      </c>
      <c r="T1876" s="13">
        <v>0</v>
      </c>
      <c r="U1876" s="14">
        <v>6.5679999999999995E-5</v>
      </c>
      <c r="V1876" s="14">
        <v>6.5679999999999995E-5</v>
      </c>
      <c r="W1876" s="14">
        <v>6.5679999999999995E-5</v>
      </c>
    </row>
    <row r="1877" spans="1:23" x14ac:dyDescent="0.25">
      <c r="A1877" s="13">
        <v>106</v>
      </c>
      <c r="B1877" s="13">
        <v>2375.2600000000002</v>
      </c>
      <c r="C1877" s="13">
        <v>1.16875</v>
      </c>
      <c r="D1877" s="13">
        <v>1.9948600000000001</v>
      </c>
      <c r="E1877" s="13">
        <v>0.91369999999999996</v>
      </c>
      <c r="F1877" s="13">
        <v>1.21794</v>
      </c>
      <c r="G1877" s="13">
        <v>0</v>
      </c>
      <c r="H1877" s="13">
        <v>0.76568999999999998</v>
      </c>
      <c r="I1877" s="13">
        <v>0.40272999999999998</v>
      </c>
      <c r="J1877" s="13">
        <v>0.45839999999999997</v>
      </c>
      <c r="K1877" s="13">
        <v>0.25677</v>
      </c>
      <c r="L1877" s="13">
        <v>0.74983</v>
      </c>
      <c r="M1877" s="13">
        <v>0.39402999999999999</v>
      </c>
      <c r="N1877" s="13">
        <v>0.44396000000000002</v>
      </c>
      <c r="O1877" s="13">
        <v>0.2324</v>
      </c>
      <c r="P1877" s="13">
        <v>1.80514</v>
      </c>
      <c r="Q1877" s="13">
        <v>3.1598299999999999</v>
      </c>
      <c r="R1877" s="13">
        <v>2.4869300000000001</v>
      </c>
      <c r="S1877" s="13">
        <v>1.6611199999999999</v>
      </c>
      <c r="T1877" s="13">
        <v>0</v>
      </c>
      <c r="U1877" s="14">
        <v>6.5350000000000003E-5</v>
      </c>
      <c r="V1877" s="14">
        <v>6.5350000000000003E-5</v>
      </c>
      <c r="W1877" s="14">
        <v>6.5350000000000003E-5</v>
      </c>
    </row>
    <row r="1878" spans="1:23" x14ac:dyDescent="0.25">
      <c r="A1878" s="13">
        <v>107</v>
      </c>
      <c r="B1878" s="13">
        <v>2397.6799999999998</v>
      </c>
      <c r="C1878" s="13">
        <v>1.16655</v>
      </c>
      <c r="D1878" s="13">
        <v>1.9772000000000001</v>
      </c>
      <c r="E1878" s="13">
        <v>0.91083000000000003</v>
      </c>
      <c r="F1878" s="13">
        <v>1.20983</v>
      </c>
      <c r="G1878" s="13">
        <v>0</v>
      </c>
      <c r="H1878" s="13">
        <v>0.76541000000000003</v>
      </c>
      <c r="I1878" s="13">
        <v>0.40099000000000001</v>
      </c>
      <c r="J1878" s="13">
        <v>0.44816</v>
      </c>
      <c r="K1878" s="13">
        <v>0.24793000000000001</v>
      </c>
      <c r="L1878" s="13">
        <v>0.75434000000000001</v>
      </c>
      <c r="M1878" s="13">
        <v>0.39518999999999999</v>
      </c>
      <c r="N1878" s="13">
        <v>0.43628</v>
      </c>
      <c r="O1878" s="13">
        <v>0.22520000000000001</v>
      </c>
      <c r="P1878" s="13">
        <v>1.82179</v>
      </c>
      <c r="Q1878" s="13">
        <v>3.14202</v>
      </c>
      <c r="R1878" s="13">
        <v>2.5574599999999998</v>
      </c>
      <c r="S1878" s="13">
        <v>1.6693899999999999</v>
      </c>
      <c r="T1878" s="13">
        <v>0</v>
      </c>
      <c r="U1878" s="14">
        <v>6.5019999999999998E-5</v>
      </c>
      <c r="V1878" s="14">
        <v>6.5019999999999998E-5</v>
      </c>
      <c r="W1878" s="14">
        <v>6.5019999999999998E-5</v>
      </c>
    </row>
    <row r="1879" spans="1:23" x14ac:dyDescent="0.25">
      <c r="A1879" s="13">
        <v>108</v>
      </c>
      <c r="B1879" s="13">
        <v>2419.83</v>
      </c>
      <c r="C1879" s="13">
        <v>1.15818</v>
      </c>
      <c r="D1879" s="13">
        <v>1.9693099999999999</v>
      </c>
      <c r="E1879" s="13">
        <v>0.91218999999999995</v>
      </c>
      <c r="F1879" s="13">
        <v>1.20584</v>
      </c>
      <c r="G1879" s="13">
        <v>0</v>
      </c>
      <c r="H1879" s="13">
        <v>0.74273999999999996</v>
      </c>
      <c r="I1879" s="13">
        <v>0.39489999999999997</v>
      </c>
      <c r="J1879" s="13">
        <v>0.44556000000000001</v>
      </c>
      <c r="K1879" s="13">
        <v>0.25327</v>
      </c>
      <c r="L1879" s="13">
        <v>0.72841999999999996</v>
      </c>
      <c r="M1879" s="13">
        <v>0.38805000000000001</v>
      </c>
      <c r="N1879" s="13">
        <v>0.43292000000000003</v>
      </c>
      <c r="O1879" s="13">
        <v>0.22816</v>
      </c>
      <c r="P1879" s="13">
        <v>1.7863500000000001</v>
      </c>
      <c r="Q1879" s="13">
        <v>3.2103799999999998</v>
      </c>
      <c r="R1879" s="13">
        <v>2.6183200000000002</v>
      </c>
      <c r="S1879" s="13">
        <v>1.6498200000000001</v>
      </c>
      <c r="T1879" s="13">
        <v>0</v>
      </c>
      <c r="U1879" s="14">
        <v>6.4690000000000006E-5</v>
      </c>
      <c r="V1879" s="14">
        <v>6.4690000000000006E-5</v>
      </c>
      <c r="W1879" s="14">
        <v>6.4690000000000006E-5</v>
      </c>
    </row>
    <row r="1880" spans="1:23" x14ac:dyDescent="0.25">
      <c r="A1880" s="13">
        <v>109</v>
      </c>
      <c r="B1880" s="13">
        <v>2443.13</v>
      </c>
      <c r="C1880" s="13">
        <v>1.1610100000000001</v>
      </c>
      <c r="D1880" s="13">
        <v>1.9850699999999999</v>
      </c>
      <c r="E1880" s="13">
        <v>0.91371999999999998</v>
      </c>
      <c r="F1880" s="13">
        <v>1.2085900000000001</v>
      </c>
      <c r="G1880" s="13">
        <v>0</v>
      </c>
      <c r="H1880" s="13">
        <v>0.76707000000000003</v>
      </c>
      <c r="I1880" s="13">
        <v>0.41343000000000002</v>
      </c>
      <c r="J1880" s="13">
        <v>0.47093000000000002</v>
      </c>
      <c r="K1880" s="13">
        <v>0.26946999999999999</v>
      </c>
      <c r="L1880" s="13">
        <v>0.75558999999999998</v>
      </c>
      <c r="M1880" s="13">
        <v>0.40997</v>
      </c>
      <c r="N1880" s="13">
        <v>0.46009</v>
      </c>
      <c r="O1880" s="13">
        <v>0.24643999999999999</v>
      </c>
      <c r="P1880" s="13">
        <v>1.7264600000000001</v>
      </c>
      <c r="Q1880" s="13">
        <v>3.0178799999999999</v>
      </c>
      <c r="R1880" s="13">
        <v>2.4300000000000002</v>
      </c>
      <c r="S1880" s="13">
        <v>1.6069100000000001</v>
      </c>
      <c r="T1880" s="13">
        <v>0</v>
      </c>
      <c r="U1880" s="14">
        <v>6.436E-5</v>
      </c>
      <c r="V1880" s="14">
        <v>6.436E-5</v>
      </c>
      <c r="W1880" s="14">
        <v>6.436E-5</v>
      </c>
    </row>
    <row r="1881" spans="1:23" x14ac:dyDescent="0.25">
      <c r="A1881" s="13">
        <v>110</v>
      </c>
      <c r="B1881" s="13">
        <v>2466.35</v>
      </c>
      <c r="C1881" s="13">
        <v>1.1614599999999999</v>
      </c>
      <c r="D1881" s="13">
        <v>2.00576</v>
      </c>
      <c r="E1881" s="13">
        <v>0.90749999999999997</v>
      </c>
      <c r="F1881" s="13">
        <v>1.2082900000000001</v>
      </c>
      <c r="G1881" s="13">
        <v>0</v>
      </c>
      <c r="H1881" s="13">
        <v>0.77971999999999997</v>
      </c>
      <c r="I1881" s="13">
        <v>0.39922999999999997</v>
      </c>
      <c r="J1881" s="13">
        <v>0.45979999999999999</v>
      </c>
      <c r="K1881" s="13">
        <v>0.25479000000000002</v>
      </c>
      <c r="L1881" s="13">
        <v>0.77027999999999996</v>
      </c>
      <c r="M1881" s="13">
        <v>0.39316000000000001</v>
      </c>
      <c r="N1881" s="13">
        <v>0.44951000000000002</v>
      </c>
      <c r="O1881" s="13">
        <v>0.23000999999999999</v>
      </c>
      <c r="P1881" s="13">
        <v>1.7857799999999999</v>
      </c>
      <c r="Q1881" s="13">
        <v>3.1046900000000002</v>
      </c>
      <c r="R1881" s="13">
        <v>2.5023200000000001</v>
      </c>
      <c r="S1881" s="13">
        <v>1.6527099999999999</v>
      </c>
      <c r="T1881" s="13">
        <v>0</v>
      </c>
      <c r="U1881" s="14">
        <v>6.4029999999999995E-5</v>
      </c>
      <c r="V1881" s="14">
        <v>6.4029999999999995E-5</v>
      </c>
      <c r="W1881" s="14">
        <v>6.4029999999999995E-5</v>
      </c>
    </row>
    <row r="1882" spans="1:23" x14ac:dyDescent="0.25">
      <c r="A1882" s="13">
        <v>111</v>
      </c>
      <c r="B1882" s="13">
        <v>2489.0500000000002</v>
      </c>
      <c r="C1882" s="13">
        <v>1.1543699999999999</v>
      </c>
      <c r="D1882" s="13">
        <v>1.94939</v>
      </c>
      <c r="E1882" s="13">
        <v>0.90022999999999997</v>
      </c>
      <c r="F1882" s="13">
        <v>1.2031000000000001</v>
      </c>
      <c r="G1882" s="13">
        <v>0</v>
      </c>
      <c r="H1882" s="13">
        <v>0.76471999999999996</v>
      </c>
      <c r="I1882" s="13">
        <v>0.41548000000000002</v>
      </c>
      <c r="J1882" s="13">
        <v>0.47277000000000002</v>
      </c>
      <c r="K1882" s="13">
        <v>0.27316000000000001</v>
      </c>
      <c r="L1882" s="13">
        <v>0.75385000000000002</v>
      </c>
      <c r="M1882" s="13">
        <v>0.40620000000000001</v>
      </c>
      <c r="N1882" s="13">
        <v>0.45746999999999999</v>
      </c>
      <c r="O1882" s="13">
        <v>0.24535000000000001</v>
      </c>
      <c r="P1882" s="13">
        <v>1.7375700000000001</v>
      </c>
      <c r="Q1882" s="13">
        <v>3.1396299999999999</v>
      </c>
      <c r="R1882" s="13">
        <v>2.4656799999999999</v>
      </c>
      <c r="S1882" s="13">
        <v>1.6167199999999999</v>
      </c>
      <c r="T1882" s="13">
        <v>0</v>
      </c>
      <c r="U1882" s="14">
        <v>6.3700000000000003E-5</v>
      </c>
      <c r="V1882" s="14">
        <v>6.3700000000000003E-5</v>
      </c>
      <c r="W1882" s="14">
        <v>6.3700000000000003E-5</v>
      </c>
    </row>
    <row r="1883" spans="1:23" x14ac:dyDescent="0.25">
      <c r="A1883" s="13">
        <v>112</v>
      </c>
      <c r="B1883" s="13">
        <v>2511.23</v>
      </c>
      <c r="C1883" s="13">
        <v>1.1624000000000001</v>
      </c>
      <c r="D1883" s="13">
        <v>1.98115</v>
      </c>
      <c r="E1883" s="13">
        <v>0.90419000000000005</v>
      </c>
      <c r="F1883" s="13">
        <v>1.2042200000000001</v>
      </c>
      <c r="G1883" s="13">
        <v>0</v>
      </c>
      <c r="H1883" s="13">
        <v>0.76727000000000001</v>
      </c>
      <c r="I1883" s="13">
        <v>0.42011999999999999</v>
      </c>
      <c r="J1883" s="13">
        <v>0.47720000000000001</v>
      </c>
      <c r="K1883" s="13">
        <v>0.27711000000000002</v>
      </c>
      <c r="L1883" s="13">
        <v>0.75646000000000002</v>
      </c>
      <c r="M1883" s="13">
        <v>0.41316000000000003</v>
      </c>
      <c r="N1883" s="13">
        <v>0.46239000000000002</v>
      </c>
      <c r="O1883" s="13">
        <v>0.25063000000000002</v>
      </c>
      <c r="P1883" s="13">
        <v>1.7126699999999999</v>
      </c>
      <c r="Q1883" s="13">
        <v>3.0874799999999998</v>
      </c>
      <c r="R1883" s="13">
        <v>2.4431400000000001</v>
      </c>
      <c r="S1883" s="13">
        <v>1.5847100000000001</v>
      </c>
      <c r="T1883" s="13">
        <v>0</v>
      </c>
      <c r="U1883" s="14">
        <v>6.3369999999999998E-5</v>
      </c>
      <c r="V1883" s="14">
        <v>6.3369999999999998E-5</v>
      </c>
      <c r="W1883" s="14">
        <v>6.3369999999999998E-5</v>
      </c>
    </row>
    <row r="1884" spans="1:23" x14ac:dyDescent="0.25">
      <c r="A1884" s="13">
        <v>113</v>
      </c>
      <c r="B1884" s="13">
        <v>2533.4</v>
      </c>
      <c r="C1884" s="13">
        <v>1.16046</v>
      </c>
      <c r="D1884" s="13">
        <v>1.98668</v>
      </c>
      <c r="E1884" s="13">
        <v>0.90698000000000001</v>
      </c>
      <c r="F1884" s="13">
        <v>1.21146</v>
      </c>
      <c r="G1884" s="13">
        <v>0</v>
      </c>
      <c r="H1884" s="13">
        <v>0.74892999999999998</v>
      </c>
      <c r="I1884" s="13">
        <v>0.41772999999999999</v>
      </c>
      <c r="J1884" s="13">
        <v>0.47282000000000002</v>
      </c>
      <c r="K1884" s="13">
        <v>0.27481</v>
      </c>
      <c r="L1884" s="13">
        <v>0.74082999999999999</v>
      </c>
      <c r="M1884" s="13">
        <v>0.41026000000000001</v>
      </c>
      <c r="N1884" s="13">
        <v>0.46013999999999999</v>
      </c>
      <c r="O1884" s="13">
        <v>0.24933</v>
      </c>
      <c r="P1884" s="13">
        <v>1.72519</v>
      </c>
      <c r="Q1884" s="13">
        <v>3.0482100000000001</v>
      </c>
      <c r="R1884" s="13">
        <v>2.4627400000000002</v>
      </c>
      <c r="S1884" s="13">
        <v>1.5960300000000001</v>
      </c>
      <c r="T1884" s="13">
        <v>0</v>
      </c>
      <c r="U1884" s="14">
        <v>6.3040000000000006E-5</v>
      </c>
      <c r="V1884" s="14">
        <v>6.3040000000000006E-5</v>
      </c>
      <c r="W1884" s="14">
        <v>6.3040000000000006E-5</v>
      </c>
    </row>
    <row r="1885" spans="1:23" x14ac:dyDescent="0.25">
      <c r="A1885" s="13">
        <v>114</v>
      </c>
      <c r="B1885" s="13">
        <v>2555.91</v>
      </c>
      <c r="C1885" s="13">
        <v>1.15741</v>
      </c>
      <c r="D1885" s="13">
        <v>1.9785699999999999</v>
      </c>
      <c r="E1885" s="13">
        <v>0.90488000000000002</v>
      </c>
      <c r="F1885" s="13">
        <v>1.21112</v>
      </c>
      <c r="G1885" s="13">
        <v>0</v>
      </c>
      <c r="H1885" s="13">
        <v>0.75380000000000003</v>
      </c>
      <c r="I1885" s="13">
        <v>0.42620999999999998</v>
      </c>
      <c r="J1885" s="13">
        <v>0.47616999999999998</v>
      </c>
      <c r="K1885" s="13">
        <v>0.27581</v>
      </c>
      <c r="L1885" s="13">
        <v>0.74068000000000001</v>
      </c>
      <c r="M1885" s="13">
        <v>0.42011999999999999</v>
      </c>
      <c r="N1885" s="13">
        <v>0.46393000000000001</v>
      </c>
      <c r="O1885" s="13">
        <v>0.24973999999999999</v>
      </c>
      <c r="P1885" s="13">
        <v>1.73749</v>
      </c>
      <c r="Q1885" s="13">
        <v>3.0986799999999999</v>
      </c>
      <c r="R1885" s="13">
        <v>2.4425300000000001</v>
      </c>
      <c r="S1885" s="13">
        <v>1.5990800000000001</v>
      </c>
      <c r="T1885" s="13">
        <v>0</v>
      </c>
      <c r="U1885" s="14">
        <v>6.2710000000000001E-5</v>
      </c>
      <c r="V1885" s="14">
        <v>6.2710000000000001E-5</v>
      </c>
      <c r="W1885" s="14">
        <v>6.2710000000000001E-5</v>
      </c>
    </row>
    <row r="1886" spans="1:23" x14ac:dyDescent="0.25">
      <c r="A1886" s="13">
        <v>115</v>
      </c>
      <c r="B1886" s="13">
        <v>2578.5100000000002</v>
      </c>
      <c r="C1886" s="13">
        <v>1.1503099999999999</v>
      </c>
      <c r="D1886" s="13">
        <v>1.9403999999999999</v>
      </c>
      <c r="E1886" s="13">
        <v>0.89329999999999998</v>
      </c>
      <c r="F1886" s="13">
        <v>1.1999899999999999</v>
      </c>
      <c r="G1886" s="13">
        <v>0</v>
      </c>
      <c r="H1886" s="13">
        <v>0.77810000000000001</v>
      </c>
      <c r="I1886" s="13">
        <v>0.43026999999999999</v>
      </c>
      <c r="J1886" s="13">
        <v>0.48487000000000002</v>
      </c>
      <c r="K1886" s="13">
        <v>0.28677999999999998</v>
      </c>
      <c r="L1886" s="13">
        <v>0.76646999999999998</v>
      </c>
      <c r="M1886" s="13">
        <v>0.42253000000000002</v>
      </c>
      <c r="N1886" s="13">
        <v>0.46944000000000002</v>
      </c>
      <c r="O1886" s="13">
        <v>0.25852000000000003</v>
      </c>
      <c r="P1886" s="13">
        <v>1.6889099999999999</v>
      </c>
      <c r="Q1886" s="13">
        <v>3.03491</v>
      </c>
      <c r="R1886" s="13">
        <v>2.43126</v>
      </c>
      <c r="S1886" s="13">
        <v>1.5650900000000001</v>
      </c>
      <c r="T1886" s="13">
        <v>0</v>
      </c>
      <c r="U1886" s="14">
        <v>6.2379999999999996E-5</v>
      </c>
      <c r="V1886" s="14">
        <v>6.2379999999999996E-5</v>
      </c>
      <c r="W1886" s="14">
        <v>6.2379999999999996E-5</v>
      </c>
    </row>
    <row r="1887" spans="1:23" x14ac:dyDescent="0.25">
      <c r="A1887" s="13">
        <v>116</v>
      </c>
      <c r="B1887" s="13">
        <v>2601.33</v>
      </c>
      <c r="C1887" s="13">
        <v>1.14184</v>
      </c>
      <c r="D1887" s="13">
        <v>1.9501999999999999</v>
      </c>
      <c r="E1887" s="13">
        <v>0.88763999999999998</v>
      </c>
      <c r="F1887" s="13">
        <v>1.1995100000000001</v>
      </c>
      <c r="G1887" s="13">
        <v>0</v>
      </c>
      <c r="H1887" s="13">
        <v>0.76732999999999996</v>
      </c>
      <c r="I1887" s="13">
        <v>0.40040999999999999</v>
      </c>
      <c r="J1887" s="13">
        <v>0.45624999999999999</v>
      </c>
      <c r="K1887" s="13">
        <v>0.26354</v>
      </c>
      <c r="L1887" s="13">
        <v>0.77730999999999995</v>
      </c>
      <c r="M1887" s="13">
        <v>0.38968000000000003</v>
      </c>
      <c r="N1887" s="13">
        <v>0.44477</v>
      </c>
      <c r="O1887" s="13">
        <v>0.23941000000000001</v>
      </c>
      <c r="P1887" s="13">
        <v>1.7645599999999999</v>
      </c>
      <c r="Q1887" s="13">
        <v>3.1160999999999999</v>
      </c>
      <c r="R1887" s="13">
        <v>2.6155200000000001</v>
      </c>
      <c r="S1887" s="13">
        <v>1.6345000000000001</v>
      </c>
      <c r="T1887" s="13">
        <v>0</v>
      </c>
      <c r="U1887" s="14">
        <v>6.2050000000000004E-5</v>
      </c>
      <c r="V1887" s="14">
        <v>6.2050000000000004E-5</v>
      </c>
      <c r="W1887" s="14">
        <v>6.2050000000000004E-5</v>
      </c>
    </row>
    <row r="1888" spans="1:23" x14ac:dyDescent="0.25">
      <c r="A1888" s="13">
        <v>117</v>
      </c>
      <c r="B1888" s="13">
        <v>2624.24</v>
      </c>
      <c r="C1888" s="13">
        <v>1.1384799999999999</v>
      </c>
      <c r="D1888" s="13">
        <v>1.9426099999999999</v>
      </c>
      <c r="E1888" s="13">
        <v>0.87588999999999995</v>
      </c>
      <c r="F1888" s="13">
        <v>1.1964300000000001</v>
      </c>
      <c r="G1888" s="13">
        <v>0</v>
      </c>
      <c r="H1888" s="13">
        <v>0.77102000000000004</v>
      </c>
      <c r="I1888" s="13">
        <v>0.41896</v>
      </c>
      <c r="J1888" s="13">
        <v>0.47262999999999999</v>
      </c>
      <c r="K1888" s="13">
        <v>0.28181</v>
      </c>
      <c r="L1888" s="13">
        <v>0.76993</v>
      </c>
      <c r="M1888" s="13">
        <v>0.40590999999999999</v>
      </c>
      <c r="N1888" s="13">
        <v>0.45863999999999999</v>
      </c>
      <c r="O1888" s="13">
        <v>0.25497999999999998</v>
      </c>
      <c r="P1888" s="13">
        <v>1.68466</v>
      </c>
      <c r="Q1888" s="13">
        <v>3.0045700000000002</v>
      </c>
      <c r="R1888" s="13">
        <v>2.54556</v>
      </c>
      <c r="S1888" s="13">
        <v>1.5761799999999999</v>
      </c>
      <c r="T1888" s="13">
        <v>0</v>
      </c>
      <c r="U1888" s="14">
        <v>6.1719999999999999E-5</v>
      </c>
      <c r="V1888" s="14">
        <v>6.1719999999999999E-5</v>
      </c>
      <c r="W1888" s="14">
        <v>6.1719999999999999E-5</v>
      </c>
    </row>
    <row r="1889" spans="1:23" x14ac:dyDescent="0.25">
      <c r="A1889" s="13">
        <v>118</v>
      </c>
      <c r="B1889" s="13">
        <v>2647.31</v>
      </c>
      <c r="C1889" s="13">
        <v>1.14445</v>
      </c>
      <c r="D1889" s="13">
        <v>1.94957</v>
      </c>
      <c r="E1889" s="13">
        <v>0.88344999999999996</v>
      </c>
      <c r="F1889" s="13">
        <v>1.1992499999999999</v>
      </c>
      <c r="G1889" s="13">
        <v>0</v>
      </c>
      <c r="H1889" s="13">
        <v>0.76092000000000004</v>
      </c>
      <c r="I1889" s="13">
        <v>0.42388999999999999</v>
      </c>
      <c r="J1889" s="13">
        <v>0.47792000000000001</v>
      </c>
      <c r="K1889" s="13">
        <v>0.28393000000000002</v>
      </c>
      <c r="L1889" s="13">
        <v>0.75900999999999996</v>
      </c>
      <c r="M1889" s="13">
        <v>0.41460999999999998</v>
      </c>
      <c r="N1889" s="13">
        <v>0.46477000000000002</v>
      </c>
      <c r="O1889" s="13">
        <v>0.25580999999999998</v>
      </c>
      <c r="P1889" s="13">
        <v>1.6755500000000001</v>
      </c>
      <c r="Q1889" s="13">
        <v>2.99851</v>
      </c>
      <c r="R1889" s="13">
        <v>2.4851999999999999</v>
      </c>
      <c r="S1889" s="13">
        <v>1.5738000000000001</v>
      </c>
      <c r="T1889" s="13">
        <v>0</v>
      </c>
      <c r="U1889" s="14">
        <v>6.1389999999999993E-5</v>
      </c>
      <c r="V1889" s="14">
        <v>6.1389999999999993E-5</v>
      </c>
      <c r="W1889" s="14">
        <v>6.1389999999999993E-5</v>
      </c>
    </row>
    <row r="1890" spans="1:23" x14ac:dyDescent="0.25">
      <c r="A1890" s="13">
        <v>119</v>
      </c>
      <c r="B1890" s="13">
        <v>2669.86</v>
      </c>
      <c r="C1890" s="13">
        <v>1.1341300000000001</v>
      </c>
      <c r="D1890" s="13">
        <v>1.95926</v>
      </c>
      <c r="E1890" s="13">
        <v>0.88044999999999995</v>
      </c>
      <c r="F1890" s="13">
        <v>1.1992799999999999</v>
      </c>
      <c r="G1890" s="13">
        <v>0</v>
      </c>
      <c r="H1890" s="13">
        <v>0.76724999999999999</v>
      </c>
      <c r="I1890" s="13">
        <v>0.42853000000000002</v>
      </c>
      <c r="J1890" s="13">
        <v>0.48524</v>
      </c>
      <c r="K1890" s="13">
        <v>0.28198000000000001</v>
      </c>
      <c r="L1890" s="13">
        <v>0.75785999999999998</v>
      </c>
      <c r="M1890" s="13">
        <v>0.42127999999999999</v>
      </c>
      <c r="N1890" s="13">
        <v>0.47189999999999999</v>
      </c>
      <c r="O1890" s="13">
        <v>0.25763999999999998</v>
      </c>
      <c r="P1890" s="13">
        <v>1.6894499999999999</v>
      </c>
      <c r="Q1890" s="13">
        <v>3.0445199999999999</v>
      </c>
      <c r="R1890" s="13">
        <v>2.4396800000000001</v>
      </c>
      <c r="S1890" s="13">
        <v>1.58077</v>
      </c>
      <c r="T1890" s="13">
        <v>0</v>
      </c>
      <c r="U1890" s="14">
        <v>6.1060000000000002E-5</v>
      </c>
      <c r="V1890" s="14">
        <v>6.1060000000000002E-5</v>
      </c>
      <c r="W1890" s="14">
        <v>6.1060000000000002E-5</v>
      </c>
    </row>
    <row r="1891" spans="1:23" x14ac:dyDescent="0.25">
      <c r="A1891" s="13">
        <v>120</v>
      </c>
      <c r="B1891" s="13">
        <v>2692.88</v>
      </c>
      <c r="C1891" s="13">
        <v>1.1374200000000001</v>
      </c>
      <c r="D1891" s="13">
        <v>1.9235199999999999</v>
      </c>
      <c r="E1891" s="13">
        <v>0.87412000000000001</v>
      </c>
      <c r="F1891" s="13">
        <v>1.1930099999999999</v>
      </c>
      <c r="G1891" s="13">
        <v>0</v>
      </c>
      <c r="H1891" s="13">
        <v>0.79630999999999996</v>
      </c>
      <c r="I1891" s="13">
        <v>0.42272999999999999</v>
      </c>
      <c r="J1891" s="13">
        <v>0.49126999999999998</v>
      </c>
      <c r="K1891" s="13">
        <v>0.27704000000000001</v>
      </c>
      <c r="L1891" s="13">
        <v>0.78973000000000004</v>
      </c>
      <c r="M1891" s="13">
        <v>0.41866999999999999</v>
      </c>
      <c r="N1891" s="13">
        <v>0.47957</v>
      </c>
      <c r="O1891" s="13">
        <v>0.25311</v>
      </c>
      <c r="P1891" s="13">
        <v>1.7402599999999999</v>
      </c>
      <c r="Q1891" s="13">
        <v>3.0389900000000001</v>
      </c>
      <c r="R1891" s="13">
        <v>2.3534099999999998</v>
      </c>
      <c r="S1891" s="13">
        <v>1.6130800000000001</v>
      </c>
      <c r="T1891" s="13">
        <v>0</v>
      </c>
      <c r="U1891" s="14">
        <v>6.0730000000000003E-5</v>
      </c>
      <c r="V1891" s="14">
        <v>6.0730000000000003E-5</v>
      </c>
      <c r="W1891" s="14">
        <v>6.0730000000000003E-5</v>
      </c>
    </row>
    <row r="1892" spans="1:23" x14ac:dyDescent="0.25">
      <c r="A1892" s="13">
        <v>121</v>
      </c>
      <c r="B1892" s="13">
        <v>2715.88</v>
      </c>
      <c r="C1892" s="13">
        <v>1.12487</v>
      </c>
      <c r="D1892" s="13">
        <v>1.903</v>
      </c>
      <c r="E1892" s="13">
        <v>0.86131000000000002</v>
      </c>
      <c r="F1892" s="13">
        <v>1.18211</v>
      </c>
      <c r="G1892" s="13">
        <v>0</v>
      </c>
      <c r="H1892" s="13">
        <v>0.79942000000000002</v>
      </c>
      <c r="I1892" s="13">
        <v>0.41576999999999997</v>
      </c>
      <c r="J1892" s="13">
        <v>0.48176000000000002</v>
      </c>
      <c r="K1892" s="13">
        <v>0.26954</v>
      </c>
      <c r="L1892" s="13">
        <v>0.78435999999999995</v>
      </c>
      <c r="M1892" s="13">
        <v>0.41055000000000003</v>
      </c>
      <c r="N1892" s="13">
        <v>0.46903</v>
      </c>
      <c r="O1892" s="13">
        <v>0.24392</v>
      </c>
      <c r="P1892" s="13">
        <v>1.77305</v>
      </c>
      <c r="Q1892" s="13">
        <v>3.09144</v>
      </c>
      <c r="R1892" s="13">
        <v>2.3963999999999999</v>
      </c>
      <c r="S1892" s="13">
        <v>1.62523</v>
      </c>
      <c r="T1892" s="13">
        <v>0</v>
      </c>
      <c r="U1892" s="14">
        <v>6.0399999999999998E-5</v>
      </c>
      <c r="V1892" s="14">
        <v>6.0399999999999998E-5</v>
      </c>
      <c r="W1892" s="14">
        <v>6.0399999999999998E-5</v>
      </c>
    </row>
    <row r="1893" spans="1:23" x14ac:dyDescent="0.25">
      <c r="A1893" s="13">
        <v>122</v>
      </c>
      <c r="B1893" s="13">
        <v>2739.16</v>
      </c>
      <c r="C1893" s="13">
        <v>1.13602</v>
      </c>
      <c r="D1893" s="13">
        <v>1.9487099999999999</v>
      </c>
      <c r="E1893" s="13">
        <v>0.87644</v>
      </c>
      <c r="F1893" s="13">
        <v>1.1910499999999999</v>
      </c>
      <c r="G1893" s="13">
        <v>0</v>
      </c>
      <c r="H1893" s="13">
        <v>0.77776000000000001</v>
      </c>
      <c r="I1893" s="13">
        <v>0.42615999999999998</v>
      </c>
      <c r="J1893" s="13">
        <v>0.48482999999999998</v>
      </c>
      <c r="K1893" s="13">
        <v>0.27999000000000002</v>
      </c>
      <c r="L1893" s="13">
        <v>0.76705000000000001</v>
      </c>
      <c r="M1893" s="13">
        <v>0.42041000000000001</v>
      </c>
      <c r="N1893" s="13">
        <v>0.47310000000000002</v>
      </c>
      <c r="O1893" s="13">
        <v>0.25344</v>
      </c>
      <c r="P1893" s="13">
        <v>1.7285200000000001</v>
      </c>
      <c r="Q1893" s="13">
        <v>3.0261800000000001</v>
      </c>
      <c r="R1893" s="13">
        <v>2.3622299999999998</v>
      </c>
      <c r="S1893" s="13">
        <v>1.5920300000000001</v>
      </c>
      <c r="T1893" s="13">
        <v>0</v>
      </c>
      <c r="U1893" s="14">
        <v>6.0069999999999999E-5</v>
      </c>
      <c r="V1893" s="14">
        <v>6.0069999999999999E-5</v>
      </c>
      <c r="W1893" s="14">
        <v>6.0069999999999999E-5</v>
      </c>
    </row>
    <row r="1894" spans="1:23" x14ac:dyDescent="0.25">
      <c r="A1894" s="13">
        <v>123</v>
      </c>
      <c r="B1894" s="13">
        <v>2761.71</v>
      </c>
      <c r="C1894" s="13">
        <v>1.1292</v>
      </c>
      <c r="D1894" s="13">
        <v>1.9264699999999999</v>
      </c>
      <c r="E1894" s="13">
        <v>0.86702000000000001</v>
      </c>
      <c r="F1894" s="13">
        <v>1.1842600000000001</v>
      </c>
      <c r="G1894" s="13">
        <v>0</v>
      </c>
      <c r="H1894" s="13">
        <v>0.77759999999999996</v>
      </c>
      <c r="I1894" s="13">
        <v>0.43230000000000002</v>
      </c>
      <c r="J1894" s="13">
        <v>0.49185000000000001</v>
      </c>
      <c r="K1894" s="13">
        <v>0.28604000000000002</v>
      </c>
      <c r="L1894" s="13">
        <v>0.76268000000000002</v>
      </c>
      <c r="M1894" s="13">
        <v>0.42504999999999998</v>
      </c>
      <c r="N1894" s="13">
        <v>0.47836000000000001</v>
      </c>
      <c r="O1894" s="13">
        <v>0.26032</v>
      </c>
      <c r="P1894" s="13">
        <v>1.69478</v>
      </c>
      <c r="Q1894" s="13">
        <v>3.0127999999999999</v>
      </c>
      <c r="R1894" s="13">
        <v>2.3742299999999998</v>
      </c>
      <c r="S1894" s="13">
        <v>1.5755600000000001</v>
      </c>
      <c r="T1894" s="13">
        <v>0</v>
      </c>
      <c r="U1894" s="14">
        <v>5.9740000000000001E-5</v>
      </c>
      <c r="V1894" s="14">
        <v>5.9740000000000001E-5</v>
      </c>
      <c r="W1894" s="14">
        <v>5.9740000000000001E-5</v>
      </c>
    </row>
    <row r="1895" spans="1:23" x14ac:dyDescent="0.25">
      <c r="A1895" s="13">
        <v>124</v>
      </c>
      <c r="B1895" s="13">
        <v>2784.04</v>
      </c>
      <c r="C1895" s="13">
        <v>1.11629</v>
      </c>
      <c r="D1895" s="13">
        <v>1.9354</v>
      </c>
      <c r="E1895" s="13">
        <v>0.86675000000000002</v>
      </c>
      <c r="F1895" s="13">
        <v>1.1813499999999999</v>
      </c>
      <c r="G1895" s="13">
        <v>0</v>
      </c>
      <c r="H1895" s="13">
        <v>0.79069</v>
      </c>
      <c r="I1895" s="13">
        <v>0.40533000000000002</v>
      </c>
      <c r="J1895" s="13">
        <v>0.46703</v>
      </c>
      <c r="K1895" s="13">
        <v>0.27071000000000001</v>
      </c>
      <c r="L1895" s="13">
        <v>0.79090000000000005</v>
      </c>
      <c r="M1895" s="13">
        <v>0.39478999999999997</v>
      </c>
      <c r="N1895" s="13">
        <v>0.45485999999999999</v>
      </c>
      <c r="O1895" s="13">
        <v>0.24565999999999999</v>
      </c>
      <c r="P1895" s="13">
        <v>1.7322200000000001</v>
      </c>
      <c r="Q1895" s="13">
        <v>3.1418900000000001</v>
      </c>
      <c r="R1895" s="13">
        <v>2.53694</v>
      </c>
      <c r="S1895" s="13">
        <v>1.61358</v>
      </c>
      <c r="T1895" s="13">
        <v>0</v>
      </c>
      <c r="U1895" s="14">
        <v>5.9410000000000002E-5</v>
      </c>
      <c r="V1895" s="14">
        <v>5.9410000000000002E-5</v>
      </c>
      <c r="W1895" s="14">
        <v>5.9410000000000002E-5</v>
      </c>
    </row>
    <row r="1896" spans="1:23" x14ac:dyDescent="0.25">
      <c r="A1896" s="13">
        <v>125</v>
      </c>
      <c r="B1896" s="13">
        <v>2806.38</v>
      </c>
      <c r="C1896" s="13">
        <v>1.13561</v>
      </c>
      <c r="D1896" s="13">
        <v>1.8943399999999999</v>
      </c>
      <c r="E1896" s="13">
        <v>0.85818000000000005</v>
      </c>
      <c r="F1896" s="13">
        <v>1.1865300000000001</v>
      </c>
      <c r="G1896" s="13">
        <v>0</v>
      </c>
      <c r="H1896" s="13">
        <v>0.76790999999999998</v>
      </c>
      <c r="I1896" s="13">
        <v>0.40881000000000001</v>
      </c>
      <c r="J1896" s="13">
        <v>0.46262999999999999</v>
      </c>
      <c r="K1896" s="13">
        <v>0.26164999999999999</v>
      </c>
      <c r="L1896" s="13">
        <v>0.76846999999999999</v>
      </c>
      <c r="M1896" s="13">
        <v>0.39693000000000001</v>
      </c>
      <c r="N1896" s="13">
        <v>0.44967000000000001</v>
      </c>
      <c r="O1896" s="13">
        <v>0.23624999999999999</v>
      </c>
      <c r="P1896" s="13">
        <v>1.77051</v>
      </c>
      <c r="Q1896" s="13">
        <v>3.1556099999999998</v>
      </c>
      <c r="R1896" s="13">
        <v>2.5544699999999998</v>
      </c>
      <c r="S1896" s="13">
        <v>1.63737</v>
      </c>
      <c r="T1896" s="13">
        <v>0</v>
      </c>
      <c r="U1896" s="14">
        <v>5.9079999999999997E-5</v>
      </c>
      <c r="V1896" s="14">
        <v>5.9079999999999997E-5</v>
      </c>
      <c r="W1896" s="14">
        <v>5.9079999999999997E-5</v>
      </c>
    </row>
    <row r="1897" spans="1:23" x14ac:dyDescent="0.25">
      <c r="A1897" s="13">
        <v>126</v>
      </c>
      <c r="B1897" s="13">
        <v>2829.44</v>
      </c>
      <c r="C1897" s="13">
        <v>1.1344700000000001</v>
      </c>
      <c r="D1897" s="13">
        <v>1.9334100000000001</v>
      </c>
      <c r="E1897" s="13">
        <v>0.86343000000000003</v>
      </c>
      <c r="F1897" s="13">
        <v>1.1877</v>
      </c>
      <c r="G1897" s="13">
        <v>0</v>
      </c>
      <c r="H1897" s="13">
        <v>0.77290000000000003</v>
      </c>
      <c r="I1897" s="13">
        <v>0.43346000000000001</v>
      </c>
      <c r="J1897" s="13">
        <v>0.49058000000000002</v>
      </c>
      <c r="K1897" s="13">
        <v>0.28985</v>
      </c>
      <c r="L1897" s="13">
        <v>0.75544999999999995</v>
      </c>
      <c r="M1897" s="13">
        <v>0.42737000000000003</v>
      </c>
      <c r="N1897" s="13">
        <v>0.47589999999999999</v>
      </c>
      <c r="O1897" s="13">
        <v>0.26146999999999998</v>
      </c>
      <c r="P1897" s="13">
        <v>1.69434</v>
      </c>
      <c r="Q1897" s="13">
        <v>3.07368</v>
      </c>
      <c r="R1897" s="13">
        <v>2.35886</v>
      </c>
      <c r="S1897" s="13">
        <v>1.5704100000000001</v>
      </c>
      <c r="T1897" s="13">
        <v>0</v>
      </c>
      <c r="U1897" s="14">
        <v>5.8749999999999998E-5</v>
      </c>
      <c r="V1897" s="14">
        <v>5.8749999999999998E-5</v>
      </c>
      <c r="W1897" s="14">
        <v>5.8749999999999998E-5</v>
      </c>
    </row>
    <row r="1898" spans="1:23" x14ac:dyDescent="0.25">
      <c r="A1898" s="13">
        <v>127</v>
      </c>
      <c r="B1898" s="13">
        <v>2852.78</v>
      </c>
      <c r="C1898" s="13">
        <v>1.12765</v>
      </c>
      <c r="D1898" s="13">
        <v>1.9050100000000001</v>
      </c>
      <c r="E1898" s="13">
        <v>0.86553000000000002</v>
      </c>
      <c r="F1898" s="13">
        <v>1.18299</v>
      </c>
      <c r="G1898" s="13">
        <v>0</v>
      </c>
      <c r="H1898" s="13">
        <v>0.79342999999999997</v>
      </c>
      <c r="I1898" s="13">
        <v>0.42302000000000001</v>
      </c>
      <c r="J1898" s="13">
        <v>0.48544999999999999</v>
      </c>
      <c r="K1898" s="13">
        <v>0.28553000000000001</v>
      </c>
      <c r="L1898" s="13">
        <v>0.78764000000000001</v>
      </c>
      <c r="M1898" s="13">
        <v>0.41403000000000001</v>
      </c>
      <c r="N1898" s="13">
        <v>0.47081000000000001</v>
      </c>
      <c r="O1898" s="13">
        <v>0.25791999999999998</v>
      </c>
      <c r="P1898" s="13">
        <v>1.70055</v>
      </c>
      <c r="Q1898" s="13">
        <v>3.0823</v>
      </c>
      <c r="R1898" s="13">
        <v>2.4169700000000001</v>
      </c>
      <c r="S1898" s="13">
        <v>1.5779099999999999</v>
      </c>
      <c r="T1898" s="13">
        <v>0</v>
      </c>
      <c r="U1898" s="14">
        <v>5.842E-5</v>
      </c>
      <c r="V1898" s="14">
        <v>5.842E-5</v>
      </c>
      <c r="W1898" s="14">
        <v>5.842E-5</v>
      </c>
    </row>
    <row r="1899" spans="1:23" x14ac:dyDescent="0.25">
      <c r="A1899" s="13">
        <v>128</v>
      </c>
      <c r="B1899" s="13">
        <v>2875.93</v>
      </c>
      <c r="C1899" s="13">
        <v>1.12893</v>
      </c>
      <c r="D1899" s="13">
        <v>1.9145700000000001</v>
      </c>
      <c r="E1899" s="13">
        <v>0.86524999999999996</v>
      </c>
      <c r="F1899" s="13">
        <v>1.1810700000000001</v>
      </c>
      <c r="G1899" s="13">
        <v>0</v>
      </c>
      <c r="H1899" s="13">
        <v>0.80686999999999998</v>
      </c>
      <c r="I1899" s="13">
        <v>0.42592000000000002</v>
      </c>
      <c r="J1899" s="13">
        <v>0.49171999999999999</v>
      </c>
      <c r="K1899" s="13">
        <v>0.29209000000000002</v>
      </c>
      <c r="L1899" s="13">
        <v>0.79447999999999996</v>
      </c>
      <c r="M1899" s="13">
        <v>0.41807</v>
      </c>
      <c r="N1899" s="13">
        <v>0.47659000000000001</v>
      </c>
      <c r="O1899" s="13">
        <v>0.26327</v>
      </c>
      <c r="P1899" s="13">
        <v>1.6775</v>
      </c>
      <c r="Q1899" s="13">
        <v>3.0247199999999999</v>
      </c>
      <c r="R1899" s="13">
        <v>2.4481700000000002</v>
      </c>
      <c r="S1899" s="13">
        <v>1.55948</v>
      </c>
      <c r="T1899" s="13">
        <v>0</v>
      </c>
      <c r="U1899" s="14">
        <v>5.8090000000000001E-5</v>
      </c>
      <c r="V1899" s="14">
        <v>5.8090000000000001E-5</v>
      </c>
      <c r="W1899" s="14">
        <v>5.8090000000000001E-5</v>
      </c>
    </row>
    <row r="1900" spans="1:23" x14ac:dyDescent="0.25">
      <c r="A1900" s="13">
        <v>129</v>
      </c>
      <c r="B1900" s="13">
        <v>2898.48</v>
      </c>
      <c r="C1900" s="13">
        <v>1.1220699999999999</v>
      </c>
      <c r="D1900" s="13">
        <v>1.9084099999999999</v>
      </c>
      <c r="E1900" s="13">
        <v>0.85321999999999998</v>
      </c>
      <c r="F1900" s="13">
        <v>1.18032</v>
      </c>
      <c r="G1900" s="13">
        <v>0</v>
      </c>
      <c r="H1900" s="13">
        <v>0.77309000000000005</v>
      </c>
      <c r="I1900" s="13">
        <v>0.42215000000000003</v>
      </c>
      <c r="J1900" s="13">
        <v>0.47332000000000002</v>
      </c>
      <c r="K1900" s="13">
        <v>0.28195999999999999</v>
      </c>
      <c r="L1900" s="13">
        <v>0.76458999999999999</v>
      </c>
      <c r="M1900" s="13">
        <v>0.41750999999999999</v>
      </c>
      <c r="N1900" s="13">
        <v>0.46283000000000002</v>
      </c>
      <c r="O1900" s="13">
        <v>0.25513000000000002</v>
      </c>
      <c r="P1900" s="13">
        <v>1.70187</v>
      </c>
      <c r="Q1900" s="13">
        <v>2.9996800000000001</v>
      </c>
      <c r="R1900" s="13">
        <v>2.5236499999999999</v>
      </c>
      <c r="S1900" s="13">
        <v>1.5841099999999999</v>
      </c>
      <c r="T1900" s="13">
        <v>0</v>
      </c>
      <c r="U1900" s="14">
        <v>5.7760000000000003E-5</v>
      </c>
      <c r="V1900" s="14">
        <v>5.7760000000000003E-5</v>
      </c>
      <c r="W1900" s="14">
        <v>5.7760000000000003E-5</v>
      </c>
    </row>
    <row r="1901" spans="1:23" x14ac:dyDescent="0.25">
      <c r="A1901" s="13">
        <v>130</v>
      </c>
      <c r="B1901" s="13">
        <v>2921.89</v>
      </c>
      <c r="C1901" s="13">
        <v>1.11968</v>
      </c>
      <c r="D1901" s="13">
        <v>1.8851899999999999</v>
      </c>
      <c r="E1901" s="13">
        <v>0.84965000000000002</v>
      </c>
      <c r="F1901" s="13">
        <v>1.1806700000000001</v>
      </c>
      <c r="G1901" s="13">
        <v>0</v>
      </c>
      <c r="H1901" s="13">
        <v>0.77683999999999997</v>
      </c>
      <c r="I1901" s="13">
        <v>0.42708000000000002</v>
      </c>
      <c r="J1901" s="13">
        <v>0.47916999999999998</v>
      </c>
      <c r="K1901" s="13">
        <v>0.28018999999999999</v>
      </c>
      <c r="L1901" s="13">
        <v>0.77368999999999999</v>
      </c>
      <c r="M1901" s="13">
        <v>0.41489999999999999</v>
      </c>
      <c r="N1901" s="13">
        <v>0.46610000000000001</v>
      </c>
      <c r="O1901" s="13">
        <v>0.25386999999999998</v>
      </c>
      <c r="P1901" s="13">
        <v>1.7061999999999999</v>
      </c>
      <c r="Q1901" s="13">
        <v>3.0146600000000001</v>
      </c>
      <c r="R1901" s="13">
        <v>2.4477099999999998</v>
      </c>
      <c r="S1901" s="13">
        <v>1.5881000000000001</v>
      </c>
      <c r="T1901" s="13">
        <v>0</v>
      </c>
      <c r="U1901" s="14">
        <v>5.7429999999999997E-5</v>
      </c>
      <c r="V1901" s="14">
        <v>5.7429999999999997E-5</v>
      </c>
      <c r="W1901" s="14">
        <v>5.7429999999999997E-5</v>
      </c>
    </row>
    <row r="1902" spans="1:23" x14ac:dyDescent="0.25">
      <c r="A1902" s="13">
        <v>131</v>
      </c>
      <c r="B1902" s="13">
        <v>2944.81</v>
      </c>
      <c r="C1902" s="13">
        <v>1.1148199999999999</v>
      </c>
      <c r="D1902" s="13">
        <v>1.8926400000000001</v>
      </c>
      <c r="E1902" s="13">
        <v>0.84740000000000004</v>
      </c>
      <c r="F1902" s="13">
        <v>1.1774800000000001</v>
      </c>
      <c r="G1902" s="13">
        <v>0</v>
      </c>
      <c r="H1902" s="13">
        <v>0.76934000000000002</v>
      </c>
      <c r="I1902" s="13">
        <v>0.43462000000000001</v>
      </c>
      <c r="J1902" s="13">
        <v>0.49219000000000002</v>
      </c>
      <c r="K1902" s="13">
        <v>0.28983999999999999</v>
      </c>
      <c r="L1902" s="13">
        <v>0.78742000000000001</v>
      </c>
      <c r="M1902" s="13">
        <v>0.41403000000000001</v>
      </c>
      <c r="N1902" s="13">
        <v>0.47832000000000002</v>
      </c>
      <c r="O1902" s="13">
        <v>0.26123000000000002</v>
      </c>
      <c r="P1902" s="13">
        <v>1.69133</v>
      </c>
      <c r="Q1902" s="13">
        <v>2.9679099999999998</v>
      </c>
      <c r="R1902" s="13">
        <v>2.3330700000000002</v>
      </c>
      <c r="S1902" s="13">
        <v>1.56037</v>
      </c>
      <c r="T1902" s="13">
        <v>0</v>
      </c>
      <c r="U1902" s="14">
        <v>5.7099999999999999E-5</v>
      </c>
      <c r="V1902" s="14">
        <v>5.7099999999999999E-5</v>
      </c>
      <c r="W1902" s="14">
        <v>5.7099999999999999E-5</v>
      </c>
    </row>
    <row r="1903" spans="1:23" x14ac:dyDescent="0.25">
      <c r="A1903" s="13">
        <v>132</v>
      </c>
      <c r="B1903" s="13">
        <v>2967.5</v>
      </c>
      <c r="C1903" s="13">
        <v>1.11311</v>
      </c>
      <c r="D1903" s="13">
        <v>1.9151400000000001</v>
      </c>
      <c r="E1903" s="13">
        <v>0.84740000000000004</v>
      </c>
      <c r="F1903" s="13">
        <v>1.1764399999999999</v>
      </c>
      <c r="G1903" s="13">
        <v>0</v>
      </c>
      <c r="H1903" s="13">
        <v>0.78847999999999996</v>
      </c>
      <c r="I1903" s="13">
        <v>0.42563000000000001</v>
      </c>
      <c r="J1903" s="13">
        <v>0.48032000000000002</v>
      </c>
      <c r="K1903" s="13">
        <v>0.28742000000000001</v>
      </c>
      <c r="L1903" s="13">
        <v>0.78952</v>
      </c>
      <c r="M1903" s="13">
        <v>0.41110000000000002</v>
      </c>
      <c r="N1903" s="13">
        <v>0.46606999999999998</v>
      </c>
      <c r="O1903" s="13">
        <v>0.25836999999999999</v>
      </c>
      <c r="P1903" s="13">
        <v>1.69963</v>
      </c>
      <c r="Q1903" s="13">
        <v>3.0487299999999999</v>
      </c>
      <c r="R1903" s="13">
        <v>2.4628700000000001</v>
      </c>
      <c r="S1903" s="13">
        <v>1.5689299999999999</v>
      </c>
      <c r="T1903" s="13">
        <v>0</v>
      </c>
      <c r="U1903" s="14">
        <v>5.677E-5</v>
      </c>
      <c r="V1903" s="14">
        <v>5.677E-5</v>
      </c>
      <c r="W1903" s="14">
        <v>5.677E-5</v>
      </c>
    </row>
    <row r="1904" spans="1:23" x14ac:dyDescent="0.25">
      <c r="A1904" s="13">
        <v>133</v>
      </c>
      <c r="B1904" s="13">
        <v>2990.67</v>
      </c>
      <c r="C1904" s="13">
        <v>1.12209</v>
      </c>
      <c r="D1904" s="13">
        <v>1.8900999999999999</v>
      </c>
      <c r="E1904" s="13">
        <v>0.85014000000000001</v>
      </c>
      <c r="F1904" s="13">
        <v>1.17981</v>
      </c>
      <c r="G1904" s="13">
        <v>0</v>
      </c>
      <c r="H1904" s="13">
        <v>0.79096</v>
      </c>
      <c r="I1904" s="13">
        <v>0.43006</v>
      </c>
      <c r="J1904" s="13">
        <v>0.49098000000000003</v>
      </c>
      <c r="K1904" s="13">
        <v>0.29898999999999998</v>
      </c>
      <c r="L1904" s="13">
        <v>0.79579</v>
      </c>
      <c r="M1904" s="13">
        <v>0.4178</v>
      </c>
      <c r="N1904" s="13">
        <v>0.47450999999999999</v>
      </c>
      <c r="O1904" s="13">
        <v>0.26915</v>
      </c>
      <c r="P1904" s="13">
        <v>1.65327</v>
      </c>
      <c r="Q1904" s="13">
        <v>3.0079400000000001</v>
      </c>
      <c r="R1904" s="13">
        <v>2.4127800000000001</v>
      </c>
      <c r="S1904" s="13">
        <v>1.5438099999999999</v>
      </c>
      <c r="T1904" s="13">
        <v>0</v>
      </c>
      <c r="U1904" s="14">
        <v>5.6440000000000002E-5</v>
      </c>
      <c r="V1904" s="14">
        <v>5.6440000000000002E-5</v>
      </c>
      <c r="W1904" s="14">
        <v>5.6440000000000002E-5</v>
      </c>
    </row>
    <row r="1905" spans="1:23" x14ac:dyDescent="0.25">
      <c r="A1905" s="13">
        <v>134</v>
      </c>
      <c r="B1905" s="13">
        <v>3013.85</v>
      </c>
      <c r="C1905" s="13">
        <v>1.11904</v>
      </c>
      <c r="D1905" s="13">
        <v>1.8988400000000001</v>
      </c>
      <c r="E1905" s="13">
        <v>0.84036</v>
      </c>
      <c r="F1905" s="13">
        <v>1.1762900000000001</v>
      </c>
      <c r="G1905" s="13">
        <v>0</v>
      </c>
      <c r="H1905" s="13">
        <v>0.77025999999999994</v>
      </c>
      <c r="I1905" s="13">
        <v>0.42869000000000002</v>
      </c>
      <c r="J1905" s="13">
        <v>0.48411999999999999</v>
      </c>
      <c r="K1905" s="13">
        <v>0.28478999999999999</v>
      </c>
      <c r="L1905" s="13">
        <v>0.76566000000000001</v>
      </c>
      <c r="M1905" s="13">
        <v>0.41866999999999999</v>
      </c>
      <c r="N1905" s="13">
        <v>0.47036</v>
      </c>
      <c r="O1905" s="13">
        <v>0.25457999999999997</v>
      </c>
      <c r="P1905" s="13">
        <v>1.6992499999999999</v>
      </c>
      <c r="Q1905" s="13">
        <v>3.0591300000000001</v>
      </c>
      <c r="R1905" s="13">
        <v>2.42564</v>
      </c>
      <c r="S1905" s="13">
        <v>1.5829</v>
      </c>
      <c r="T1905" s="13">
        <v>0</v>
      </c>
      <c r="U1905" s="14">
        <v>5.6110000000000003E-5</v>
      </c>
      <c r="V1905" s="14">
        <v>5.6110000000000003E-5</v>
      </c>
      <c r="W1905" s="14">
        <v>5.6110000000000003E-5</v>
      </c>
    </row>
    <row r="1906" spans="1:23" x14ac:dyDescent="0.25">
      <c r="A1906" s="13">
        <v>135</v>
      </c>
      <c r="B1906" s="13">
        <v>3036.18</v>
      </c>
      <c r="C1906" s="13">
        <v>1.1217699999999999</v>
      </c>
      <c r="D1906" s="13">
        <v>1.8975200000000001</v>
      </c>
      <c r="E1906" s="13">
        <v>0.84731000000000001</v>
      </c>
      <c r="F1906" s="13">
        <v>1.1846399999999999</v>
      </c>
      <c r="G1906" s="13">
        <v>0</v>
      </c>
      <c r="H1906" s="13">
        <v>0.80533999999999994</v>
      </c>
      <c r="I1906" s="13">
        <v>0.43184</v>
      </c>
      <c r="J1906" s="13">
        <v>0.49639</v>
      </c>
      <c r="K1906" s="13">
        <v>0.29365000000000002</v>
      </c>
      <c r="L1906" s="13">
        <v>0.78959000000000001</v>
      </c>
      <c r="M1906" s="13">
        <v>0.42504999999999998</v>
      </c>
      <c r="N1906" s="13">
        <v>0.48065000000000002</v>
      </c>
      <c r="O1906" s="13">
        <v>0.26504</v>
      </c>
      <c r="P1906" s="13">
        <v>1.6775100000000001</v>
      </c>
      <c r="Q1906" s="13">
        <v>3.0161799999999999</v>
      </c>
      <c r="R1906" s="13">
        <v>2.3953199999999999</v>
      </c>
      <c r="S1906" s="13">
        <v>1.5620499999999999</v>
      </c>
      <c r="T1906" s="13">
        <v>0</v>
      </c>
      <c r="U1906" s="14">
        <v>5.5779999999999998E-5</v>
      </c>
      <c r="V1906" s="14">
        <v>5.5779999999999998E-5</v>
      </c>
      <c r="W1906" s="14">
        <v>5.5779999999999998E-5</v>
      </c>
    </row>
    <row r="1907" spans="1:23" x14ac:dyDescent="0.25">
      <c r="A1907" s="13">
        <v>136</v>
      </c>
      <c r="B1907" s="13">
        <v>3059.55</v>
      </c>
      <c r="C1907" s="13">
        <v>1.1099600000000001</v>
      </c>
      <c r="D1907" s="13">
        <v>1.8932</v>
      </c>
      <c r="E1907" s="13">
        <v>0.83896999999999999</v>
      </c>
      <c r="F1907" s="13">
        <v>1.17889</v>
      </c>
      <c r="G1907" s="13">
        <v>0</v>
      </c>
      <c r="H1907" s="13">
        <v>0.79691999999999996</v>
      </c>
      <c r="I1907" s="13">
        <v>0.42881999999999998</v>
      </c>
      <c r="J1907" s="13">
        <v>0.49113000000000001</v>
      </c>
      <c r="K1907" s="13">
        <v>0.28821000000000002</v>
      </c>
      <c r="L1907" s="13">
        <v>0.78685000000000005</v>
      </c>
      <c r="M1907" s="13">
        <v>0.42215000000000003</v>
      </c>
      <c r="N1907" s="13">
        <v>0.47633999999999999</v>
      </c>
      <c r="O1907" s="13">
        <v>0.26274999999999998</v>
      </c>
      <c r="P1907" s="13">
        <v>1.68638</v>
      </c>
      <c r="Q1907" s="13">
        <v>3.0623300000000002</v>
      </c>
      <c r="R1907" s="13">
        <v>2.4529299999999998</v>
      </c>
      <c r="S1907" s="13">
        <v>1.5771599999999999</v>
      </c>
      <c r="T1907" s="13">
        <v>0</v>
      </c>
      <c r="U1907" s="14">
        <v>5.5449999999999999E-5</v>
      </c>
      <c r="V1907" s="14">
        <v>5.5449999999999999E-5</v>
      </c>
      <c r="W1907" s="14">
        <v>5.5449999999999999E-5</v>
      </c>
    </row>
    <row r="1908" spans="1:23" x14ac:dyDescent="0.25">
      <c r="A1908" s="13">
        <v>137</v>
      </c>
      <c r="B1908" s="13">
        <v>3082.47</v>
      </c>
      <c r="C1908" s="13">
        <v>1.1046899999999999</v>
      </c>
      <c r="D1908" s="13">
        <v>1.8714900000000001</v>
      </c>
      <c r="E1908" s="13">
        <v>0.83187</v>
      </c>
      <c r="F1908" s="13">
        <v>1.16933</v>
      </c>
      <c r="G1908" s="13">
        <v>0</v>
      </c>
      <c r="H1908" s="13">
        <v>0.78317000000000003</v>
      </c>
      <c r="I1908" s="13">
        <v>0.44506000000000001</v>
      </c>
      <c r="J1908" s="13">
        <v>0.50766999999999995</v>
      </c>
      <c r="K1908" s="13">
        <v>0.29565000000000002</v>
      </c>
      <c r="L1908" s="13">
        <v>0.78256000000000003</v>
      </c>
      <c r="M1908" s="13">
        <v>0.43519999999999998</v>
      </c>
      <c r="N1908" s="13">
        <v>0.49451000000000001</v>
      </c>
      <c r="O1908" s="13">
        <v>0.26817999999999997</v>
      </c>
      <c r="P1908" s="13">
        <v>1.6786099999999999</v>
      </c>
      <c r="Q1908" s="13">
        <v>2.9938500000000001</v>
      </c>
      <c r="R1908" s="13">
        <v>2.33047</v>
      </c>
      <c r="S1908" s="13">
        <v>1.5639400000000001</v>
      </c>
      <c r="T1908" s="13">
        <v>0</v>
      </c>
      <c r="U1908" s="14">
        <v>5.5120000000000001E-5</v>
      </c>
      <c r="V1908" s="14">
        <v>5.5120000000000001E-5</v>
      </c>
      <c r="W1908" s="14">
        <v>5.5120000000000001E-5</v>
      </c>
    </row>
    <row r="1909" spans="1:23" x14ac:dyDescent="0.25">
      <c r="A1909" s="13">
        <v>138</v>
      </c>
      <c r="B1909" s="13">
        <v>3104.93</v>
      </c>
      <c r="C1909" s="13">
        <v>1.10554</v>
      </c>
      <c r="D1909" s="13">
        <v>1.88988</v>
      </c>
      <c r="E1909" s="13">
        <v>0.84036999999999995</v>
      </c>
      <c r="F1909" s="13">
        <v>1.17401</v>
      </c>
      <c r="G1909" s="13">
        <v>0</v>
      </c>
      <c r="H1909" s="13">
        <v>0.80954999999999999</v>
      </c>
      <c r="I1909" s="13">
        <v>0.43317</v>
      </c>
      <c r="J1909" s="13">
        <v>0.5</v>
      </c>
      <c r="K1909" s="13">
        <v>0.29819000000000001</v>
      </c>
      <c r="L1909" s="13">
        <v>0.79146000000000005</v>
      </c>
      <c r="M1909" s="13">
        <v>0.42881999999999998</v>
      </c>
      <c r="N1909" s="13">
        <v>0.48659999999999998</v>
      </c>
      <c r="O1909" s="13">
        <v>0.27026</v>
      </c>
      <c r="P1909" s="13">
        <v>1.66109</v>
      </c>
      <c r="Q1909" s="13">
        <v>3.0082399999999998</v>
      </c>
      <c r="R1909" s="13">
        <v>2.3814099999999998</v>
      </c>
      <c r="S1909" s="13">
        <v>1.5478700000000001</v>
      </c>
      <c r="T1909" s="13">
        <v>0</v>
      </c>
      <c r="U1909" s="14">
        <v>5.4790000000000002E-5</v>
      </c>
      <c r="V1909" s="14">
        <v>5.4790000000000002E-5</v>
      </c>
      <c r="W1909" s="14">
        <v>5.4790000000000002E-5</v>
      </c>
    </row>
    <row r="1910" spans="1:23" x14ac:dyDescent="0.25">
      <c r="A1910" s="13">
        <v>139</v>
      </c>
      <c r="B1910" s="13">
        <v>3127.81</v>
      </c>
      <c r="C1910" s="13">
        <v>1.10036</v>
      </c>
      <c r="D1910" s="13">
        <v>1.87845</v>
      </c>
      <c r="E1910" s="13">
        <v>0.83504</v>
      </c>
      <c r="F1910" s="13">
        <v>1.1687000000000001</v>
      </c>
      <c r="G1910" s="13">
        <v>0</v>
      </c>
      <c r="H1910" s="13">
        <v>0.78591999999999995</v>
      </c>
      <c r="I1910" s="13">
        <v>0.43809999999999999</v>
      </c>
      <c r="J1910" s="13">
        <v>0.49656</v>
      </c>
      <c r="K1910" s="13">
        <v>0.29705999999999999</v>
      </c>
      <c r="L1910" s="13">
        <v>0.77915000000000001</v>
      </c>
      <c r="M1910" s="13">
        <v>0.43142999999999998</v>
      </c>
      <c r="N1910" s="13">
        <v>0.48393999999999998</v>
      </c>
      <c r="O1910" s="13">
        <v>0.26967999999999998</v>
      </c>
      <c r="P1910" s="13">
        <v>1.6621900000000001</v>
      </c>
      <c r="Q1910" s="13">
        <v>3.0144199999999999</v>
      </c>
      <c r="R1910" s="13">
        <v>2.4079899999999999</v>
      </c>
      <c r="S1910" s="13">
        <v>1.5460700000000001</v>
      </c>
      <c r="T1910" s="13">
        <v>0</v>
      </c>
      <c r="U1910" s="14">
        <v>5.4459999999999997E-5</v>
      </c>
      <c r="V1910" s="14">
        <v>5.4459999999999997E-5</v>
      </c>
      <c r="W1910" s="14">
        <v>5.4459999999999997E-5</v>
      </c>
    </row>
    <row r="1911" spans="1:23" x14ac:dyDescent="0.25">
      <c r="A1911" s="13">
        <v>140</v>
      </c>
      <c r="B1911" s="13">
        <v>3150.58</v>
      </c>
      <c r="C1911" s="13">
        <v>1.11853</v>
      </c>
      <c r="D1911" s="13">
        <v>1.8868799999999999</v>
      </c>
      <c r="E1911" s="13">
        <v>0.84077000000000002</v>
      </c>
      <c r="F1911" s="13">
        <v>1.17648</v>
      </c>
      <c r="G1911" s="13">
        <v>0</v>
      </c>
      <c r="H1911" s="13">
        <v>0.82128999999999996</v>
      </c>
      <c r="I1911" s="13">
        <v>0.43780999999999998</v>
      </c>
      <c r="J1911" s="13">
        <v>0.51190000000000002</v>
      </c>
      <c r="K1911" s="13">
        <v>0.30024000000000001</v>
      </c>
      <c r="L1911" s="13">
        <v>0.80747000000000002</v>
      </c>
      <c r="M1911" s="13">
        <v>0.42997999999999997</v>
      </c>
      <c r="N1911" s="13">
        <v>0.49718000000000001</v>
      </c>
      <c r="O1911" s="13">
        <v>0.27244000000000002</v>
      </c>
      <c r="P1911" s="13">
        <v>1.6766799999999999</v>
      </c>
      <c r="Q1911" s="13">
        <v>2.9870199999999998</v>
      </c>
      <c r="R1911" s="13">
        <v>2.2842899999999999</v>
      </c>
      <c r="S1911" s="13">
        <v>1.55402</v>
      </c>
      <c r="T1911" s="13">
        <v>0</v>
      </c>
      <c r="U1911" s="14">
        <v>5.4129999999999998E-5</v>
      </c>
      <c r="V1911" s="14">
        <v>5.4129999999999998E-5</v>
      </c>
      <c r="W1911" s="14">
        <v>5.4129999999999998E-5</v>
      </c>
    </row>
    <row r="1912" spans="1:23" x14ac:dyDescent="0.25">
      <c r="A1912" s="13">
        <v>141</v>
      </c>
      <c r="B1912" s="13">
        <v>3173.68</v>
      </c>
      <c r="C1912" s="13">
        <v>1.1073</v>
      </c>
      <c r="D1912" s="13">
        <v>1.8810800000000001</v>
      </c>
      <c r="E1912" s="13">
        <v>0.82826</v>
      </c>
      <c r="F1912" s="13">
        <v>1.1751100000000001</v>
      </c>
      <c r="G1912" s="13">
        <v>0</v>
      </c>
      <c r="H1912" s="13">
        <v>0.77727999999999997</v>
      </c>
      <c r="I1912" s="13">
        <v>0.45433000000000001</v>
      </c>
      <c r="J1912" s="13">
        <v>0.51783000000000001</v>
      </c>
      <c r="K1912" s="13">
        <v>0.31147000000000002</v>
      </c>
      <c r="L1912" s="13">
        <v>0.77829999999999999</v>
      </c>
      <c r="M1912" s="13">
        <v>0.44535000000000002</v>
      </c>
      <c r="N1912" s="13">
        <v>0.50488999999999995</v>
      </c>
      <c r="O1912" s="13">
        <v>0.28232000000000002</v>
      </c>
      <c r="P1912" s="13">
        <v>1.62924</v>
      </c>
      <c r="Q1912" s="13">
        <v>2.93519</v>
      </c>
      <c r="R1912" s="13">
        <v>2.2374000000000001</v>
      </c>
      <c r="S1912" s="13">
        <v>1.5174000000000001</v>
      </c>
      <c r="T1912" s="13">
        <v>0</v>
      </c>
      <c r="U1912" s="14">
        <v>5.38E-5</v>
      </c>
      <c r="V1912" s="14">
        <v>5.38E-5</v>
      </c>
      <c r="W1912" s="14">
        <v>5.38E-5</v>
      </c>
    </row>
    <row r="1913" spans="1:23" x14ac:dyDescent="0.25">
      <c r="A1913" s="13">
        <v>142</v>
      </c>
      <c r="B1913" s="13">
        <v>3196.29</v>
      </c>
      <c r="C1913" s="13">
        <v>1.1013500000000001</v>
      </c>
      <c r="D1913" s="13">
        <v>1.87303</v>
      </c>
      <c r="E1913" s="13">
        <v>0.83391000000000004</v>
      </c>
      <c r="F1913" s="13">
        <v>1.1702900000000001</v>
      </c>
      <c r="G1913" s="13">
        <v>0</v>
      </c>
      <c r="H1913" s="13">
        <v>0.77193000000000001</v>
      </c>
      <c r="I1913" s="13">
        <v>0.42981999999999998</v>
      </c>
      <c r="J1913" s="13">
        <v>0.48503000000000002</v>
      </c>
      <c r="K1913" s="13">
        <v>0.28075</v>
      </c>
      <c r="L1913" s="13">
        <v>0.75490000000000002</v>
      </c>
      <c r="M1913" s="13">
        <v>0.42476000000000003</v>
      </c>
      <c r="N1913" s="13">
        <v>0.47270000000000001</v>
      </c>
      <c r="O1913" s="13">
        <v>0.25413999999999998</v>
      </c>
      <c r="P1913" s="13">
        <v>1.7325299999999999</v>
      </c>
      <c r="Q1913" s="13">
        <v>3.0980599999999998</v>
      </c>
      <c r="R1913" s="13">
        <v>2.4401000000000002</v>
      </c>
      <c r="S1913" s="13">
        <v>1.5971599999999999</v>
      </c>
      <c r="T1913" s="13">
        <v>0</v>
      </c>
      <c r="U1913" s="14">
        <v>5.3470000000000001E-5</v>
      </c>
      <c r="V1913" s="14">
        <v>5.3470000000000001E-5</v>
      </c>
      <c r="W1913" s="14">
        <v>5.3470000000000001E-5</v>
      </c>
    </row>
    <row r="1914" spans="1:23" x14ac:dyDescent="0.25">
      <c r="A1914" s="13">
        <v>143</v>
      </c>
      <c r="B1914" s="13">
        <v>3218.51</v>
      </c>
      <c r="C1914" s="13">
        <v>1.1039399999999999</v>
      </c>
      <c r="D1914" s="13">
        <v>1.8590599999999999</v>
      </c>
      <c r="E1914" s="13">
        <v>0.83267000000000002</v>
      </c>
      <c r="F1914" s="13">
        <v>1.1713499999999999</v>
      </c>
      <c r="G1914" s="13">
        <v>0</v>
      </c>
      <c r="H1914" s="13">
        <v>0.78856000000000004</v>
      </c>
      <c r="I1914" s="13">
        <v>0.43607000000000001</v>
      </c>
      <c r="J1914" s="13">
        <v>0.49397000000000002</v>
      </c>
      <c r="K1914" s="13">
        <v>0.29050999999999999</v>
      </c>
      <c r="L1914" s="13">
        <v>0.78007000000000004</v>
      </c>
      <c r="M1914" s="13">
        <v>0.42986999999999997</v>
      </c>
      <c r="N1914" s="13">
        <v>0.48247000000000001</v>
      </c>
      <c r="O1914" s="13">
        <v>0.26484999999999997</v>
      </c>
      <c r="P1914" s="13">
        <v>1.7195499999999999</v>
      </c>
      <c r="Q1914" s="13">
        <v>3.0517500000000002</v>
      </c>
      <c r="R1914" s="13">
        <v>2.37846</v>
      </c>
      <c r="S1914" s="13">
        <v>1.5860000000000001</v>
      </c>
      <c r="T1914" s="13">
        <v>0</v>
      </c>
      <c r="U1914" s="14">
        <v>5.3140000000000003E-5</v>
      </c>
      <c r="V1914" s="14">
        <v>5.3140000000000003E-5</v>
      </c>
      <c r="W1914" s="14">
        <v>5.3140000000000003E-5</v>
      </c>
    </row>
    <row r="1915" spans="1:23" x14ac:dyDescent="0.25">
      <c r="A1915" s="13">
        <v>144</v>
      </c>
      <c r="B1915" s="13">
        <v>3241.32</v>
      </c>
      <c r="C1915" s="13">
        <v>1.0992200000000001</v>
      </c>
      <c r="D1915" s="13">
        <v>1.8675999999999999</v>
      </c>
      <c r="E1915" s="13">
        <v>0.82528999999999997</v>
      </c>
      <c r="F1915" s="13">
        <v>1.16761</v>
      </c>
      <c r="G1915" s="13">
        <v>0</v>
      </c>
      <c r="H1915" s="13">
        <v>0.80713999999999997</v>
      </c>
      <c r="I1915" s="13">
        <v>0.43197999999999998</v>
      </c>
      <c r="J1915" s="13">
        <v>0.50212999999999997</v>
      </c>
      <c r="K1915" s="13">
        <v>0.29604000000000003</v>
      </c>
      <c r="L1915" s="13">
        <v>0.80893999999999999</v>
      </c>
      <c r="M1915" s="13">
        <v>0.42353000000000002</v>
      </c>
      <c r="N1915" s="13">
        <v>0.48986000000000002</v>
      </c>
      <c r="O1915" s="13">
        <v>0.26840999999999998</v>
      </c>
      <c r="P1915" s="13">
        <v>1.6870499999999999</v>
      </c>
      <c r="Q1915" s="13">
        <v>3.0776599999999998</v>
      </c>
      <c r="R1915" s="13">
        <v>2.3587899999999999</v>
      </c>
      <c r="S1915" s="13">
        <v>1.5680400000000001</v>
      </c>
      <c r="T1915" s="13">
        <v>0</v>
      </c>
      <c r="U1915" s="14">
        <v>5.2809999999999998E-5</v>
      </c>
      <c r="V1915" s="14">
        <v>5.2809999999999998E-5</v>
      </c>
      <c r="W1915" s="14">
        <v>5.2809999999999998E-5</v>
      </c>
    </row>
    <row r="1916" spans="1:23" x14ac:dyDescent="0.25">
      <c r="A1916" s="13">
        <v>145</v>
      </c>
      <c r="B1916" s="13">
        <v>3263.61</v>
      </c>
      <c r="C1916" s="13">
        <v>1.0928199999999999</v>
      </c>
      <c r="D1916" s="13">
        <v>1.84521</v>
      </c>
      <c r="E1916" s="13">
        <v>0.81225000000000003</v>
      </c>
      <c r="F1916" s="13">
        <v>1.1642300000000001</v>
      </c>
      <c r="G1916" s="13">
        <v>0</v>
      </c>
      <c r="H1916" s="13">
        <v>0.76746999999999999</v>
      </c>
      <c r="I1916" s="13">
        <v>0.43287999999999999</v>
      </c>
      <c r="J1916" s="13">
        <v>0.49278</v>
      </c>
      <c r="K1916" s="13">
        <v>0.29268</v>
      </c>
      <c r="L1916" s="13">
        <v>0.75924000000000003</v>
      </c>
      <c r="M1916" s="13">
        <v>0.42824000000000001</v>
      </c>
      <c r="N1916" s="13">
        <v>0.47966999999999999</v>
      </c>
      <c r="O1916" s="13">
        <v>0.26566000000000001</v>
      </c>
      <c r="P1916" s="13">
        <v>1.6935</v>
      </c>
      <c r="Q1916" s="13">
        <v>3.0768800000000001</v>
      </c>
      <c r="R1916" s="13">
        <v>2.4244699999999999</v>
      </c>
      <c r="S1916" s="13">
        <v>1.57663</v>
      </c>
      <c r="T1916" s="13">
        <v>0</v>
      </c>
      <c r="U1916" s="14">
        <v>5.2479999999999999E-5</v>
      </c>
      <c r="V1916" s="14">
        <v>5.2479999999999999E-5</v>
      </c>
      <c r="W1916" s="14">
        <v>5.2479999999999999E-5</v>
      </c>
    </row>
    <row r="1917" spans="1:23" x14ac:dyDescent="0.25">
      <c r="A1917" s="13">
        <v>146</v>
      </c>
      <c r="B1917" s="13">
        <v>3286.32</v>
      </c>
      <c r="C1917" s="13">
        <v>1.10002</v>
      </c>
      <c r="D1917" s="13">
        <v>1.8555699999999999</v>
      </c>
      <c r="E1917" s="13">
        <v>0.82632000000000005</v>
      </c>
      <c r="F1917" s="13">
        <v>1.16875</v>
      </c>
      <c r="G1917" s="13">
        <v>0</v>
      </c>
      <c r="H1917" s="13">
        <v>0.79925000000000002</v>
      </c>
      <c r="I1917" s="13">
        <v>0.441</v>
      </c>
      <c r="J1917" s="13">
        <v>0.50954999999999995</v>
      </c>
      <c r="K1917" s="13">
        <v>0.30321999999999999</v>
      </c>
      <c r="L1917" s="13">
        <v>0.78873000000000004</v>
      </c>
      <c r="M1917" s="13">
        <v>0.43404999999999999</v>
      </c>
      <c r="N1917" s="13">
        <v>0.49548999999999999</v>
      </c>
      <c r="O1917" s="13">
        <v>0.27605000000000002</v>
      </c>
      <c r="P1917" s="13">
        <v>1.67323</v>
      </c>
      <c r="Q1917" s="13">
        <v>3.0163899999999999</v>
      </c>
      <c r="R1917" s="13">
        <v>2.3173699999999999</v>
      </c>
      <c r="S1917" s="13">
        <v>1.55037</v>
      </c>
      <c r="T1917" s="13">
        <v>0</v>
      </c>
      <c r="U1917" s="14">
        <v>5.215E-5</v>
      </c>
      <c r="V1917" s="14">
        <v>5.215E-5</v>
      </c>
      <c r="W1917" s="14">
        <v>5.215E-5</v>
      </c>
    </row>
    <row r="1918" spans="1:23" x14ac:dyDescent="0.25">
      <c r="A1918" s="13">
        <v>147</v>
      </c>
      <c r="B1918" s="13">
        <v>3309.63</v>
      </c>
      <c r="C1918" s="13">
        <v>1.0956399999999999</v>
      </c>
      <c r="D1918" s="13">
        <v>1.85473</v>
      </c>
      <c r="E1918" s="13">
        <v>0.81967000000000001</v>
      </c>
      <c r="F1918" s="13">
        <v>1.16954</v>
      </c>
      <c r="G1918" s="13">
        <v>0</v>
      </c>
      <c r="H1918" s="13">
        <v>0.79003000000000001</v>
      </c>
      <c r="I1918" s="13">
        <v>0.44651000000000002</v>
      </c>
      <c r="J1918" s="13">
        <v>0.51243000000000005</v>
      </c>
      <c r="K1918" s="13">
        <v>0.30353999999999998</v>
      </c>
      <c r="L1918" s="13">
        <v>0.78495000000000004</v>
      </c>
      <c r="M1918" s="13">
        <v>0.43602999999999997</v>
      </c>
      <c r="N1918" s="13">
        <v>0.49679000000000001</v>
      </c>
      <c r="O1918" s="13">
        <v>0.27527000000000001</v>
      </c>
      <c r="P1918" s="13">
        <v>1.6762900000000001</v>
      </c>
      <c r="Q1918" s="13">
        <v>3.0482100000000001</v>
      </c>
      <c r="R1918" s="13">
        <v>2.3094999999999999</v>
      </c>
      <c r="S1918" s="13">
        <v>1.54887</v>
      </c>
      <c r="T1918" s="13">
        <v>0</v>
      </c>
      <c r="U1918" s="14">
        <v>5.1820000000000002E-5</v>
      </c>
      <c r="V1918" s="14">
        <v>5.1820000000000002E-5</v>
      </c>
      <c r="W1918" s="14">
        <v>5.1820000000000002E-5</v>
      </c>
    </row>
    <row r="1919" spans="1:23" x14ac:dyDescent="0.25">
      <c r="A1919" s="13">
        <v>148</v>
      </c>
      <c r="B1919" s="13">
        <v>3332.47</v>
      </c>
      <c r="C1919" s="13">
        <v>1.09493</v>
      </c>
      <c r="D1919" s="13">
        <v>1.86331</v>
      </c>
      <c r="E1919" s="13">
        <v>0.81862999999999997</v>
      </c>
      <c r="F1919" s="13">
        <v>1.1667799999999999</v>
      </c>
      <c r="G1919" s="13">
        <v>0</v>
      </c>
      <c r="H1919" s="13">
        <v>0.80539000000000005</v>
      </c>
      <c r="I1919" s="13">
        <v>0.44883000000000001</v>
      </c>
      <c r="J1919" s="13">
        <v>0.51966000000000001</v>
      </c>
      <c r="K1919" s="13">
        <v>0.30586999999999998</v>
      </c>
      <c r="L1919" s="13">
        <v>0.79773000000000005</v>
      </c>
      <c r="M1919" s="13">
        <v>0.44245000000000001</v>
      </c>
      <c r="N1919" s="13">
        <v>0.50458999999999998</v>
      </c>
      <c r="O1919" s="13">
        <v>0.27726000000000001</v>
      </c>
      <c r="P1919" s="13">
        <v>1.6660699999999999</v>
      </c>
      <c r="Q1919" s="13">
        <v>3.00779</v>
      </c>
      <c r="R1919" s="13">
        <v>2.2827899999999999</v>
      </c>
      <c r="S1919" s="13">
        <v>1.5458799999999999</v>
      </c>
      <c r="T1919" s="13">
        <v>0</v>
      </c>
      <c r="U1919" s="14">
        <v>5.1490000000000003E-5</v>
      </c>
      <c r="V1919" s="14">
        <v>5.1490000000000003E-5</v>
      </c>
      <c r="W1919" s="14">
        <v>5.1490000000000003E-5</v>
      </c>
    </row>
    <row r="1920" spans="1:23" x14ac:dyDescent="0.25">
      <c r="A1920" s="13">
        <v>149</v>
      </c>
      <c r="B1920" s="13">
        <v>3354.89</v>
      </c>
      <c r="C1920" s="13">
        <v>1.0925400000000001</v>
      </c>
      <c r="D1920" s="13">
        <v>1.8622700000000001</v>
      </c>
      <c r="E1920" s="13">
        <v>0.81413999999999997</v>
      </c>
      <c r="F1920" s="13">
        <v>1.16553</v>
      </c>
      <c r="G1920" s="13">
        <v>0</v>
      </c>
      <c r="H1920" s="13">
        <v>0.77878000000000003</v>
      </c>
      <c r="I1920" s="13">
        <v>0.45318000000000003</v>
      </c>
      <c r="J1920" s="13">
        <v>0.51827999999999996</v>
      </c>
      <c r="K1920" s="13">
        <v>0.30501</v>
      </c>
      <c r="L1920" s="13">
        <v>0.76510999999999996</v>
      </c>
      <c r="M1920" s="13">
        <v>0.44767000000000001</v>
      </c>
      <c r="N1920" s="13">
        <v>0.50543000000000005</v>
      </c>
      <c r="O1920" s="13">
        <v>0.27765000000000001</v>
      </c>
      <c r="P1920" s="13">
        <v>1.6632899999999999</v>
      </c>
      <c r="Q1920" s="13">
        <v>2.9820799999999998</v>
      </c>
      <c r="R1920" s="13">
        <v>2.2682699999999998</v>
      </c>
      <c r="S1920" s="13">
        <v>1.54589</v>
      </c>
      <c r="T1920" s="13">
        <v>0</v>
      </c>
      <c r="U1920" s="14">
        <v>5.1159999999999998E-5</v>
      </c>
      <c r="V1920" s="14">
        <v>5.1159999999999998E-5</v>
      </c>
      <c r="W1920" s="14">
        <v>5.1159999999999998E-5</v>
      </c>
    </row>
    <row r="1921" spans="1:23" x14ac:dyDescent="0.25">
      <c r="A1921" s="13">
        <v>150</v>
      </c>
      <c r="B1921" s="13">
        <v>3377.08</v>
      </c>
      <c r="C1921" s="13">
        <v>1.0822799999999999</v>
      </c>
      <c r="D1921" s="13">
        <v>1.84954</v>
      </c>
      <c r="E1921" s="13">
        <v>0.80667</v>
      </c>
      <c r="F1921" s="13">
        <v>1.1571</v>
      </c>
      <c r="G1921" s="13">
        <v>0</v>
      </c>
      <c r="H1921" s="13">
        <v>0.78425999999999996</v>
      </c>
      <c r="I1921" s="13">
        <v>0.45639000000000002</v>
      </c>
      <c r="J1921" s="13">
        <v>0.52081999999999995</v>
      </c>
      <c r="K1921" s="13">
        <v>0.30098999999999998</v>
      </c>
      <c r="L1921" s="13">
        <v>0.77480000000000004</v>
      </c>
      <c r="M1921" s="13">
        <v>0.45088</v>
      </c>
      <c r="N1921" s="13">
        <v>0.50895999999999997</v>
      </c>
      <c r="O1921" s="13">
        <v>0.27354000000000001</v>
      </c>
      <c r="P1921" s="13">
        <v>1.68408</v>
      </c>
      <c r="Q1921" s="13">
        <v>3.0214400000000001</v>
      </c>
      <c r="R1921" s="13">
        <v>2.2642899999999999</v>
      </c>
      <c r="S1921" s="13">
        <v>1.56518</v>
      </c>
      <c r="T1921" s="13">
        <v>0</v>
      </c>
      <c r="U1921" s="14">
        <v>5.083E-5</v>
      </c>
      <c r="V1921" s="14">
        <v>5.083E-5</v>
      </c>
      <c r="W1921" s="14">
        <v>5.083E-5</v>
      </c>
    </row>
    <row r="1922" spans="1:23" x14ac:dyDescent="0.25">
      <c r="A1922" s="13">
        <v>151</v>
      </c>
      <c r="B1922" s="13">
        <v>3399.9</v>
      </c>
      <c r="C1922" s="13">
        <v>1.0879300000000001</v>
      </c>
      <c r="D1922" s="13">
        <v>1.84667</v>
      </c>
      <c r="E1922" s="13">
        <v>0.81913999999999998</v>
      </c>
      <c r="F1922" s="13">
        <v>1.1565000000000001</v>
      </c>
      <c r="G1922" s="13">
        <v>0</v>
      </c>
      <c r="H1922" s="13">
        <v>0.78288000000000002</v>
      </c>
      <c r="I1922" s="13">
        <v>0.44361</v>
      </c>
      <c r="J1922" s="13">
        <v>0.50421000000000005</v>
      </c>
      <c r="K1922" s="13">
        <v>0.29465000000000002</v>
      </c>
      <c r="L1922" s="13">
        <v>0.77934000000000003</v>
      </c>
      <c r="M1922" s="13">
        <v>0.43752000000000002</v>
      </c>
      <c r="N1922" s="13">
        <v>0.49186000000000002</v>
      </c>
      <c r="O1922" s="13">
        <v>0.26745000000000002</v>
      </c>
      <c r="P1922" s="13">
        <v>1.68631</v>
      </c>
      <c r="Q1922" s="13">
        <v>3.0564900000000002</v>
      </c>
      <c r="R1922" s="13">
        <v>2.36036</v>
      </c>
      <c r="S1922" s="13">
        <v>1.5670999999999999</v>
      </c>
      <c r="T1922" s="13">
        <v>0</v>
      </c>
      <c r="U1922" s="14">
        <v>5.0500000000000001E-5</v>
      </c>
      <c r="V1922" s="14">
        <v>5.0500000000000001E-5</v>
      </c>
      <c r="W1922" s="14">
        <v>5.0500000000000001E-5</v>
      </c>
    </row>
    <row r="1923" spans="1:23" x14ac:dyDescent="0.25">
      <c r="A1923" s="13">
        <v>152</v>
      </c>
      <c r="B1923" s="13">
        <v>3422.86</v>
      </c>
      <c r="C1923" s="13">
        <v>1.08501</v>
      </c>
      <c r="D1923" s="13">
        <v>1.8486</v>
      </c>
      <c r="E1923" s="13">
        <v>0.81323000000000001</v>
      </c>
      <c r="F1923" s="13">
        <v>1.16151</v>
      </c>
      <c r="G1923" s="13">
        <v>0</v>
      </c>
      <c r="H1923" s="13">
        <v>0.76978999999999997</v>
      </c>
      <c r="I1923" s="13">
        <v>0.46731</v>
      </c>
      <c r="J1923" s="13">
        <v>0.52666000000000002</v>
      </c>
      <c r="K1923" s="13">
        <v>0.31015999999999999</v>
      </c>
      <c r="L1923" s="13">
        <v>0.76149</v>
      </c>
      <c r="M1923" s="13">
        <v>0.45926</v>
      </c>
      <c r="N1923" s="13">
        <v>0.51051999999999997</v>
      </c>
      <c r="O1923" s="13">
        <v>0.27934999999999999</v>
      </c>
      <c r="P1923" s="13">
        <v>1.6500999999999999</v>
      </c>
      <c r="Q1923" s="13">
        <v>3.0307900000000001</v>
      </c>
      <c r="R1923" s="13">
        <v>2.2656499999999999</v>
      </c>
      <c r="S1923" s="13">
        <v>1.53624</v>
      </c>
      <c r="T1923" s="13">
        <v>0</v>
      </c>
      <c r="U1923" s="14">
        <v>5.0170000000000002E-5</v>
      </c>
      <c r="V1923" s="14">
        <v>5.0170000000000002E-5</v>
      </c>
      <c r="W1923" s="14">
        <v>5.0170000000000002E-5</v>
      </c>
    </row>
    <row r="1924" spans="1:23" x14ac:dyDescent="0.25">
      <c r="A1924" s="13">
        <v>153</v>
      </c>
      <c r="B1924" s="13">
        <v>3445.45</v>
      </c>
      <c r="C1924" s="13">
        <v>1.0935699999999999</v>
      </c>
      <c r="D1924" s="13">
        <v>1.8482099999999999</v>
      </c>
      <c r="E1924" s="13">
        <v>0.81040000000000001</v>
      </c>
      <c r="F1924" s="13">
        <v>1.1629100000000001</v>
      </c>
      <c r="G1924" s="13">
        <v>0</v>
      </c>
      <c r="H1924" s="13">
        <v>0.81174000000000002</v>
      </c>
      <c r="I1924" s="13">
        <v>0.45519999999999999</v>
      </c>
      <c r="J1924" s="13">
        <v>0.52544000000000002</v>
      </c>
      <c r="K1924" s="13">
        <v>0.30870999999999998</v>
      </c>
      <c r="L1924" s="13">
        <v>0.79830000000000001</v>
      </c>
      <c r="M1924" s="13">
        <v>0.44767000000000001</v>
      </c>
      <c r="N1924" s="13">
        <v>0.51073000000000002</v>
      </c>
      <c r="O1924" s="13">
        <v>0.27944999999999998</v>
      </c>
      <c r="P1924" s="13">
        <v>1.65567</v>
      </c>
      <c r="Q1924" s="13">
        <v>3.03735</v>
      </c>
      <c r="R1924" s="13">
        <v>2.2684799999999998</v>
      </c>
      <c r="S1924" s="13">
        <v>1.53512</v>
      </c>
      <c r="T1924" s="13">
        <v>0</v>
      </c>
      <c r="U1924" s="14">
        <v>4.9839999999999997E-5</v>
      </c>
      <c r="V1924" s="14">
        <v>4.9839999999999997E-5</v>
      </c>
      <c r="W1924" s="14">
        <v>4.9839999999999997E-5</v>
      </c>
    </row>
    <row r="1925" spans="1:23" x14ac:dyDescent="0.25">
      <c r="A1925" s="13">
        <v>154</v>
      </c>
      <c r="B1925" s="13">
        <v>3468.08</v>
      </c>
      <c r="C1925" s="13">
        <v>1.0864</v>
      </c>
      <c r="D1925" s="13">
        <v>1.8260099999999999</v>
      </c>
      <c r="E1925" s="13">
        <v>0.80757999999999996</v>
      </c>
      <c r="F1925" s="13">
        <v>1.15896</v>
      </c>
      <c r="G1925" s="13">
        <v>0</v>
      </c>
      <c r="H1925" s="13">
        <v>0.81459000000000004</v>
      </c>
      <c r="I1925" s="13">
        <v>0.44838</v>
      </c>
      <c r="J1925" s="13">
        <v>0.51841000000000004</v>
      </c>
      <c r="K1925" s="13">
        <v>0.31117</v>
      </c>
      <c r="L1925" s="13">
        <v>0.80240999999999996</v>
      </c>
      <c r="M1925" s="13">
        <v>0.44070999999999999</v>
      </c>
      <c r="N1925" s="13">
        <v>0.50175999999999998</v>
      </c>
      <c r="O1925" s="13">
        <v>0.28216000000000002</v>
      </c>
      <c r="P1925" s="13">
        <v>1.62818</v>
      </c>
      <c r="Q1925" s="13">
        <v>2.9809100000000002</v>
      </c>
      <c r="R1925" s="13">
        <v>2.3127300000000002</v>
      </c>
      <c r="S1925" s="13">
        <v>1.5190600000000001</v>
      </c>
      <c r="T1925" s="13">
        <v>0</v>
      </c>
      <c r="U1925" s="14">
        <v>4.9509999999999999E-5</v>
      </c>
      <c r="V1925" s="14">
        <v>4.9509999999999999E-5</v>
      </c>
      <c r="W1925" s="14">
        <v>4.9509999999999999E-5</v>
      </c>
    </row>
    <row r="1926" spans="1:23" x14ac:dyDescent="0.25">
      <c r="A1926" s="13">
        <v>155</v>
      </c>
      <c r="B1926" s="13">
        <v>3490.31</v>
      </c>
      <c r="C1926" s="13">
        <v>1.0807500000000001</v>
      </c>
      <c r="D1926" s="13">
        <v>1.8337000000000001</v>
      </c>
      <c r="E1926" s="13">
        <v>0.80027000000000004</v>
      </c>
      <c r="F1926" s="13">
        <v>1.15734</v>
      </c>
      <c r="G1926" s="13">
        <v>0</v>
      </c>
      <c r="H1926" s="13">
        <v>0.80186999999999997</v>
      </c>
      <c r="I1926" s="13">
        <v>0.44186999999999999</v>
      </c>
      <c r="J1926" s="13">
        <v>0.51032</v>
      </c>
      <c r="K1926" s="13">
        <v>0.30269000000000001</v>
      </c>
      <c r="L1926" s="13">
        <v>0.78835</v>
      </c>
      <c r="M1926" s="13">
        <v>0.43752000000000002</v>
      </c>
      <c r="N1926" s="13">
        <v>0.49808000000000002</v>
      </c>
      <c r="O1926" s="13">
        <v>0.27337</v>
      </c>
      <c r="P1926" s="13">
        <v>1.66842</v>
      </c>
      <c r="Q1926" s="13">
        <v>2.9954999999999998</v>
      </c>
      <c r="R1926" s="13">
        <v>2.32429</v>
      </c>
      <c r="S1926" s="13">
        <v>1.5462199999999999</v>
      </c>
      <c r="T1926" s="13">
        <v>0</v>
      </c>
      <c r="U1926" s="14">
        <v>4.918E-5</v>
      </c>
      <c r="V1926" s="14">
        <v>4.918E-5</v>
      </c>
      <c r="W1926" s="14">
        <v>4.918E-5</v>
      </c>
    </row>
    <row r="1927" spans="1:23" x14ac:dyDescent="0.25">
      <c r="A1927" s="13">
        <v>156</v>
      </c>
      <c r="B1927" s="13">
        <v>3512.54</v>
      </c>
      <c r="C1927" s="13">
        <v>1.07873</v>
      </c>
      <c r="D1927" s="13">
        <v>1.8301499999999999</v>
      </c>
      <c r="E1927" s="13">
        <v>0.79956000000000005</v>
      </c>
      <c r="F1927" s="13">
        <v>1.1547000000000001</v>
      </c>
      <c r="G1927" s="13">
        <v>0</v>
      </c>
      <c r="H1927" s="13">
        <v>0.79025000000000001</v>
      </c>
      <c r="I1927" s="13">
        <v>0.44351000000000002</v>
      </c>
      <c r="J1927" s="13">
        <v>0.50958999999999999</v>
      </c>
      <c r="K1927" s="13">
        <v>0.29599999999999999</v>
      </c>
      <c r="L1927" s="13">
        <v>0.77871999999999997</v>
      </c>
      <c r="M1927" s="13">
        <v>0.44013000000000002</v>
      </c>
      <c r="N1927" s="13">
        <v>0.49929000000000001</v>
      </c>
      <c r="O1927" s="13">
        <v>0.26818999999999998</v>
      </c>
      <c r="P1927" s="13">
        <v>1.70539</v>
      </c>
      <c r="Q1927" s="13">
        <v>3.0635699999999999</v>
      </c>
      <c r="R1927" s="13">
        <v>2.32314</v>
      </c>
      <c r="S1927" s="13">
        <v>1.57534</v>
      </c>
      <c r="T1927" s="13">
        <v>0</v>
      </c>
      <c r="U1927" s="14">
        <v>4.8850000000000002E-5</v>
      </c>
      <c r="V1927" s="14">
        <v>4.8850000000000002E-5</v>
      </c>
      <c r="W1927" s="14">
        <v>4.8850000000000002E-5</v>
      </c>
    </row>
    <row r="1928" spans="1:23" x14ac:dyDescent="0.25">
      <c r="A1928" s="13">
        <v>157</v>
      </c>
      <c r="B1928" s="13">
        <v>3534.57</v>
      </c>
      <c r="C1928" s="13">
        <v>1.07918</v>
      </c>
      <c r="D1928" s="13">
        <v>1.8526899999999999</v>
      </c>
      <c r="E1928" s="13">
        <v>0.81201000000000001</v>
      </c>
      <c r="F1928" s="13">
        <v>1.1617599999999999</v>
      </c>
      <c r="G1928" s="13">
        <v>0</v>
      </c>
      <c r="H1928" s="13">
        <v>0.78617999999999999</v>
      </c>
      <c r="I1928" s="13">
        <v>0.46883000000000002</v>
      </c>
      <c r="J1928" s="13">
        <v>0.54420000000000002</v>
      </c>
      <c r="K1928" s="13">
        <v>0.32323000000000002</v>
      </c>
      <c r="L1928" s="13">
        <v>0.77061999999999997</v>
      </c>
      <c r="M1928" s="13">
        <v>0.45955000000000001</v>
      </c>
      <c r="N1928" s="13">
        <v>0.52595999999999998</v>
      </c>
      <c r="O1928" s="13">
        <v>0.29102</v>
      </c>
      <c r="P1928" s="13">
        <v>1.63601</v>
      </c>
      <c r="Q1928" s="13">
        <v>2.91073</v>
      </c>
      <c r="R1928" s="13">
        <v>2.1385299999999998</v>
      </c>
      <c r="S1928" s="13">
        <v>1.51505</v>
      </c>
      <c r="T1928" s="13">
        <v>0</v>
      </c>
      <c r="U1928" s="14">
        <v>4.8520000000000003E-5</v>
      </c>
      <c r="V1928" s="14">
        <v>4.8520000000000003E-5</v>
      </c>
      <c r="W1928" s="14">
        <v>4.8520000000000003E-5</v>
      </c>
    </row>
    <row r="1929" spans="1:23" x14ac:dyDescent="0.25">
      <c r="A1929" s="13">
        <v>158</v>
      </c>
      <c r="B1929" s="13">
        <v>3556.95</v>
      </c>
      <c r="C1929" s="13">
        <v>1.07507</v>
      </c>
      <c r="D1929" s="13">
        <v>1.8065199999999999</v>
      </c>
      <c r="E1929" s="13">
        <v>0.79913000000000001</v>
      </c>
      <c r="F1929" s="13">
        <v>1.15273</v>
      </c>
      <c r="G1929" s="13">
        <v>0</v>
      </c>
      <c r="H1929" s="13">
        <v>0.81047999999999998</v>
      </c>
      <c r="I1929" s="13">
        <v>0.44884000000000002</v>
      </c>
      <c r="J1929" s="13">
        <v>0.52578000000000003</v>
      </c>
      <c r="K1929" s="13">
        <v>0.31142999999999998</v>
      </c>
      <c r="L1929" s="13">
        <v>0.79452999999999996</v>
      </c>
      <c r="M1929" s="13">
        <v>0.44302999999999998</v>
      </c>
      <c r="N1929" s="13">
        <v>0.51034000000000002</v>
      </c>
      <c r="O1929" s="13">
        <v>0.27976000000000001</v>
      </c>
      <c r="P1929" s="13">
        <v>1.6469199999999999</v>
      </c>
      <c r="Q1929" s="13">
        <v>2.9821</v>
      </c>
      <c r="R1929" s="13">
        <v>2.2633200000000002</v>
      </c>
      <c r="S1929" s="13">
        <v>1.52929</v>
      </c>
      <c r="T1929" s="13">
        <v>0</v>
      </c>
      <c r="U1929" s="14">
        <v>4.8189999999999998E-5</v>
      </c>
      <c r="V1929" s="14">
        <v>4.8189999999999998E-5</v>
      </c>
      <c r="W1929" s="14">
        <v>4.8189999999999998E-5</v>
      </c>
    </row>
    <row r="1930" spans="1:23" x14ac:dyDescent="0.25">
      <c r="A1930" s="13">
        <v>159</v>
      </c>
      <c r="B1930" s="13">
        <v>3579.01</v>
      </c>
      <c r="C1930" s="13">
        <v>1.0862000000000001</v>
      </c>
      <c r="D1930" s="13">
        <v>1.8430899999999999</v>
      </c>
      <c r="E1930" s="13">
        <v>0.80937000000000003</v>
      </c>
      <c r="F1930" s="13">
        <v>1.1589799999999999</v>
      </c>
      <c r="G1930" s="13">
        <v>0</v>
      </c>
      <c r="H1930" s="13">
        <v>0.81910000000000005</v>
      </c>
      <c r="I1930" s="13">
        <v>0.44635000000000002</v>
      </c>
      <c r="J1930" s="13">
        <v>0.52580000000000005</v>
      </c>
      <c r="K1930" s="13">
        <v>0.31461</v>
      </c>
      <c r="L1930" s="13">
        <v>0.82323999999999997</v>
      </c>
      <c r="M1930" s="13">
        <v>0.43491000000000002</v>
      </c>
      <c r="N1930" s="13">
        <v>0.51032999999999995</v>
      </c>
      <c r="O1930" s="13">
        <v>0.28472999999999998</v>
      </c>
      <c r="P1930" s="13">
        <v>1.6303799999999999</v>
      </c>
      <c r="Q1930" s="13">
        <v>2.9524599999999999</v>
      </c>
      <c r="R1930" s="13">
        <v>2.25847</v>
      </c>
      <c r="S1930" s="13">
        <v>1.52156</v>
      </c>
      <c r="T1930" s="13">
        <v>0</v>
      </c>
      <c r="U1930" s="14">
        <v>4.7859999999999999E-5</v>
      </c>
      <c r="V1930" s="14">
        <v>4.7859999999999999E-5</v>
      </c>
      <c r="W1930" s="14">
        <v>4.7859999999999999E-5</v>
      </c>
    </row>
    <row r="1931" spans="1:23" x14ac:dyDescent="0.25">
      <c r="A1931" s="13">
        <v>160</v>
      </c>
      <c r="B1931" s="13">
        <v>3607.34</v>
      </c>
      <c r="C1931" s="13">
        <v>1.0839000000000001</v>
      </c>
      <c r="D1931" s="13">
        <v>1.81589</v>
      </c>
      <c r="E1931" s="13">
        <v>0.80015999999999998</v>
      </c>
      <c r="F1931" s="13">
        <v>1.1585300000000001</v>
      </c>
      <c r="G1931" s="13">
        <v>0</v>
      </c>
      <c r="H1931" s="13">
        <v>0.77224999999999999</v>
      </c>
      <c r="I1931" s="13">
        <v>0.45317000000000002</v>
      </c>
      <c r="J1931" s="13">
        <v>0.51717000000000002</v>
      </c>
      <c r="K1931" s="13">
        <v>0.30457000000000001</v>
      </c>
      <c r="L1931" s="13">
        <v>0.79801999999999995</v>
      </c>
      <c r="M1931" s="13">
        <v>0.43085000000000001</v>
      </c>
      <c r="N1931" s="13">
        <v>0.50055000000000005</v>
      </c>
      <c r="O1931" s="13">
        <v>0.27599000000000001</v>
      </c>
      <c r="P1931" s="13">
        <v>1.65036</v>
      </c>
      <c r="Q1931" s="13">
        <v>3.0107400000000002</v>
      </c>
      <c r="R1931" s="13">
        <v>2.3081399999999999</v>
      </c>
      <c r="S1931" s="13">
        <v>1.5424199999999999</v>
      </c>
      <c r="T1931" s="13">
        <v>0</v>
      </c>
      <c r="U1931" s="14">
        <v>4.7530000000000001E-5</v>
      </c>
      <c r="V1931" s="14">
        <v>4.7530000000000001E-5</v>
      </c>
      <c r="W1931" s="14">
        <v>4.7530000000000001E-5</v>
      </c>
    </row>
    <row r="1932" spans="1:23" x14ac:dyDescent="0.25">
      <c r="A1932" s="13">
        <v>161</v>
      </c>
      <c r="B1932" s="13">
        <v>3635.72</v>
      </c>
      <c r="C1932" s="13">
        <v>1.0733200000000001</v>
      </c>
      <c r="D1932" s="13">
        <v>1.8165100000000001</v>
      </c>
      <c r="E1932" s="13">
        <v>0.78786999999999996</v>
      </c>
      <c r="F1932" s="13">
        <v>1.14981</v>
      </c>
      <c r="G1932" s="13">
        <v>0</v>
      </c>
      <c r="H1932" s="13">
        <v>0.80872999999999995</v>
      </c>
      <c r="I1932" s="13">
        <v>0.44500000000000001</v>
      </c>
      <c r="J1932" s="13">
        <v>0.51607000000000003</v>
      </c>
      <c r="K1932" s="13">
        <v>0.30475000000000002</v>
      </c>
      <c r="L1932" s="13">
        <v>0.80752999999999997</v>
      </c>
      <c r="M1932" s="13">
        <v>0.4355</v>
      </c>
      <c r="N1932" s="13">
        <v>0.50365000000000004</v>
      </c>
      <c r="O1932" s="13">
        <v>0.27461999999999998</v>
      </c>
      <c r="P1932" s="13">
        <v>1.65863</v>
      </c>
      <c r="Q1932" s="13">
        <v>3.0022700000000002</v>
      </c>
      <c r="R1932" s="13">
        <v>2.3152499999999998</v>
      </c>
      <c r="S1932" s="13">
        <v>1.5482</v>
      </c>
      <c r="T1932" s="13">
        <v>0</v>
      </c>
      <c r="U1932" s="14">
        <v>4.7200000000000002E-5</v>
      </c>
      <c r="V1932" s="14">
        <v>4.7200000000000002E-5</v>
      </c>
      <c r="W1932" s="14">
        <v>4.7200000000000002E-5</v>
      </c>
    </row>
    <row r="1933" spans="1:23" x14ac:dyDescent="0.25">
      <c r="A1933" s="13">
        <v>162</v>
      </c>
      <c r="B1933" s="13">
        <v>3663.79</v>
      </c>
      <c r="C1933" s="13">
        <v>1.0796699999999999</v>
      </c>
      <c r="D1933" s="13">
        <v>1.8174399999999999</v>
      </c>
      <c r="E1933" s="13">
        <v>0.79520000000000002</v>
      </c>
      <c r="F1933" s="13">
        <v>1.15432</v>
      </c>
      <c r="G1933" s="13">
        <v>0</v>
      </c>
      <c r="H1933" s="13">
        <v>0.78600000000000003</v>
      </c>
      <c r="I1933" s="13">
        <v>0.43874999999999997</v>
      </c>
      <c r="J1933" s="13">
        <v>0.49893999999999999</v>
      </c>
      <c r="K1933" s="13">
        <v>0.29422999999999999</v>
      </c>
      <c r="L1933" s="13">
        <v>0.78056000000000003</v>
      </c>
      <c r="M1933" s="13">
        <v>0.42903000000000002</v>
      </c>
      <c r="N1933" s="13">
        <v>0.48538999999999999</v>
      </c>
      <c r="O1933" s="13">
        <v>0.26545999999999997</v>
      </c>
      <c r="P1933" s="13">
        <v>1.69859</v>
      </c>
      <c r="Q1933" s="13">
        <v>3.0726800000000001</v>
      </c>
      <c r="R1933" s="13">
        <v>2.4278499999999998</v>
      </c>
      <c r="S1933" s="13">
        <v>1.57775</v>
      </c>
      <c r="T1933" s="13">
        <v>0</v>
      </c>
      <c r="U1933" s="14">
        <v>4.6869999999999997E-5</v>
      </c>
      <c r="V1933" s="14">
        <v>4.6869999999999997E-5</v>
      </c>
      <c r="W1933" s="14">
        <v>4.6869999999999997E-5</v>
      </c>
    </row>
    <row r="1934" spans="1:23" x14ac:dyDescent="0.25">
      <c r="A1934" s="13">
        <v>163</v>
      </c>
      <c r="B1934" s="13">
        <v>3686.45</v>
      </c>
      <c r="C1934" s="13">
        <v>1.0689200000000001</v>
      </c>
      <c r="D1934" s="13">
        <v>1.8057700000000001</v>
      </c>
      <c r="E1934" s="13">
        <v>0.78313999999999995</v>
      </c>
      <c r="F1934" s="13">
        <v>1.1449499999999999</v>
      </c>
      <c r="G1934" s="13">
        <v>0</v>
      </c>
      <c r="H1934" s="13">
        <v>0.79798000000000002</v>
      </c>
      <c r="I1934" s="13">
        <v>0.45057000000000003</v>
      </c>
      <c r="J1934" s="13">
        <v>0.51870000000000005</v>
      </c>
      <c r="K1934" s="13">
        <v>0.30882999999999999</v>
      </c>
      <c r="L1934" s="13">
        <v>0.80330000000000001</v>
      </c>
      <c r="M1934" s="13">
        <v>0.43809999999999999</v>
      </c>
      <c r="N1934" s="13">
        <v>0.50309000000000004</v>
      </c>
      <c r="O1934" s="13">
        <v>0.27994000000000002</v>
      </c>
      <c r="P1934" s="13">
        <v>1.6417299999999999</v>
      </c>
      <c r="Q1934" s="13">
        <v>2.9961799999999998</v>
      </c>
      <c r="R1934" s="13">
        <v>2.34091</v>
      </c>
      <c r="S1934" s="13">
        <v>1.5407599999999999</v>
      </c>
      <c r="T1934" s="13">
        <v>0</v>
      </c>
      <c r="U1934" s="14">
        <v>4.6539999999999998E-5</v>
      </c>
      <c r="V1934" s="14">
        <v>4.6539999999999998E-5</v>
      </c>
      <c r="W1934" s="14">
        <v>4.6539999999999998E-5</v>
      </c>
    </row>
    <row r="1935" spans="1:23" x14ac:dyDescent="0.25">
      <c r="A1935" s="13">
        <v>164</v>
      </c>
      <c r="B1935" s="13">
        <v>3708.27</v>
      </c>
      <c r="C1935" s="13">
        <v>1.0748899999999999</v>
      </c>
      <c r="D1935" s="13">
        <v>1.8229299999999999</v>
      </c>
      <c r="E1935" s="13">
        <v>0.79607000000000006</v>
      </c>
      <c r="F1935" s="13">
        <v>1.1511</v>
      </c>
      <c r="G1935" s="13">
        <v>0</v>
      </c>
      <c r="H1935" s="13">
        <v>0.78517000000000003</v>
      </c>
      <c r="I1935" s="13">
        <v>0.45035999999999998</v>
      </c>
      <c r="J1935" s="13">
        <v>0.51619000000000004</v>
      </c>
      <c r="K1935" s="13">
        <v>0.29910999999999999</v>
      </c>
      <c r="L1935" s="13">
        <v>0.77303999999999995</v>
      </c>
      <c r="M1935" s="13">
        <v>0.44341000000000003</v>
      </c>
      <c r="N1935" s="13">
        <v>0.50443000000000005</v>
      </c>
      <c r="O1935" s="13">
        <v>0.27129999999999999</v>
      </c>
      <c r="P1935" s="13">
        <v>1.6910499999999999</v>
      </c>
      <c r="Q1935" s="13">
        <v>3.0013200000000002</v>
      </c>
      <c r="R1935" s="13">
        <v>2.29515</v>
      </c>
      <c r="S1935" s="13">
        <v>1.57029</v>
      </c>
      <c r="T1935" s="13">
        <v>0</v>
      </c>
      <c r="U1935" s="14">
        <v>4.621E-5</v>
      </c>
      <c r="V1935" s="14">
        <v>4.621E-5</v>
      </c>
      <c r="W1935" s="14">
        <v>4.621E-5</v>
      </c>
    </row>
    <row r="1936" spans="1:23" x14ac:dyDescent="0.25">
      <c r="A1936" s="13">
        <v>165</v>
      </c>
      <c r="B1936" s="13">
        <v>3730.08</v>
      </c>
      <c r="C1936" s="13">
        <v>1.07216</v>
      </c>
      <c r="D1936" s="13">
        <v>1.8335999999999999</v>
      </c>
      <c r="E1936" s="13">
        <v>0.79591000000000001</v>
      </c>
      <c r="F1936" s="13">
        <v>1.1537299999999999</v>
      </c>
      <c r="G1936" s="13">
        <v>0</v>
      </c>
      <c r="H1936" s="13">
        <v>0.79757999999999996</v>
      </c>
      <c r="I1936" s="13">
        <v>0.45354</v>
      </c>
      <c r="J1936" s="13">
        <v>0.52285000000000004</v>
      </c>
      <c r="K1936" s="13">
        <v>0.30496000000000001</v>
      </c>
      <c r="L1936" s="13">
        <v>0.78359999999999996</v>
      </c>
      <c r="M1936" s="13">
        <v>0.44708999999999999</v>
      </c>
      <c r="N1936" s="13">
        <v>0.51049999999999995</v>
      </c>
      <c r="O1936" s="13">
        <v>0.27771000000000001</v>
      </c>
      <c r="P1936" s="13">
        <v>1.66848</v>
      </c>
      <c r="Q1936" s="13">
        <v>2.9864600000000001</v>
      </c>
      <c r="R1936" s="13">
        <v>2.2602600000000002</v>
      </c>
      <c r="S1936" s="13">
        <v>1.5456700000000001</v>
      </c>
      <c r="T1936" s="13">
        <v>0</v>
      </c>
      <c r="U1936" s="14">
        <v>4.5880000000000001E-5</v>
      </c>
      <c r="V1936" s="14">
        <v>4.5880000000000001E-5</v>
      </c>
      <c r="W1936" s="14">
        <v>4.5880000000000001E-5</v>
      </c>
    </row>
    <row r="1937" spans="1:23" x14ac:dyDescent="0.25">
      <c r="A1937" s="13">
        <v>166</v>
      </c>
      <c r="B1937" s="13">
        <v>3752.58</v>
      </c>
      <c r="C1937" s="13">
        <v>1.07436</v>
      </c>
      <c r="D1937" s="13">
        <v>1.81951</v>
      </c>
      <c r="E1937" s="13">
        <v>0.79354999999999998</v>
      </c>
      <c r="F1937" s="13">
        <v>1.1516999999999999</v>
      </c>
      <c r="G1937" s="13">
        <v>0</v>
      </c>
      <c r="H1937" s="13">
        <v>0.77486999999999995</v>
      </c>
      <c r="I1937" s="13">
        <v>0.46012999999999998</v>
      </c>
      <c r="J1937" s="13">
        <v>0.52388000000000001</v>
      </c>
      <c r="K1937" s="13">
        <v>0.311</v>
      </c>
      <c r="L1937" s="13">
        <v>0.76548000000000005</v>
      </c>
      <c r="M1937" s="13">
        <v>0.45345999999999997</v>
      </c>
      <c r="N1937" s="13">
        <v>0.50995999999999997</v>
      </c>
      <c r="O1937" s="13">
        <v>0.28265000000000001</v>
      </c>
      <c r="P1937" s="13">
        <v>1.64252</v>
      </c>
      <c r="Q1937" s="13">
        <v>2.97777</v>
      </c>
      <c r="R1937" s="13">
        <v>2.2670599999999999</v>
      </c>
      <c r="S1937" s="13">
        <v>1.5243599999999999</v>
      </c>
      <c r="T1937" s="13">
        <v>0</v>
      </c>
      <c r="U1937" s="14">
        <v>4.5550000000000003E-5</v>
      </c>
      <c r="V1937" s="14">
        <v>4.5550000000000003E-5</v>
      </c>
      <c r="W1937" s="14">
        <v>4.5550000000000003E-5</v>
      </c>
    </row>
    <row r="1938" spans="1:23" x14ac:dyDescent="0.25">
      <c r="A1938" s="13">
        <v>167</v>
      </c>
      <c r="B1938" s="13">
        <v>3775.04</v>
      </c>
      <c r="C1938" s="13">
        <v>1.0686800000000001</v>
      </c>
      <c r="D1938" s="13">
        <v>1.8074399999999999</v>
      </c>
      <c r="E1938" s="13">
        <v>0.78751000000000004</v>
      </c>
      <c r="F1938" s="13">
        <v>1.15052</v>
      </c>
      <c r="G1938" s="13">
        <v>0</v>
      </c>
      <c r="H1938" s="13">
        <v>0.78578000000000003</v>
      </c>
      <c r="I1938" s="13">
        <v>0.46128999999999998</v>
      </c>
      <c r="J1938" s="13">
        <v>0.52668999999999999</v>
      </c>
      <c r="K1938" s="13">
        <v>0.31261</v>
      </c>
      <c r="L1938" s="13">
        <v>0.77714000000000005</v>
      </c>
      <c r="M1938" s="13">
        <v>0.45345999999999997</v>
      </c>
      <c r="N1938" s="13">
        <v>0.51351000000000002</v>
      </c>
      <c r="O1938" s="13">
        <v>0.28427000000000002</v>
      </c>
      <c r="P1938" s="13">
        <v>1.6432899999999999</v>
      </c>
      <c r="Q1938" s="13">
        <v>2.93601</v>
      </c>
      <c r="R1938" s="13">
        <v>2.2406600000000001</v>
      </c>
      <c r="S1938" s="13">
        <v>1.5242</v>
      </c>
      <c r="T1938" s="13">
        <v>0</v>
      </c>
      <c r="U1938" s="14">
        <v>4.5219999999999997E-5</v>
      </c>
      <c r="V1938" s="14">
        <v>4.5219999999999997E-5</v>
      </c>
      <c r="W1938" s="14">
        <v>4.5219999999999997E-5</v>
      </c>
    </row>
    <row r="1939" spans="1:23" x14ac:dyDescent="0.25">
      <c r="A1939" s="13">
        <v>168</v>
      </c>
      <c r="B1939" s="13">
        <v>3797.57</v>
      </c>
      <c r="C1939" s="13">
        <v>1.0648299999999999</v>
      </c>
      <c r="D1939" s="13">
        <v>1.80637</v>
      </c>
      <c r="E1939" s="13">
        <v>0.78366999999999998</v>
      </c>
      <c r="F1939" s="13">
        <v>1.14571</v>
      </c>
      <c r="G1939" s="13">
        <v>0</v>
      </c>
      <c r="H1939" s="13">
        <v>0.80271999999999999</v>
      </c>
      <c r="I1939" s="13">
        <v>0.46593000000000001</v>
      </c>
      <c r="J1939" s="13">
        <v>0.54330999999999996</v>
      </c>
      <c r="K1939" s="13">
        <v>0.32332</v>
      </c>
      <c r="L1939" s="13">
        <v>0.79501999999999995</v>
      </c>
      <c r="M1939" s="13">
        <v>0.45490999999999998</v>
      </c>
      <c r="N1939" s="13">
        <v>0.52620999999999996</v>
      </c>
      <c r="O1939" s="13">
        <v>0.29292000000000001</v>
      </c>
      <c r="P1939" s="13">
        <v>1.63558</v>
      </c>
      <c r="Q1939" s="13">
        <v>2.9328599999999998</v>
      </c>
      <c r="R1939" s="13">
        <v>2.1384799999999999</v>
      </c>
      <c r="S1939" s="13">
        <v>1.51406</v>
      </c>
      <c r="T1939" s="13">
        <v>0</v>
      </c>
      <c r="U1939" s="14">
        <v>4.4889999999999999E-5</v>
      </c>
      <c r="V1939" s="14">
        <v>4.4889999999999999E-5</v>
      </c>
      <c r="W1939" s="14">
        <v>4.4889999999999999E-5</v>
      </c>
    </row>
    <row r="1940" spans="1:23" x14ac:dyDescent="0.25">
      <c r="A1940" s="13">
        <v>169</v>
      </c>
      <c r="B1940" s="13">
        <v>3820.55</v>
      </c>
      <c r="C1940" s="13">
        <v>1.06263</v>
      </c>
      <c r="D1940" s="13">
        <v>1.7986200000000001</v>
      </c>
      <c r="E1940" s="13">
        <v>0.78569</v>
      </c>
      <c r="F1940" s="13">
        <v>1.14646</v>
      </c>
      <c r="G1940" s="13">
        <v>0</v>
      </c>
      <c r="H1940" s="13">
        <v>0.81771000000000005</v>
      </c>
      <c r="I1940" s="13">
        <v>0.44868999999999998</v>
      </c>
      <c r="J1940" s="13">
        <v>0.52290000000000003</v>
      </c>
      <c r="K1940" s="13">
        <v>0.30525000000000002</v>
      </c>
      <c r="L1940" s="13">
        <v>0.81401999999999997</v>
      </c>
      <c r="M1940" s="13">
        <v>0.43636000000000003</v>
      </c>
      <c r="N1940" s="13">
        <v>0.5081</v>
      </c>
      <c r="O1940" s="13">
        <v>0.27581</v>
      </c>
      <c r="P1940" s="13">
        <v>1.68188</v>
      </c>
      <c r="Q1940" s="13">
        <v>3.0362900000000002</v>
      </c>
      <c r="R1940" s="13">
        <v>2.2742200000000001</v>
      </c>
      <c r="S1940" s="13">
        <v>1.5526599999999999</v>
      </c>
      <c r="T1940" s="13">
        <v>0</v>
      </c>
      <c r="U1940" s="14">
        <v>4.456E-5</v>
      </c>
      <c r="V1940" s="14">
        <v>4.456E-5</v>
      </c>
      <c r="W1940" s="14">
        <v>4.456E-5</v>
      </c>
    </row>
    <row r="1941" spans="1:23" x14ac:dyDescent="0.25">
      <c r="A1941" s="13">
        <v>170</v>
      </c>
      <c r="B1941" s="13">
        <v>3843.62</v>
      </c>
      <c r="C1941" s="13">
        <v>1.0533699999999999</v>
      </c>
      <c r="D1941" s="13">
        <v>1.8074399999999999</v>
      </c>
      <c r="E1941" s="13">
        <v>0.77400999999999998</v>
      </c>
      <c r="F1941" s="13">
        <v>1.1428700000000001</v>
      </c>
      <c r="G1941" s="13">
        <v>0</v>
      </c>
      <c r="H1941" s="13">
        <v>0.78129999999999999</v>
      </c>
      <c r="I1941" s="13">
        <v>0.46012999999999998</v>
      </c>
      <c r="J1941" s="13">
        <v>0.52329999999999999</v>
      </c>
      <c r="K1941" s="13">
        <v>0.30438999999999999</v>
      </c>
      <c r="L1941" s="13">
        <v>0.76873999999999998</v>
      </c>
      <c r="M1941" s="13">
        <v>0.45202999999999999</v>
      </c>
      <c r="N1941" s="13">
        <v>0.50775999999999999</v>
      </c>
      <c r="O1941" s="13">
        <v>0.27543000000000001</v>
      </c>
      <c r="P1941" s="13">
        <v>1.6879299999999999</v>
      </c>
      <c r="Q1941" s="13">
        <v>3.0302799999999999</v>
      </c>
      <c r="R1941" s="13">
        <v>2.2696200000000002</v>
      </c>
      <c r="S1941" s="13">
        <v>1.5644400000000001</v>
      </c>
      <c r="T1941" s="13">
        <v>0</v>
      </c>
      <c r="U1941" s="14">
        <v>4.4230000000000002E-5</v>
      </c>
      <c r="V1941" s="14">
        <v>4.4230000000000002E-5</v>
      </c>
      <c r="W1941" s="14">
        <v>4.4230000000000002E-5</v>
      </c>
    </row>
    <row r="1942" spans="1:23" x14ac:dyDescent="0.25">
      <c r="A1942" s="13">
        <v>171</v>
      </c>
      <c r="B1942" s="13">
        <v>3865.53</v>
      </c>
      <c r="C1942" s="13">
        <v>1.0724899999999999</v>
      </c>
      <c r="D1942" s="13">
        <v>1.81094</v>
      </c>
      <c r="E1942" s="13">
        <v>0.79618999999999995</v>
      </c>
      <c r="F1942" s="13">
        <v>1.1502699999999999</v>
      </c>
      <c r="G1942" s="13">
        <v>0</v>
      </c>
      <c r="H1942" s="13">
        <v>0.78808999999999996</v>
      </c>
      <c r="I1942" s="13">
        <v>0.46505999999999997</v>
      </c>
      <c r="J1942" s="13">
        <v>0.52905000000000002</v>
      </c>
      <c r="K1942" s="13">
        <v>0.31401000000000001</v>
      </c>
      <c r="L1942" s="13">
        <v>0.77749999999999997</v>
      </c>
      <c r="M1942" s="13">
        <v>0.45751999999999998</v>
      </c>
      <c r="N1942" s="13">
        <v>0.51446999999999998</v>
      </c>
      <c r="O1942" s="13">
        <v>0.28494000000000003</v>
      </c>
      <c r="P1942" s="13">
        <v>1.6498999999999999</v>
      </c>
      <c r="Q1942" s="13">
        <v>2.9794800000000001</v>
      </c>
      <c r="R1942" s="13">
        <v>2.27223</v>
      </c>
      <c r="S1942" s="13">
        <v>1.5349200000000001</v>
      </c>
      <c r="T1942" s="13">
        <v>0</v>
      </c>
      <c r="U1942" s="14">
        <v>4.3900000000000003E-5</v>
      </c>
      <c r="V1942" s="14">
        <v>4.3900000000000003E-5</v>
      </c>
      <c r="W1942" s="14">
        <v>4.3900000000000003E-5</v>
      </c>
    </row>
    <row r="1943" spans="1:23" x14ac:dyDescent="0.25">
      <c r="A1943" s="13">
        <v>172</v>
      </c>
      <c r="B1943" s="13">
        <v>3887.95</v>
      </c>
      <c r="C1943" s="13">
        <v>1.0566199999999999</v>
      </c>
      <c r="D1943" s="13">
        <v>1.8079799999999999</v>
      </c>
      <c r="E1943" s="13">
        <v>0.77736000000000005</v>
      </c>
      <c r="F1943" s="13">
        <v>1.13872</v>
      </c>
      <c r="G1943" s="13">
        <v>0</v>
      </c>
      <c r="H1943" s="13">
        <v>0.79910000000000003</v>
      </c>
      <c r="I1943" s="13">
        <v>0.46706999999999999</v>
      </c>
      <c r="J1943" s="13">
        <v>0.53549999999999998</v>
      </c>
      <c r="K1943" s="13">
        <v>0.31956000000000001</v>
      </c>
      <c r="L1943" s="13">
        <v>0.78566000000000003</v>
      </c>
      <c r="M1943" s="13">
        <v>0.45780999999999999</v>
      </c>
      <c r="N1943" s="13">
        <v>0.51968999999999999</v>
      </c>
      <c r="O1943" s="13">
        <v>0.28985</v>
      </c>
      <c r="P1943" s="13">
        <v>1.64554</v>
      </c>
      <c r="Q1943" s="13">
        <v>2.9674999999999998</v>
      </c>
      <c r="R1943" s="13">
        <v>2.21102</v>
      </c>
      <c r="S1943" s="13">
        <v>1.5229299999999999</v>
      </c>
      <c r="T1943" s="13">
        <v>0</v>
      </c>
      <c r="U1943" s="14">
        <v>4.3569999999999998E-5</v>
      </c>
      <c r="V1943" s="14">
        <v>4.3569999999999998E-5</v>
      </c>
      <c r="W1943" s="14">
        <v>4.3569999999999998E-5</v>
      </c>
    </row>
    <row r="1944" spans="1:23" x14ac:dyDescent="0.25">
      <c r="A1944" s="13">
        <v>173</v>
      </c>
      <c r="B1944" s="13">
        <v>3910.94</v>
      </c>
      <c r="C1944" s="13">
        <v>1.05077</v>
      </c>
      <c r="D1944" s="13">
        <v>1.7820400000000001</v>
      </c>
      <c r="E1944" s="13">
        <v>0.77883000000000002</v>
      </c>
      <c r="F1944" s="13">
        <v>1.13689</v>
      </c>
      <c r="G1944" s="13">
        <v>0</v>
      </c>
      <c r="H1944" s="13">
        <v>0.80018</v>
      </c>
      <c r="I1944" s="13">
        <v>0.45258999999999999</v>
      </c>
      <c r="J1944" s="13">
        <v>0.52305999999999997</v>
      </c>
      <c r="K1944" s="13">
        <v>0.30756</v>
      </c>
      <c r="L1944" s="13">
        <v>0.78271999999999997</v>
      </c>
      <c r="M1944" s="13">
        <v>0.44506000000000001</v>
      </c>
      <c r="N1944" s="13">
        <v>0.50770999999999999</v>
      </c>
      <c r="O1944" s="13">
        <v>0.27781</v>
      </c>
      <c r="P1944" s="13">
        <v>1.6834800000000001</v>
      </c>
      <c r="Q1944" s="13">
        <v>3.02468</v>
      </c>
      <c r="R1944" s="13">
        <v>2.2804700000000002</v>
      </c>
      <c r="S1944" s="13">
        <v>1.5544100000000001</v>
      </c>
      <c r="T1944" s="13">
        <v>0</v>
      </c>
      <c r="U1944" s="14">
        <v>4.3239999999999999E-5</v>
      </c>
      <c r="V1944" s="14">
        <v>4.3239999999999999E-5</v>
      </c>
      <c r="W1944" s="14">
        <v>4.3239999999999999E-5</v>
      </c>
    </row>
    <row r="1945" spans="1:23" x14ac:dyDescent="0.25">
      <c r="A1945" s="13">
        <v>174</v>
      </c>
      <c r="B1945" s="13">
        <v>3933.7</v>
      </c>
      <c r="C1945" s="13">
        <v>1.0625199999999999</v>
      </c>
      <c r="D1945" s="13">
        <v>1.80199</v>
      </c>
      <c r="E1945" s="13">
        <v>0.78388000000000002</v>
      </c>
      <c r="F1945" s="13">
        <v>1.1402699999999999</v>
      </c>
      <c r="G1945" s="13">
        <v>0</v>
      </c>
      <c r="H1945" s="13">
        <v>0.78988999999999998</v>
      </c>
      <c r="I1945" s="13">
        <v>0.44535000000000002</v>
      </c>
      <c r="J1945" s="13">
        <v>0.51173999999999997</v>
      </c>
      <c r="K1945" s="13">
        <v>0.30016999999999999</v>
      </c>
      <c r="L1945" s="13">
        <v>0.81081000000000003</v>
      </c>
      <c r="M1945" s="13">
        <v>0.42868000000000001</v>
      </c>
      <c r="N1945" s="13">
        <v>0.49791000000000002</v>
      </c>
      <c r="O1945" s="13">
        <v>0.27178999999999998</v>
      </c>
      <c r="P1945" s="13">
        <v>1.6924999999999999</v>
      </c>
      <c r="Q1945" s="13">
        <v>3.0402800000000001</v>
      </c>
      <c r="R1945" s="13">
        <v>2.3119399999999999</v>
      </c>
      <c r="S1945" s="13">
        <v>1.56724</v>
      </c>
      <c r="T1945" s="13">
        <v>0</v>
      </c>
      <c r="U1945" s="14">
        <v>4.2910000000000001E-5</v>
      </c>
      <c r="V1945" s="14">
        <v>4.2910000000000001E-5</v>
      </c>
      <c r="W1945" s="14">
        <v>4.2910000000000001E-5</v>
      </c>
    </row>
    <row r="1946" spans="1:23" x14ac:dyDescent="0.25">
      <c r="A1946" s="13">
        <v>175</v>
      </c>
      <c r="B1946" s="13">
        <v>3956.21</v>
      </c>
      <c r="C1946" s="13">
        <v>1.0495000000000001</v>
      </c>
      <c r="D1946" s="13">
        <v>1.7632000000000001</v>
      </c>
      <c r="E1946" s="13">
        <v>0.77251999999999998</v>
      </c>
      <c r="F1946" s="13">
        <v>1.14055</v>
      </c>
      <c r="G1946" s="13">
        <v>0</v>
      </c>
      <c r="H1946" s="13">
        <v>0.79668000000000005</v>
      </c>
      <c r="I1946" s="13">
        <v>0.45329000000000003</v>
      </c>
      <c r="J1946" s="13">
        <v>0.51819999999999999</v>
      </c>
      <c r="K1946" s="13">
        <v>0.31297999999999998</v>
      </c>
      <c r="L1946" s="13">
        <v>0.80645999999999995</v>
      </c>
      <c r="M1946" s="13">
        <v>0.43984000000000001</v>
      </c>
      <c r="N1946" s="13">
        <v>0.50621000000000005</v>
      </c>
      <c r="O1946" s="13">
        <v>0.28298000000000001</v>
      </c>
      <c r="P1946" s="13">
        <v>1.63988</v>
      </c>
      <c r="Q1946" s="13">
        <v>2.9700899999999999</v>
      </c>
      <c r="R1946" s="13">
        <v>2.2881</v>
      </c>
      <c r="S1946" s="13">
        <v>1.5212600000000001</v>
      </c>
      <c r="T1946" s="13">
        <v>0</v>
      </c>
      <c r="U1946" s="14">
        <v>4.2580000000000002E-5</v>
      </c>
      <c r="V1946" s="14">
        <v>4.2580000000000002E-5</v>
      </c>
      <c r="W1946" s="14">
        <v>4.2580000000000002E-5</v>
      </c>
    </row>
    <row r="1947" spans="1:23" x14ac:dyDescent="0.25">
      <c r="A1947" s="13">
        <v>176</v>
      </c>
      <c r="B1947" s="13">
        <v>3978.93</v>
      </c>
      <c r="C1947" s="13">
        <v>1.0589299999999999</v>
      </c>
      <c r="D1947" s="13">
        <v>1.80688</v>
      </c>
      <c r="E1947" s="13">
        <v>0.78190000000000004</v>
      </c>
      <c r="F1947" s="13">
        <v>1.1453100000000001</v>
      </c>
      <c r="G1947" s="13">
        <v>0</v>
      </c>
      <c r="H1947" s="13">
        <v>0.80349000000000004</v>
      </c>
      <c r="I1947" s="13">
        <v>0.45201999999999998</v>
      </c>
      <c r="J1947" s="13">
        <v>0.51629999999999998</v>
      </c>
      <c r="K1947" s="13">
        <v>0.30464000000000002</v>
      </c>
      <c r="L1947" s="13">
        <v>0.79352</v>
      </c>
      <c r="M1947" s="13">
        <v>0.44418999999999997</v>
      </c>
      <c r="N1947" s="13">
        <v>0.50399000000000005</v>
      </c>
      <c r="O1947" s="13">
        <v>0.27716000000000002</v>
      </c>
      <c r="P1947" s="13">
        <v>1.67367</v>
      </c>
      <c r="Q1947" s="13">
        <v>2.96245</v>
      </c>
      <c r="R1947" s="13">
        <v>2.29833</v>
      </c>
      <c r="S1947" s="13">
        <v>1.5544500000000001</v>
      </c>
      <c r="T1947" s="13">
        <v>0</v>
      </c>
      <c r="U1947" s="14">
        <v>4.2249999999999997E-5</v>
      </c>
      <c r="V1947" s="14">
        <v>4.2249999999999997E-5</v>
      </c>
      <c r="W1947" s="14">
        <v>4.2249999999999997E-5</v>
      </c>
    </row>
    <row r="1948" spans="1:23" x14ac:dyDescent="0.25">
      <c r="A1948" s="13">
        <v>177</v>
      </c>
      <c r="B1948" s="13">
        <v>4001.32</v>
      </c>
      <c r="C1948" s="13">
        <v>1.0623800000000001</v>
      </c>
      <c r="D1948" s="13">
        <v>1.7988</v>
      </c>
      <c r="E1948" s="13">
        <v>0.77730999999999995</v>
      </c>
      <c r="F1948" s="13">
        <v>1.1460999999999999</v>
      </c>
      <c r="G1948" s="13">
        <v>0</v>
      </c>
      <c r="H1948" s="13">
        <v>0.80066999999999999</v>
      </c>
      <c r="I1948" s="13">
        <v>0.44853999999999999</v>
      </c>
      <c r="J1948" s="13">
        <v>0.51334000000000002</v>
      </c>
      <c r="K1948" s="13">
        <v>0.30288999999999999</v>
      </c>
      <c r="L1948" s="13">
        <v>0.79644000000000004</v>
      </c>
      <c r="M1948" s="13">
        <v>0.43809999999999999</v>
      </c>
      <c r="N1948" s="13">
        <v>0.49847999999999998</v>
      </c>
      <c r="O1948" s="13">
        <v>0.27444000000000002</v>
      </c>
      <c r="P1948" s="13">
        <v>1.67686</v>
      </c>
      <c r="Q1948" s="13">
        <v>3.0413000000000001</v>
      </c>
      <c r="R1948" s="13">
        <v>2.3364199999999999</v>
      </c>
      <c r="S1948" s="13">
        <v>1.5530900000000001</v>
      </c>
      <c r="T1948" s="13">
        <v>0</v>
      </c>
      <c r="U1948" s="14">
        <v>4.1919999999999998E-5</v>
      </c>
      <c r="V1948" s="14">
        <v>4.1919999999999998E-5</v>
      </c>
      <c r="W1948" s="14">
        <v>4.1919999999999998E-5</v>
      </c>
    </row>
    <row r="1949" spans="1:23" x14ac:dyDescent="0.25">
      <c r="A1949" s="13">
        <v>178</v>
      </c>
      <c r="B1949" s="13">
        <v>4024.77</v>
      </c>
      <c r="C1949" s="13">
        <v>1.05152</v>
      </c>
      <c r="D1949" s="13">
        <v>1.7798400000000001</v>
      </c>
      <c r="E1949" s="13">
        <v>0.77302999999999999</v>
      </c>
      <c r="F1949" s="13">
        <v>1.13629</v>
      </c>
      <c r="G1949" s="13">
        <v>0</v>
      </c>
      <c r="H1949" s="13">
        <v>0.80081999999999998</v>
      </c>
      <c r="I1949" s="13">
        <v>0.45115</v>
      </c>
      <c r="J1949" s="13">
        <v>0.51880999999999999</v>
      </c>
      <c r="K1949" s="13">
        <v>0.30520999999999998</v>
      </c>
      <c r="L1949" s="13">
        <v>0.79081000000000001</v>
      </c>
      <c r="M1949" s="13">
        <v>0.44501000000000002</v>
      </c>
      <c r="N1949" s="13">
        <v>0.50502999999999998</v>
      </c>
      <c r="O1949" s="13">
        <v>0.27643000000000001</v>
      </c>
      <c r="P1949" s="13">
        <v>1.6769499999999999</v>
      </c>
      <c r="Q1949" s="13">
        <v>2.98414</v>
      </c>
      <c r="R1949" s="13">
        <v>2.3164099999999999</v>
      </c>
      <c r="S1949" s="13">
        <v>1.55447</v>
      </c>
      <c r="T1949" s="13">
        <v>0</v>
      </c>
      <c r="U1949" s="14">
        <v>4.159E-5</v>
      </c>
      <c r="V1949" s="14">
        <v>4.159E-5</v>
      </c>
      <c r="W1949" s="14">
        <v>4.159E-5</v>
      </c>
    </row>
    <row r="1950" spans="1:23" x14ac:dyDescent="0.25">
      <c r="A1950" s="13">
        <v>179</v>
      </c>
      <c r="B1950" s="13">
        <v>4048.95</v>
      </c>
      <c r="C1950" s="13">
        <v>1.06606</v>
      </c>
      <c r="D1950" s="13">
        <v>1.7928200000000001</v>
      </c>
      <c r="E1950" s="13">
        <v>0.77346000000000004</v>
      </c>
      <c r="F1950" s="13">
        <v>1.1397299999999999</v>
      </c>
      <c r="G1950" s="13">
        <v>0</v>
      </c>
      <c r="H1950" s="13">
        <v>0.79364999999999997</v>
      </c>
      <c r="I1950" s="13">
        <v>0.44622000000000001</v>
      </c>
      <c r="J1950" s="13">
        <v>0.50451000000000001</v>
      </c>
      <c r="K1950" s="13">
        <v>0.30096000000000001</v>
      </c>
      <c r="L1950" s="13">
        <v>0.78334000000000004</v>
      </c>
      <c r="M1950" s="13">
        <v>0.44041999999999998</v>
      </c>
      <c r="N1950" s="13">
        <v>0.49197999999999997</v>
      </c>
      <c r="O1950" s="13">
        <v>0.27454000000000001</v>
      </c>
      <c r="P1950" s="13">
        <v>1.67605</v>
      </c>
      <c r="Q1950" s="13">
        <v>3.0042300000000002</v>
      </c>
      <c r="R1950" s="13">
        <v>2.40177</v>
      </c>
      <c r="S1950" s="13">
        <v>1.5515099999999999</v>
      </c>
      <c r="T1950" s="13">
        <v>0</v>
      </c>
      <c r="U1950" s="14">
        <v>4.1260000000000001E-5</v>
      </c>
      <c r="V1950" s="14">
        <v>4.1260000000000001E-5</v>
      </c>
      <c r="W1950" s="14">
        <v>4.1260000000000001E-5</v>
      </c>
    </row>
    <row r="1951" spans="1:23" x14ac:dyDescent="0.25">
      <c r="A1951" s="13">
        <v>180</v>
      </c>
      <c r="B1951" s="13">
        <v>4073.22</v>
      </c>
      <c r="C1951" s="13">
        <v>1.0652999999999999</v>
      </c>
      <c r="D1951" s="13">
        <v>1.7812699999999999</v>
      </c>
      <c r="E1951" s="13">
        <v>0.78088999999999997</v>
      </c>
      <c r="F1951" s="13">
        <v>1.14137</v>
      </c>
      <c r="G1951" s="13">
        <v>0</v>
      </c>
      <c r="H1951" s="13">
        <v>0.78824000000000005</v>
      </c>
      <c r="I1951" s="13">
        <v>0.44788</v>
      </c>
      <c r="J1951" s="13">
        <v>0.50688</v>
      </c>
      <c r="K1951" s="13">
        <v>0.29782999999999998</v>
      </c>
      <c r="L1951" s="13">
        <v>0.77775000000000005</v>
      </c>
      <c r="M1951" s="13">
        <v>0.44041999999999998</v>
      </c>
      <c r="N1951" s="13">
        <v>0.49242000000000002</v>
      </c>
      <c r="O1951" s="13">
        <v>0.26987</v>
      </c>
      <c r="P1951" s="13">
        <v>1.6853199999999999</v>
      </c>
      <c r="Q1951" s="13">
        <v>3.0478800000000001</v>
      </c>
      <c r="R1951" s="13">
        <v>2.3739300000000001</v>
      </c>
      <c r="S1951" s="13">
        <v>1.5546500000000001</v>
      </c>
      <c r="T1951" s="13">
        <v>0</v>
      </c>
      <c r="U1951" s="14">
        <v>4.0930000000000003E-5</v>
      </c>
      <c r="V1951" s="14">
        <v>4.0930000000000003E-5</v>
      </c>
      <c r="W1951" s="14">
        <v>4.0930000000000003E-5</v>
      </c>
    </row>
    <row r="1952" spans="1:23" x14ac:dyDescent="0.25">
      <c r="A1952" s="13">
        <v>181</v>
      </c>
      <c r="B1952" s="13">
        <v>4097.67</v>
      </c>
      <c r="C1952" s="13">
        <v>1.0587500000000001</v>
      </c>
      <c r="D1952" s="13">
        <v>1.78935</v>
      </c>
      <c r="E1952" s="13">
        <v>0.77003999999999995</v>
      </c>
      <c r="F1952" s="13">
        <v>1.13744</v>
      </c>
      <c r="G1952" s="13">
        <v>0</v>
      </c>
      <c r="H1952" s="13">
        <v>0.77183999999999997</v>
      </c>
      <c r="I1952" s="13">
        <v>0.46709000000000001</v>
      </c>
      <c r="J1952" s="13">
        <v>0.52698999999999996</v>
      </c>
      <c r="K1952" s="13">
        <v>0.30771999999999999</v>
      </c>
      <c r="L1952" s="13">
        <v>0.76792000000000005</v>
      </c>
      <c r="M1952" s="13">
        <v>0.45345999999999997</v>
      </c>
      <c r="N1952" s="13">
        <v>0.50944</v>
      </c>
      <c r="O1952" s="13">
        <v>0.27900000000000003</v>
      </c>
      <c r="P1952" s="13">
        <v>1.6712400000000001</v>
      </c>
      <c r="Q1952" s="13">
        <v>3.01064</v>
      </c>
      <c r="R1952" s="13">
        <v>2.2488600000000001</v>
      </c>
      <c r="S1952" s="13">
        <v>1.5413699999999999</v>
      </c>
      <c r="T1952" s="13">
        <v>0</v>
      </c>
      <c r="U1952" s="14">
        <v>4.0599999999999998E-5</v>
      </c>
      <c r="V1952" s="14">
        <v>4.0599999999999998E-5</v>
      </c>
      <c r="W1952" s="14">
        <v>4.0599999999999998E-5</v>
      </c>
    </row>
    <row r="1953" spans="1:23" x14ac:dyDescent="0.25">
      <c r="A1953" s="13">
        <v>182</v>
      </c>
      <c r="B1953" s="13">
        <v>4122.1899999999996</v>
      </c>
      <c r="C1953" s="13">
        <v>1.0458400000000001</v>
      </c>
      <c r="D1953" s="13">
        <v>1.7669900000000001</v>
      </c>
      <c r="E1953" s="13">
        <v>0.76588000000000001</v>
      </c>
      <c r="F1953" s="13">
        <v>1.13243</v>
      </c>
      <c r="G1953" s="13">
        <v>0</v>
      </c>
      <c r="H1953" s="13">
        <v>0.80120000000000002</v>
      </c>
      <c r="I1953" s="13">
        <v>0.45688000000000001</v>
      </c>
      <c r="J1953" s="13">
        <v>0.5252</v>
      </c>
      <c r="K1953" s="13">
        <v>0.30836999999999998</v>
      </c>
      <c r="L1953" s="13">
        <v>0.78725999999999996</v>
      </c>
      <c r="M1953" s="13">
        <v>0.44824999999999998</v>
      </c>
      <c r="N1953" s="13">
        <v>0.50944</v>
      </c>
      <c r="O1953" s="13">
        <v>0.27833000000000002</v>
      </c>
      <c r="P1953" s="13">
        <v>1.6726099999999999</v>
      </c>
      <c r="Q1953" s="13">
        <v>3.048</v>
      </c>
      <c r="R1953" s="13">
        <v>2.2788499999999998</v>
      </c>
      <c r="S1953" s="13">
        <v>1.5440199999999999</v>
      </c>
      <c r="T1953" s="13">
        <v>0</v>
      </c>
      <c r="U1953" s="14">
        <v>4.0269999999999999E-5</v>
      </c>
      <c r="V1953" s="14">
        <v>4.0269999999999999E-5</v>
      </c>
      <c r="W1953" s="14">
        <v>4.0269999999999999E-5</v>
      </c>
    </row>
    <row r="1954" spans="1:23" x14ac:dyDescent="0.25">
      <c r="A1954" s="13">
        <v>183</v>
      </c>
      <c r="B1954" s="13">
        <v>4146.51</v>
      </c>
      <c r="C1954" s="13">
        <v>1.06073</v>
      </c>
      <c r="D1954" s="13">
        <v>1.7896000000000001</v>
      </c>
      <c r="E1954" s="13">
        <v>0.77961999999999998</v>
      </c>
      <c r="F1954" s="13">
        <v>1.14238</v>
      </c>
      <c r="G1954" s="13">
        <v>0</v>
      </c>
      <c r="H1954" s="13">
        <v>0.81176999999999999</v>
      </c>
      <c r="I1954" s="13">
        <v>0.45263999999999999</v>
      </c>
      <c r="J1954" s="13">
        <v>0.52285999999999999</v>
      </c>
      <c r="K1954" s="13">
        <v>0.30747999999999998</v>
      </c>
      <c r="L1954" s="13">
        <v>0.80225000000000002</v>
      </c>
      <c r="M1954" s="13">
        <v>0.44274000000000002</v>
      </c>
      <c r="N1954" s="13">
        <v>0.50788999999999995</v>
      </c>
      <c r="O1954" s="13">
        <v>0.27671000000000001</v>
      </c>
      <c r="P1954" s="13">
        <v>1.6803699999999999</v>
      </c>
      <c r="Q1954" s="13">
        <v>3.0526900000000001</v>
      </c>
      <c r="R1954" s="13">
        <v>2.2836500000000002</v>
      </c>
      <c r="S1954" s="13">
        <v>1.5425500000000001</v>
      </c>
      <c r="T1954" s="13">
        <v>0</v>
      </c>
      <c r="U1954" s="14">
        <v>3.994E-5</v>
      </c>
      <c r="V1954" s="14">
        <v>3.994E-5</v>
      </c>
      <c r="W1954" s="14">
        <v>3.994E-5</v>
      </c>
    </row>
    <row r="1955" spans="1:23" x14ac:dyDescent="0.25">
      <c r="A1955" s="13">
        <v>184</v>
      </c>
      <c r="B1955" s="13">
        <v>4170.63</v>
      </c>
      <c r="C1955" s="13">
        <v>1.0445</v>
      </c>
      <c r="D1955" s="13">
        <v>1.7727599999999999</v>
      </c>
      <c r="E1955" s="13">
        <v>0.76656999999999997</v>
      </c>
      <c r="F1955" s="13">
        <v>1.13405</v>
      </c>
      <c r="G1955" s="13">
        <v>0</v>
      </c>
      <c r="H1955" s="13">
        <v>0.81318999999999997</v>
      </c>
      <c r="I1955" s="13">
        <v>0.45115</v>
      </c>
      <c r="J1955" s="13">
        <v>0.52193000000000001</v>
      </c>
      <c r="K1955" s="13">
        <v>0.29933999999999999</v>
      </c>
      <c r="L1955" s="13">
        <v>0.80256000000000005</v>
      </c>
      <c r="M1955" s="13">
        <v>0.44331999999999999</v>
      </c>
      <c r="N1955" s="13">
        <v>0.50929000000000002</v>
      </c>
      <c r="O1955" s="13">
        <v>0.27310000000000001</v>
      </c>
      <c r="P1955" s="13">
        <v>1.7175199999999999</v>
      </c>
      <c r="Q1955" s="13">
        <v>3.0431400000000002</v>
      </c>
      <c r="R1955" s="13">
        <v>2.2418</v>
      </c>
      <c r="S1955" s="13">
        <v>1.5701000000000001</v>
      </c>
      <c r="T1955" s="13">
        <v>0</v>
      </c>
      <c r="U1955" s="14">
        <v>3.9610000000000002E-5</v>
      </c>
      <c r="V1955" s="14">
        <v>3.9610000000000002E-5</v>
      </c>
      <c r="W1955" s="14">
        <v>3.9610000000000002E-5</v>
      </c>
    </row>
    <row r="1956" spans="1:23" x14ac:dyDescent="0.25">
      <c r="A1956" s="13">
        <v>185</v>
      </c>
      <c r="B1956" s="13">
        <v>4193.8100000000004</v>
      </c>
      <c r="C1956" s="13">
        <v>1.0546199999999999</v>
      </c>
      <c r="D1956" s="13">
        <v>1.7709699999999999</v>
      </c>
      <c r="E1956" s="13">
        <v>0.76876999999999995</v>
      </c>
      <c r="F1956" s="13">
        <v>1.1399300000000001</v>
      </c>
      <c r="G1956" s="13">
        <v>0</v>
      </c>
      <c r="H1956" s="13">
        <v>0.82355</v>
      </c>
      <c r="I1956" s="13">
        <v>0.45333000000000001</v>
      </c>
      <c r="J1956" s="13">
        <v>0.52763000000000004</v>
      </c>
      <c r="K1956" s="13">
        <v>0.30736999999999998</v>
      </c>
      <c r="L1956" s="13">
        <v>0.81296000000000002</v>
      </c>
      <c r="M1956" s="13">
        <v>0.44853999999999999</v>
      </c>
      <c r="N1956" s="13">
        <v>0.51585999999999999</v>
      </c>
      <c r="O1956" s="13">
        <v>0.28012999999999999</v>
      </c>
      <c r="P1956" s="13">
        <v>1.68764</v>
      </c>
      <c r="Q1956" s="13">
        <v>3.0015000000000001</v>
      </c>
      <c r="R1956" s="13">
        <v>2.2058</v>
      </c>
      <c r="S1956" s="13">
        <v>1.5499000000000001</v>
      </c>
      <c r="T1956" s="13">
        <v>0</v>
      </c>
      <c r="U1956" s="14">
        <v>3.9280000000000003E-5</v>
      </c>
      <c r="V1956" s="14">
        <v>3.9280000000000003E-5</v>
      </c>
      <c r="W1956" s="14">
        <v>3.9280000000000003E-5</v>
      </c>
    </row>
    <row r="1957" spans="1:23" x14ac:dyDescent="0.25">
      <c r="A1957" s="13">
        <v>186</v>
      </c>
      <c r="B1957" s="13">
        <v>4218.3</v>
      </c>
      <c r="C1957" s="13">
        <v>1.0504</v>
      </c>
      <c r="D1957" s="13">
        <v>1.77389</v>
      </c>
      <c r="E1957" s="13">
        <v>0.76436999999999999</v>
      </c>
      <c r="F1957" s="13">
        <v>1.1355500000000001</v>
      </c>
      <c r="G1957" s="13">
        <v>0</v>
      </c>
      <c r="H1957" s="13">
        <v>0.79864000000000002</v>
      </c>
      <c r="I1957" s="13">
        <v>0.44940999999999998</v>
      </c>
      <c r="J1957" s="13">
        <v>0.51287000000000005</v>
      </c>
      <c r="K1957" s="13">
        <v>0.29918</v>
      </c>
      <c r="L1957" s="13">
        <v>0.79039000000000004</v>
      </c>
      <c r="M1957" s="13">
        <v>0.44477</v>
      </c>
      <c r="N1957" s="13">
        <v>0.50239</v>
      </c>
      <c r="O1957" s="13">
        <v>0.27167000000000002</v>
      </c>
      <c r="P1957" s="13">
        <v>1.7071799999999999</v>
      </c>
      <c r="Q1957" s="13">
        <v>3.0633599999999999</v>
      </c>
      <c r="R1957" s="13">
        <v>2.3043200000000001</v>
      </c>
      <c r="S1957" s="13">
        <v>1.57226</v>
      </c>
      <c r="T1957" s="13">
        <v>0</v>
      </c>
      <c r="U1957" s="14">
        <v>3.8949999999999998E-5</v>
      </c>
      <c r="V1957" s="14">
        <v>3.8949999999999998E-5</v>
      </c>
      <c r="W1957" s="14">
        <v>3.8949999999999998E-5</v>
      </c>
    </row>
    <row r="1958" spans="1:23" x14ac:dyDescent="0.25">
      <c r="A1958" s="13">
        <v>187</v>
      </c>
      <c r="B1958" s="13">
        <v>4240.59</v>
      </c>
      <c r="C1958" s="13">
        <v>1.0344899999999999</v>
      </c>
      <c r="D1958" s="13">
        <v>1.77536</v>
      </c>
      <c r="E1958" s="13">
        <v>0.75688999999999995</v>
      </c>
      <c r="F1958" s="13">
        <v>1.1292800000000001</v>
      </c>
      <c r="G1958" s="13">
        <v>0</v>
      </c>
      <c r="H1958" s="13">
        <v>0.80079999999999996</v>
      </c>
      <c r="I1958" s="13">
        <v>0.44969999999999999</v>
      </c>
      <c r="J1958" s="13">
        <v>0.51771</v>
      </c>
      <c r="K1958" s="13">
        <v>0.29980000000000001</v>
      </c>
      <c r="L1958" s="13">
        <v>0.79259000000000002</v>
      </c>
      <c r="M1958" s="13">
        <v>0.44097999999999998</v>
      </c>
      <c r="N1958" s="13">
        <v>0.50570999999999999</v>
      </c>
      <c r="O1958" s="13">
        <v>0.27351999999999999</v>
      </c>
      <c r="P1958" s="13">
        <v>1.7014199999999999</v>
      </c>
      <c r="Q1958" s="13">
        <v>3.0691000000000002</v>
      </c>
      <c r="R1958" s="13">
        <v>2.2725900000000001</v>
      </c>
      <c r="S1958" s="13">
        <v>1.56375</v>
      </c>
      <c r="T1958" s="13">
        <v>0</v>
      </c>
      <c r="U1958" s="14">
        <v>3.862E-5</v>
      </c>
      <c r="V1958" s="14">
        <v>3.862E-5</v>
      </c>
      <c r="W1958" s="14">
        <v>3.862E-5</v>
      </c>
    </row>
    <row r="1959" spans="1:23" x14ac:dyDescent="0.25">
      <c r="A1959" s="13">
        <v>188</v>
      </c>
      <c r="B1959" s="13">
        <v>4262.88</v>
      </c>
      <c r="C1959" s="13">
        <v>1.0433300000000001</v>
      </c>
      <c r="D1959" s="13">
        <v>1.7507999999999999</v>
      </c>
      <c r="E1959" s="13">
        <v>0.75075000000000003</v>
      </c>
      <c r="F1959" s="13">
        <v>1.1310199999999999</v>
      </c>
      <c r="G1959" s="13">
        <v>0</v>
      </c>
      <c r="H1959" s="13">
        <v>0.79313</v>
      </c>
      <c r="I1959" s="13">
        <v>0.45173000000000002</v>
      </c>
      <c r="J1959" s="13">
        <v>0.51836000000000004</v>
      </c>
      <c r="K1959" s="13">
        <v>0.29846</v>
      </c>
      <c r="L1959" s="13">
        <v>0.78325</v>
      </c>
      <c r="M1959" s="13">
        <v>0.44506000000000001</v>
      </c>
      <c r="N1959" s="13">
        <v>0.50658999999999998</v>
      </c>
      <c r="O1959" s="13">
        <v>0.27141999999999999</v>
      </c>
      <c r="P1959" s="13">
        <v>1.70861</v>
      </c>
      <c r="Q1959" s="13">
        <v>3.0454500000000002</v>
      </c>
      <c r="R1959" s="13">
        <v>2.2806700000000002</v>
      </c>
      <c r="S1959" s="13">
        <v>1.5712699999999999</v>
      </c>
      <c r="T1959" s="13">
        <v>0</v>
      </c>
      <c r="U1959" s="14">
        <v>3.8290000000000001E-5</v>
      </c>
      <c r="V1959" s="14">
        <v>3.8290000000000001E-5</v>
      </c>
      <c r="W1959" s="14">
        <v>3.8290000000000001E-5</v>
      </c>
    </row>
    <row r="1960" spans="1:23" x14ac:dyDescent="0.25">
      <c r="A1960" s="13">
        <v>189</v>
      </c>
      <c r="B1960" s="13">
        <v>4285.24</v>
      </c>
      <c r="C1960" s="13">
        <v>1.0506200000000001</v>
      </c>
      <c r="D1960" s="13">
        <v>1.79504</v>
      </c>
      <c r="E1960" s="13">
        <v>0.76288999999999996</v>
      </c>
      <c r="F1960" s="13">
        <v>1.1366400000000001</v>
      </c>
      <c r="G1960" s="13">
        <v>0</v>
      </c>
      <c r="H1960" s="13">
        <v>0.78810999999999998</v>
      </c>
      <c r="I1960" s="13">
        <v>0.45507999999999998</v>
      </c>
      <c r="J1960" s="13">
        <v>0.52009000000000005</v>
      </c>
      <c r="K1960" s="13">
        <v>0.29927999999999999</v>
      </c>
      <c r="L1960" s="13">
        <v>0.77236000000000005</v>
      </c>
      <c r="M1960" s="13">
        <v>0.44883000000000001</v>
      </c>
      <c r="N1960" s="13">
        <v>0.50600000000000001</v>
      </c>
      <c r="O1960" s="13">
        <v>0.27278000000000002</v>
      </c>
      <c r="P1960" s="13">
        <v>1.7144699999999999</v>
      </c>
      <c r="Q1960" s="13">
        <v>3.0422899999999999</v>
      </c>
      <c r="R1960" s="13">
        <v>2.2696800000000001</v>
      </c>
      <c r="S1960" s="13">
        <v>1.5691900000000001</v>
      </c>
      <c r="T1960" s="13">
        <v>0</v>
      </c>
      <c r="U1960" s="14">
        <v>3.7960000000000002E-5</v>
      </c>
      <c r="V1960" s="14">
        <v>3.7960000000000002E-5</v>
      </c>
      <c r="W1960" s="14">
        <v>3.7960000000000002E-5</v>
      </c>
    </row>
    <row r="1961" spans="1:23" x14ac:dyDescent="0.25">
      <c r="A1961" s="13">
        <v>190</v>
      </c>
      <c r="B1961" s="13">
        <v>4307.91</v>
      </c>
      <c r="C1961" s="13">
        <v>1.0493399999999999</v>
      </c>
      <c r="D1961" s="13">
        <v>1.7757000000000001</v>
      </c>
      <c r="E1961" s="13">
        <v>0.75653999999999999</v>
      </c>
      <c r="F1961" s="13">
        <v>1.1357699999999999</v>
      </c>
      <c r="G1961" s="13">
        <v>0</v>
      </c>
      <c r="H1961" s="13">
        <v>0.80952000000000002</v>
      </c>
      <c r="I1961" s="13">
        <v>0.44506000000000001</v>
      </c>
      <c r="J1961" s="13">
        <v>0.51566999999999996</v>
      </c>
      <c r="K1961" s="13">
        <v>0.29515000000000002</v>
      </c>
      <c r="L1961" s="13">
        <v>0.79251000000000005</v>
      </c>
      <c r="M1961" s="13">
        <v>0.43752000000000002</v>
      </c>
      <c r="N1961" s="13">
        <v>0.50129000000000001</v>
      </c>
      <c r="O1961" s="13">
        <v>0.2676</v>
      </c>
      <c r="P1961" s="13">
        <v>1.72641</v>
      </c>
      <c r="Q1961" s="13">
        <v>3.0794000000000001</v>
      </c>
      <c r="R1961" s="13">
        <v>2.27468</v>
      </c>
      <c r="S1961" s="13">
        <v>1.5826199999999999</v>
      </c>
      <c r="T1961" s="13">
        <v>0</v>
      </c>
      <c r="U1961" s="14">
        <v>3.7629999999999997E-5</v>
      </c>
      <c r="V1961" s="14">
        <v>3.7629999999999997E-5</v>
      </c>
      <c r="W1961" s="14">
        <v>3.7629999999999997E-5</v>
      </c>
    </row>
    <row r="1962" spans="1:23" x14ac:dyDescent="0.25">
      <c r="A1962" s="13">
        <v>191</v>
      </c>
      <c r="B1962" s="13">
        <v>4330.2700000000004</v>
      </c>
      <c r="C1962" s="13">
        <v>1.0371900000000001</v>
      </c>
      <c r="D1962" s="13">
        <v>1.76146</v>
      </c>
      <c r="E1962" s="13">
        <v>0.76036000000000004</v>
      </c>
      <c r="F1962" s="13">
        <v>1.1276900000000001</v>
      </c>
      <c r="G1962" s="13">
        <v>0</v>
      </c>
      <c r="H1962" s="13">
        <v>0.80837999999999999</v>
      </c>
      <c r="I1962" s="13">
        <v>0.44767000000000001</v>
      </c>
      <c r="J1962" s="13">
        <v>0.51790000000000003</v>
      </c>
      <c r="K1962" s="13">
        <v>0.29675000000000001</v>
      </c>
      <c r="L1962" s="13">
        <v>0.78763000000000005</v>
      </c>
      <c r="M1962" s="13">
        <v>0.44186999999999999</v>
      </c>
      <c r="N1962" s="13">
        <v>0.50397000000000003</v>
      </c>
      <c r="O1962" s="13">
        <v>0.26922000000000001</v>
      </c>
      <c r="P1962" s="13">
        <v>1.72488</v>
      </c>
      <c r="Q1962" s="13">
        <v>3.07192</v>
      </c>
      <c r="R1962" s="13">
        <v>2.2621799999999999</v>
      </c>
      <c r="S1962" s="13">
        <v>1.58257</v>
      </c>
      <c r="T1962" s="13">
        <v>0</v>
      </c>
      <c r="U1962" s="14">
        <v>3.7299999999999999E-5</v>
      </c>
      <c r="V1962" s="14">
        <v>3.7299999999999999E-5</v>
      </c>
      <c r="W1962" s="14">
        <v>3.7299999999999999E-5</v>
      </c>
    </row>
    <row r="1963" spans="1:23" x14ac:dyDescent="0.25">
      <c r="A1963" s="13">
        <v>192</v>
      </c>
      <c r="B1963" s="13">
        <v>4352.74</v>
      </c>
      <c r="C1963" s="13">
        <v>1.0311999999999999</v>
      </c>
      <c r="D1963" s="13">
        <v>1.7621199999999999</v>
      </c>
      <c r="E1963" s="13">
        <v>0.75719999999999998</v>
      </c>
      <c r="F1963" s="13">
        <v>1.1293800000000001</v>
      </c>
      <c r="G1963" s="13">
        <v>0</v>
      </c>
      <c r="H1963" s="13">
        <v>0.78266000000000002</v>
      </c>
      <c r="I1963" s="13">
        <v>0.46650999999999998</v>
      </c>
      <c r="J1963" s="13">
        <v>0.52995999999999999</v>
      </c>
      <c r="K1963" s="13">
        <v>0.30961</v>
      </c>
      <c r="L1963" s="13">
        <v>0.77105999999999997</v>
      </c>
      <c r="M1963" s="13">
        <v>0.45694000000000001</v>
      </c>
      <c r="N1963" s="13">
        <v>0.51600000000000001</v>
      </c>
      <c r="O1963" s="13">
        <v>0.27889000000000003</v>
      </c>
      <c r="P1963" s="13">
        <v>1.6894100000000001</v>
      </c>
      <c r="Q1963" s="13">
        <v>3.0383</v>
      </c>
      <c r="R1963" s="13">
        <v>2.2176100000000001</v>
      </c>
      <c r="S1963" s="13">
        <v>1.55464</v>
      </c>
      <c r="T1963" s="13">
        <v>0</v>
      </c>
      <c r="U1963" s="14">
        <v>3.697E-5</v>
      </c>
      <c r="V1963" s="14">
        <v>3.697E-5</v>
      </c>
      <c r="W1963" s="14">
        <v>3.697E-5</v>
      </c>
    </row>
    <row r="1964" spans="1:23" x14ac:dyDescent="0.25">
      <c r="A1964" s="13">
        <v>193</v>
      </c>
      <c r="B1964" s="13">
        <v>4375.1099999999997</v>
      </c>
      <c r="C1964" s="13">
        <v>1.03661</v>
      </c>
      <c r="D1964" s="13">
        <v>1.7524900000000001</v>
      </c>
      <c r="E1964" s="13">
        <v>0.74982000000000004</v>
      </c>
      <c r="F1964" s="13">
        <v>1.12781</v>
      </c>
      <c r="G1964" s="13">
        <v>0</v>
      </c>
      <c r="H1964" s="13">
        <v>0.78276000000000001</v>
      </c>
      <c r="I1964" s="13">
        <v>0.46883000000000002</v>
      </c>
      <c r="J1964" s="13">
        <v>0.53256999999999999</v>
      </c>
      <c r="K1964" s="13">
        <v>0.31101000000000001</v>
      </c>
      <c r="L1964" s="13">
        <v>0.78349999999999997</v>
      </c>
      <c r="M1964" s="13">
        <v>0.45867999999999998</v>
      </c>
      <c r="N1964" s="13">
        <v>0.51831000000000005</v>
      </c>
      <c r="O1964" s="13">
        <v>0.28114</v>
      </c>
      <c r="P1964" s="13">
        <v>1.6848700000000001</v>
      </c>
      <c r="Q1964" s="13">
        <v>3.0381399999999998</v>
      </c>
      <c r="R1964" s="13">
        <v>2.2151399999999999</v>
      </c>
      <c r="S1964" s="13">
        <v>1.54782</v>
      </c>
      <c r="T1964" s="13">
        <v>0</v>
      </c>
      <c r="U1964" s="14">
        <v>3.6640000000000002E-5</v>
      </c>
      <c r="V1964" s="14">
        <v>3.6640000000000002E-5</v>
      </c>
      <c r="W1964" s="14">
        <v>3.6640000000000002E-5</v>
      </c>
    </row>
    <row r="1965" spans="1:23" x14ac:dyDescent="0.25">
      <c r="A1965" s="13">
        <v>194</v>
      </c>
      <c r="B1965" s="13">
        <v>4401.13</v>
      </c>
      <c r="C1965" s="13">
        <v>1.0344100000000001</v>
      </c>
      <c r="D1965" s="13">
        <v>1.7545200000000001</v>
      </c>
      <c r="E1965" s="13">
        <v>0.75824000000000003</v>
      </c>
      <c r="F1965" s="13">
        <v>1.1297200000000001</v>
      </c>
      <c r="G1965" s="13">
        <v>0</v>
      </c>
      <c r="H1965" s="13">
        <v>0.78234999999999999</v>
      </c>
      <c r="I1965" s="13">
        <v>0.46911999999999998</v>
      </c>
      <c r="J1965" s="13">
        <v>0.52819000000000005</v>
      </c>
      <c r="K1965" s="13">
        <v>0.30997999999999998</v>
      </c>
      <c r="L1965" s="13">
        <v>0.79266999999999999</v>
      </c>
      <c r="M1965" s="13">
        <v>0.45338000000000001</v>
      </c>
      <c r="N1965" s="13">
        <v>0.51471999999999996</v>
      </c>
      <c r="O1965" s="13">
        <v>0.28211999999999998</v>
      </c>
      <c r="P1965" s="13">
        <v>1.6805600000000001</v>
      </c>
      <c r="Q1965" s="13">
        <v>3.0164800000000001</v>
      </c>
      <c r="R1965" s="13">
        <v>2.2521399999999998</v>
      </c>
      <c r="S1965" s="13">
        <v>1.54626</v>
      </c>
      <c r="T1965" s="13">
        <v>0</v>
      </c>
      <c r="U1965" s="14">
        <v>3.6310000000000003E-5</v>
      </c>
      <c r="V1965" s="14">
        <v>3.6310000000000003E-5</v>
      </c>
      <c r="W1965" s="14">
        <v>3.6310000000000003E-5</v>
      </c>
    </row>
    <row r="1966" spans="1:23" x14ac:dyDescent="0.25">
      <c r="A1966" s="13">
        <v>195</v>
      </c>
      <c r="B1966" s="13">
        <v>4427.04</v>
      </c>
      <c r="C1966" s="13">
        <v>1.0416799999999999</v>
      </c>
      <c r="D1966" s="13">
        <v>1.7562800000000001</v>
      </c>
      <c r="E1966" s="13">
        <v>0.75521000000000005</v>
      </c>
      <c r="F1966" s="13">
        <v>1.12782</v>
      </c>
      <c r="G1966" s="13">
        <v>0</v>
      </c>
      <c r="H1966" s="13">
        <v>0.77388000000000001</v>
      </c>
      <c r="I1966" s="13">
        <v>0.46639000000000003</v>
      </c>
      <c r="J1966" s="13">
        <v>0.52332999999999996</v>
      </c>
      <c r="K1966" s="13">
        <v>0.30753999999999998</v>
      </c>
      <c r="L1966" s="13">
        <v>0.76661000000000001</v>
      </c>
      <c r="M1966" s="13">
        <v>0.45905000000000001</v>
      </c>
      <c r="N1966" s="13">
        <v>0.51063000000000003</v>
      </c>
      <c r="O1966" s="13">
        <v>0.27825</v>
      </c>
      <c r="P1966" s="13">
        <v>1.68055</v>
      </c>
      <c r="Q1966" s="13">
        <v>3.0281699999999998</v>
      </c>
      <c r="R1966" s="13">
        <v>2.2825600000000001</v>
      </c>
      <c r="S1966" s="13">
        <v>1.55013</v>
      </c>
      <c r="T1966" s="13">
        <v>0</v>
      </c>
      <c r="U1966" s="14">
        <v>3.5979999999999998E-5</v>
      </c>
      <c r="V1966" s="14">
        <v>3.5979999999999998E-5</v>
      </c>
      <c r="W1966" s="14">
        <v>3.5979999999999998E-5</v>
      </c>
    </row>
    <row r="1967" spans="1:23" x14ac:dyDescent="0.25">
      <c r="A1967" s="13">
        <v>196</v>
      </c>
      <c r="B1967" s="13">
        <v>4450.43</v>
      </c>
      <c r="C1967" s="13">
        <v>1.02921</v>
      </c>
      <c r="D1967" s="13">
        <v>1.7620400000000001</v>
      </c>
      <c r="E1967" s="13">
        <v>0.75341999999999998</v>
      </c>
      <c r="F1967" s="13">
        <v>1.1275900000000001</v>
      </c>
      <c r="G1967" s="13">
        <v>0</v>
      </c>
      <c r="H1967" s="13">
        <v>0.77715999999999996</v>
      </c>
      <c r="I1967" s="13">
        <v>0.47526000000000002</v>
      </c>
      <c r="J1967" s="13">
        <v>0.53569999999999995</v>
      </c>
      <c r="K1967" s="13">
        <v>0.31058999999999998</v>
      </c>
      <c r="L1967" s="13">
        <v>0.76551000000000002</v>
      </c>
      <c r="M1967" s="13">
        <v>0.46766999999999997</v>
      </c>
      <c r="N1967" s="13">
        <v>0.52098999999999995</v>
      </c>
      <c r="O1967" s="13">
        <v>0.28226000000000001</v>
      </c>
      <c r="P1967" s="13">
        <v>1.6882999999999999</v>
      </c>
      <c r="Q1967" s="13">
        <v>3.0129199999999998</v>
      </c>
      <c r="R1967" s="13">
        <v>2.1934100000000001</v>
      </c>
      <c r="S1967" s="13">
        <v>1.5499499999999999</v>
      </c>
      <c r="T1967" s="13">
        <v>0</v>
      </c>
      <c r="U1967" s="14">
        <v>3.5649999999999999E-5</v>
      </c>
      <c r="V1967" s="14">
        <v>3.5649999999999999E-5</v>
      </c>
      <c r="W1967" s="14">
        <v>3.5649999999999999E-5</v>
      </c>
    </row>
    <row r="1968" spans="1:23" x14ac:dyDescent="0.25">
      <c r="A1968" s="13">
        <v>197</v>
      </c>
      <c r="B1968" s="13">
        <v>4478.7</v>
      </c>
      <c r="C1968" s="13">
        <v>1.03424</v>
      </c>
      <c r="D1968" s="13">
        <v>1.7486699999999999</v>
      </c>
      <c r="E1968" s="13">
        <v>0.74516000000000004</v>
      </c>
      <c r="F1968" s="13">
        <v>1.1274599999999999</v>
      </c>
      <c r="G1968" s="13">
        <v>0</v>
      </c>
      <c r="H1968" s="13">
        <v>0.78754999999999997</v>
      </c>
      <c r="I1968" s="13">
        <v>0.46157999999999999</v>
      </c>
      <c r="J1968" s="13">
        <v>0.52381</v>
      </c>
      <c r="K1968" s="13">
        <v>0.30314000000000002</v>
      </c>
      <c r="L1968" s="13">
        <v>0.77568000000000004</v>
      </c>
      <c r="M1968" s="13">
        <v>0.45462000000000002</v>
      </c>
      <c r="N1968" s="13">
        <v>0.51012999999999997</v>
      </c>
      <c r="O1968" s="13">
        <v>0.27666000000000002</v>
      </c>
      <c r="P1968" s="13">
        <v>1.70333</v>
      </c>
      <c r="Q1968" s="13">
        <v>3.0546500000000001</v>
      </c>
      <c r="R1968" s="13">
        <v>2.26159</v>
      </c>
      <c r="S1968" s="13">
        <v>1.5637700000000001</v>
      </c>
      <c r="T1968" s="13">
        <v>0</v>
      </c>
      <c r="U1968" s="14">
        <v>3.5320000000000001E-5</v>
      </c>
      <c r="V1968" s="14">
        <v>3.5320000000000001E-5</v>
      </c>
      <c r="W1968" s="14">
        <v>3.5320000000000001E-5</v>
      </c>
    </row>
    <row r="1969" spans="1:23" x14ac:dyDescent="0.25">
      <c r="A1969" s="13">
        <v>198</v>
      </c>
      <c r="B1969" s="13">
        <v>4501.9399999999996</v>
      </c>
      <c r="C1969" s="13">
        <v>1.03698</v>
      </c>
      <c r="D1969" s="13">
        <v>1.7642500000000001</v>
      </c>
      <c r="E1969" s="13">
        <v>0.75592000000000004</v>
      </c>
      <c r="F1969" s="13">
        <v>1.12965</v>
      </c>
      <c r="G1969" s="13">
        <v>0</v>
      </c>
      <c r="H1969" s="13">
        <v>0.79642999999999997</v>
      </c>
      <c r="I1969" s="13">
        <v>0.45258999999999999</v>
      </c>
      <c r="J1969" s="13">
        <v>0.51602999999999999</v>
      </c>
      <c r="K1969" s="13">
        <v>0.30227999999999999</v>
      </c>
      <c r="L1969" s="13">
        <v>0.81915000000000004</v>
      </c>
      <c r="M1969" s="13">
        <v>0.43984000000000001</v>
      </c>
      <c r="N1969" s="13">
        <v>0.50351999999999997</v>
      </c>
      <c r="O1969" s="13">
        <v>0.27571000000000001</v>
      </c>
      <c r="P1969" s="13">
        <v>1.6951700000000001</v>
      </c>
      <c r="Q1969" s="13">
        <v>3.0443600000000002</v>
      </c>
      <c r="R1969" s="13">
        <v>2.3179400000000001</v>
      </c>
      <c r="S1969" s="13">
        <v>1.55796</v>
      </c>
      <c r="T1969" s="13">
        <v>0</v>
      </c>
      <c r="U1969" s="14">
        <v>3.4990000000000002E-5</v>
      </c>
      <c r="V1969" s="14">
        <v>3.4990000000000002E-5</v>
      </c>
      <c r="W1969" s="14">
        <v>3.4990000000000002E-5</v>
      </c>
    </row>
    <row r="1970" spans="1:23" x14ac:dyDescent="0.25">
      <c r="A1970" s="13">
        <v>199</v>
      </c>
      <c r="B1970" s="13">
        <v>4524.1400000000003</v>
      </c>
      <c r="C1970" s="13">
        <v>1.02915</v>
      </c>
      <c r="D1970" s="13">
        <v>1.76267</v>
      </c>
      <c r="E1970" s="13">
        <v>0.74975000000000003</v>
      </c>
      <c r="F1970" s="13">
        <v>1.1272</v>
      </c>
      <c r="G1970" s="13">
        <v>0</v>
      </c>
      <c r="H1970" s="13">
        <v>0.77098</v>
      </c>
      <c r="I1970" s="13">
        <v>0.46766999999999997</v>
      </c>
      <c r="J1970" s="13">
        <v>0.51993999999999996</v>
      </c>
      <c r="K1970" s="13">
        <v>0.30453000000000002</v>
      </c>
      <c r="L1970" s="13">
        <v>0.78058000000000005</v>
      </c>
      <c r="M1970" s="13">
        <v>0.44824999999999998</v>
      </c>
      <c r="N1970" s="13">
        <v>0.50746000000000002</v>
      </c>
      <c r="O1970" s="13">
        <v>0.27789999999999998</v>
      </c>
      <c r="P1970" s="13">
        <v>1.6923699999999999</v>
      </c>
      <c r="Q1970" s="13">
        <v>3.0253999999999999</v>
      </c>
      <c r="R1970" s="13">
        <v>2.2994300000000001</v>
      </c>
      <c r="S1970" s="13">
        <v>1.5557300000000001</v>
      </c>
      <c r="T1970" s="13">
        <v>0</v>
      </c>
      <c r="U1970" s="14">
        <v>3.4659999999999997E-5</v>
      </c>
      <c r="V1970" s="14">
        <v>3.4659999999999997E-5</v>
      </c>
      <c r="W1970" s="14">
        <v>3.4659999999999997E-5</v>
      </c>
    </row>
    <row r="1971" spans="1:23" x14ac:dyDescent="0.25">
      <c r="A1971" s="13">
        <v>200</v>
      </c>
      <c r="B1971" s="13">
        <v>4549.8100000000004</v>
      </c>
      <c r="C1971" s="13">
        <v>1.0368599999999999</v>
      </c>
      <c r="D1971" s="13">
        <v>1.74725</v>
      </c>
      <c r="E1971" s="13">
        <v>0.74541000000000002</v>
      </c>
      <c r="F1971" s="13">
        <v>1.1287</v>
      </c>
      <c r="G1971" s="13">
        <v>0</v>
      </c>
      <c r="H1971" s="13">
        <v>0.76907999999999999</v>
      </c>
      <c r="I1971" s="13">
        <v>0.46738000000000002</v>
      </c>
      <c r="J1971" s="13">
        <v>0.51861000000000002</v>
      </c>
      <c r="K1971" s="13">
        <v>0.30553000000000002</v>
      </c>
      <c r="L1971" s="13">
        <v>0.78786999999999996</v>
      </c>
      <c r="M1971" s="13">
        <v>0.44580999999999998</v>
      </c>
      <c r="N1971" s="13">
        <v>0.50439999999999996</v>
      </c>
      <c r="O1971" s="13">
        <v>0.27712999999999999</v>
      </c>
      <c r="P1971" s="13">
        <v>1.69099</v>
      </c>
      <c r="Q1971" s="13">
        <v>3.0312800000000002</v>
      </c>
      <c r="R1971" s="13">
        <v>2.3190200000000001</v>
      </c>
      <c r="S1971" s="13">
        <v>1.5550200000000001</v>
      </c>
      <c r="T1971" s="13">
        <v>0</v>
      </c>
      <c r="U1971" s="14">
        <v>3.4329999999999998E-5</v>
      </c>
      <c r="V1971" s="14">
        <v>3.4329999999999998E-5</v>
      </c>
      <c r="W1971" s="14">
        <v>3.4329999999999998E-5</v>
      </c>
    </row>
    <row r="1972" spans="1:23" x14ac:dyDescent="0.25">
      <c r="A1972" s="13">
        <v>201</v>
      </c>
      <c r="B1972" s="13">
        <v>4576.8100000000004</v>
      </c>
      <c r="C1972" s="13">
        <v>1.03695</v>
      </c>
      <c r="D1972" s="13">
        <v>1.7414400000000001</v>
      </c>
      <c r="E1972" s="13">
        <v>0.75192999999999999</v>
      </c>
      <c r="F1972" s="13">
        <v>1.12795</v>
      </c>
      <c r="G1972" s="13">
        <v>0</v>
      </c>
      <c r="H1972" s="13">
        <v>0.78678000000000003</v>
      </c>
      <c r="I1972" s="13">
        <v>0.46593000000000001</v>
      </c>
      <c r="J1972" s="13">
        <v>0.52546000000000004</v>
      </c>
      <c r="K1972" s="13">
        <v>0.31224000000000002</v>
      </c>
      <c r="L1972" s="13">
        <v>0.78874999999999995</v>
      </c>
      <c r="M1972" s="13">
        <v>0.45519999999999999</v>
      </c>
      <c r="N1972" s="13">
        <v>0.51161000000000001</v>
      </c>
      <c r="O1972" s="13">
        <v>0.28227999999999998</v>
      </c>
      <c r="P1972" s="13">
        <v>1.6787399999999999</v>
      </c>
      <c r="Q1972" s="13">
        <v>3.0134400000000001</v>
      </c>
      <c r="R1972" s="13">
        <v>2.2732000000000001</v>
      </c>
      <c r="S1972" s="13">
        <v>1.54305</v>
      </c>
      <c r="T1972" s="13">
        <v>0</v>
      </c>
      <c r="U1972" s="14">
        <v>3.4E-5</v>
      </c>
      <c r="V1972" s="14">
        <v>3.4E-5</v>
      </c>
      <c r="W1972" s="14">
        <v>3.4E-5</v>
      </c>
    </row>
    <row r="1973" spans="1:23" x14ac:dyDescent="0.25">
      <c r="A1973" s="13">
        <v>202</v>
      </c>
      <c r="B1973" s="13">
        <v>4601.95</v>
      </c>
      <c r="C1973" s="13">
        <v>1.03467</v>
      </c>
      <c r="D1973" s="13">
        <v>1.74939</v>
      </c>
      <c r="E1973" s="13">
        <v>0.74528000000000005</v>
      </c>
      <c r="F1973" s="13">
        <v>1.1253200000000001</v>
      </c>
      <c r="G1973" s="13">
        <v>0</v>
      </c>
      <c r="H1973" s="13">
        <v>0.77659999999999996</v>
      </c>
      <c r="I1973" s="13">
        <v>0.46332000000000001</v>
      </c>
      <c r="J1973" s="13">
        <v>0.51983999999999997</v>
      </c>
      <c r="K1973" s="13">
        <v>0.30417</v>
      </c>
      <c r="L1973" s="13">
        <v>0.83143999999999996</v>
      </c>
      <c r="M1973" s="13">
        <v>0.43839</v>
      </c>
      <c r="N1973" s="13">
        <v>0.50814999999999999</v>
      </c>
      <c r="O1973" s="13">
        <v>0.27561999999999998</v>
      </c>
      <c r="P1973" s="13">
        <v>1.70564</v>
      </c>
      <c r="Q1973" s="13">
        <v>3.06846</v>
      </c>
      <c r="R1973" s="13">
        <v>2.3042699999999998</v>
      </c>
      <c r="S1973" s="13">
        <v>1.5630200000000001</v>
      </c>
      <c r="T1973" s="13">
        <v>0</v>
      </c>
      <c r="U1973" s="14">
        <v>3.3670000000000001E-5</v>
      </c>
      <c r="V1973" s="14">
        <v>3.3670000000000001E-5</v>
      </c>
      <c r="W1973" s="14">
        <v>3.3670000000000001E-5</v>
      </c>
    </row>
    <row r="1974" spans="1:23" x14ac:dyDescent="0.25">
      <c r="A1974" s="13">
        <v>203</v>
      </c>
      <c r="B1974" s="13">
        <v>4623.93</v>
      </c>
      <c r="C1974" s="13">
        <v>1.02935</v>
      </c>
      <c r="D1974" s="13">
        <v>1.7552399999999999</v>
      </c>
      <c r="E1974" s="13">
        <v>0.749</v>
      </c>
      <c r="F1974" s="13">
        <v>1.12185</v>
      </c>
      <c r="G1974" s="13">
        <v>0</v>
      </c>
      <c r="H1974" s="13">
        <v>0.81618999999999997</v>
      </c>
      <c r="I1974" s="13">
        <v>0.44933000000000001</v>
      </c>
      <c r="J1974" s="13">
        <v>0.51617999999999997</v>
      </c>
      <c r="K1974" s="13">
        <v>0.30004999999999998</v>
      </c>
      <c r="L1974" s="13">
        <v>0.81098999999999999</v>
      </c>
      <c r="M1974" s="13">
        <v>0.441</v>
      </c>
      <c r="N1974" s="13">
        <v>0.50414999999999999</v>
      </c>
      <c r="O1974" s="13">
        <v>0.27265</v>
      </c>
      <c r="P1974" s="13">
        <v>1.71088</v>
      </c>
      <c r="Q1974" s="13">
        <v>3.0559599999999998</v>
      </c>
      <c r="R1974" s="13">
        <v>2.3222700000000001</v>
      </c>
      <c r="S1974" s="13">
        <v>1.5690999999999999</v>
      </c>
      <c r="T1974" s="13">
        <v>0</v>
      </c>
      <c r="U1974" s="14">
        <v>3.3340000000000003E-5</v>
      </c>
      <c r="V1974" s="14">
        <v>3.3340000000000003E-5</v>
      </c>
      <c r="W1974" s="14">
        <v>3.3340000000000003E-5</v>
      </c>
    </row>
    <row r="1975" spans="1:23" x14ac:dyDescent="0.25">
      <c r="A1975" s="13">
        <v>204</v>
      </c>
      <c r="B1975" s="13">
        <v>4646.43</v>
      </c>
      <c r="C1975" s="13">
        <v>1.03623</v>
      </c>
      <c r="D1975" s="13">
        <v>1.7484999999999999</v>
      </c>
      <c r="E1975" s="13">
        <v>0.74617999999999995</v>
      </c>
      <c r="F1975" s="13">
        <v>1.1270800000000001</v>
      </c>
      <c r="G1975" s="13">
        <v>0</v>
      </c>
      <c r="H1975" s="13">
        <v>0.83938999999999997</v>
      </c>
      <c r="I1975" s="13">
        <v>0.44390000000000002</v>
      </c>
      <c r="J1975" s="13">
        <v>0.52027000000000001</v>
      </c>
      <c r="K1975" s="13">
        <v>0.30658999999999997</v>
      </c>
      <c r="L1975" s="13">
        <v>0.83428999999999998</v>
      </c>
      <c r="M1975" s="13">
        <v>0.43897000000000003</v>
      </c>
      <c r="N1975" s="13">
        <v>0.50880000000000003</v>
      </c>
      <c r="O1975" s="13">
        <v>0.27911000000000002</v>
      </c>
      <c r="P1975" s="13">
        <v>1.68811</v>
      </c>
      <c r="Q1975" s="13">
        <v>3.0509900000000001</v>
      </c>
      <c r="R1975" s="13">
        <v>2.2937500000000002</v>
      </c>
      <c r="S1975" s="13">
        <v>1.5496399999999999</v>
      </c>
      <c r="T1975" s="13">
        <v>0</v>
      </c>
      <c r="U1975" s="14">
        <v>3.3009999999999997E-5</v>
      </c>
      <c r="V1975" s="14">
        <v>3.3009999999999997E-5</v>
      </c>
      <c r="W1975" s="14">
        <v>3.3009999999999997E-5</v>
      </c>
    </row>
    <row r="1976" spans="1:23" x14ac:dyDescent="0.25">
      <c r="A1976" s="13">
        <v>205</v>
      </c>
      <c r="B1976" s="13">
        <v>4668.79</v>
      </c>
      <c r="C1976" s="13">
        <v>1.0226</v>
      </c>
      <c r="D1976" s="13">
        <v>1.7286600000000001</v>
      </c>
      <c r="E1976" s="13">
        <v>0.73899000000000004</v>
      </c>
      <c r="F1976" s="13">
        <v>1.11758</v>
      </c>
      <c r="G1976" s="13">
        <v>0</v>
      </c>
      <c r="H1976" s="13">
        <v>0.82340999999999998</v>
      </c>
      <c r="I1976" s="13">
        <v>0.44853999999999999</v>
      </c>
      <c r="J1976" s="13">
        <v>0.52081999999999995</v>
      </c>
      <c r="K1976" s="13">
        <v>0.30469000000000002</v>
      </c>
      <c r="L1976" s="13">
        <v>0.81369000000000002</v>
      </c>
      <c r="M1976" s="13">
        <v>0.44191999999999998</v>
      </c>
      <c r="N1976" s="13">
        <v>0.50824999999999998</v>
      </c>
      <c r="O1976" s="13">
        <v>0.27676000000000001</v>
      </c>
      <c r="P1976" s="13">
        <v>1.6934800000000001</v>
      </c>
      <c r="Q1976" s="13">
        <v>3.0300799999999999</v>
      </c>
      <c r="R1976" s="13">
        <v>2.2894700000000001</v>
      </c>
      <c r="S1976" s="13">
        <v>1.55498</v>
      </c>
      <c r="T1976" s="13">
        <v>0</v>
      </c>
      <c r="U1976" s="14">
        <v>3.2679999999999999E-5</v>
      </c>
      <c r="V1976" s="14">
        <v>3.2679999999999999E-5</v>
      </c>
      <c r="W1976" s="14">
        <v>3.2679999999999999E-5</v>
      </c>
    </row>
    <row r="1977" spans="1:23" x14ac:dyDescent="0.25">
      <c r="A1977" s="13">
        <v>206</v>
      </c>
      <c r="B1977" s="13">
        <v>4691.32</v>
      </c>
      <c r="C1977" s="13">
        <v>1.01936</v>
      </c>
      <c r="D1977" s="13">
        <v>1.7234700000000001</v>
      </c>
      <c r="E1977" s="13">
        <v>0.73123000000000005</v>
      </c>
      <c r="F1977" s="13">
        <v>1.11818</v>
      </c>
      <c r="G1977" s="13">
        <v>0</v>
      </c>
      <c r="H1977" s="13">
        <v>0.82306000000000001</v>
      </c>
      <c r="I1977" s="13">
        <v>0.44912000000000002</v>
      </c>
      <c r="J1977" s="13">
        <v>0.51990999999999998</v>
      </c>
      <c r="K1977" s="13">
        <v>0.30548999999999998</v>
      </c>
      <c r="L1977" s="13">
        <v>0.81215000000000004</v>
      </c>
      <c r="M1977" s="13">
        <v>0.44124999999999998</v>
      </c>
      <c r="N1977" s="13">
        <v>0.50585999999999998</v>
      </c>
      <c r="O1977" s="13">
        <v>0.27695999999999998</v>
      </c>
      <c r="P1977" s="13">
        <v>1.6914100000000001</v>
      </c>
      <c r="Q1977" s="13">
        <v>3.0253199999999998</v>
      </c>
      <c r="R1977" s="13">
        <v>2.2960699999999998</v>
      </c>
      <c r="S1977" s="13">
        <v>1.5514399999999999</v>
      </c>
      <c r="T1977" s="13">
        <v>0</v>
      </c>
      <c r="U1977" s="14">
        <v>3.235E-5</v>
      </c>
      <c r="V1977" s="14">
        <v>3.235E-5</v>
      </c>
      <c r="W1977" s="14">
        <v>3.235E-5</v>
      </c>
    </row>
    <row r="1978" spans="1:23" x14ac:dyDescent="0.25">
      <c r="A1978" s="13">
        <v>207</v>
      </c>
      <c r="B1978" s="13">
        <v>4713.41</v>
      </c>
      <c r="C1978" s="13">
        <v>1.0314000000000001</v>
      </c>
      <c r="D1978" s="13">
        <v>1.72326</v>
      </c>
      <c r="E1978" s="13">
        <v>0.74102000000000001</v>
      </c>
      <c r="F1978" s="13">
        <v>1.1216900000000001</v>
      </c>
      <c r="G1978" s="13">
        <v>0</v>
      </c>
      <c r="H1978" s="13">
        <v>0.79447999999999996</v>
      </c>
      <c r="I1978" s="13">
        <v>0.45279999999999998</v>
      </c>
      <c r="J1978" s="13">
        <v>0.51873999999999998</v>
      </c>
      <c r="K1978" s="13">
        <v>0.30336999999999997</v>
      </c>
      <c r="L1978" s="13">
        <v>0.78073999999999999</v>
      </c>
      <c r="M1978" s="13">
        <v>0.44496999999999998</v>
      </c>
      <c r="N1978" s="13">
        <v>0.50390000000000001</v>
      </c>
      <c r="O1978" s="13">
        <v>0.27490999999999999</v>
      </c>
      <c r="P1978" s="13">
        <v>1.69252</v>
      </c>
      <c r="Q1978" s="13">
        <v>3.0778099999999999</v>
      </c>
      <c r="R1978" s="13">
        <v>2.3213300000000001</v>
      </c>
      <c r="S1978" s="13">
        <v>1.55287</v>
      </c>
      <c r="T1978" s="13">
        <v>0</v>
      </c>
      <c r="U1978" s="14">
        <v>3.2020000000000002E-5</v>
      </c>
      <c r="V1978" s="14">
        <v>3.2020000000000002E-5</v>
      </c>
      <c r="W1978" s="14">
        <v>3.2020000000000002E-5</v>
      </c>
    </row>
    <row r="1979" spans="1:23" x14ac:dyDescent="0.25">
      <c r="A1979" s="13">
        <v>208</v>
      </c>
      <c r="B1979" s="13">
        <v>4735.67</v>
      </c>
      <c r="C1979" s="13">
        <v>1.01925</v>
      </c>
      <c r="D1979" s="13">
        <v>1.71675</v>
      </c>
      <c r="E1979" s="13">
        <v>0.73397999999999997</v>
      </c>
      <c r="F1979" s="13">
        <v>1.1212200000000001</v>
      </c>
      <c r="G1979" s="13">
        <v>0</v>
      </c>
      <c r="H1979" s="13">
        <v>0.78985000000000005</v>
      </c>
      <c r="I1979" s="13">
        <v>0.46012999999999998</v>
      </c>
      <c r="J1979" s="13">
        <v>0.51909000000000005</v>
      </c>
      <c r="K1979" s="13">
        <v>0.30573</v>
      </c>
      <c r="L1979" s="13">
        <v>0.78134000000000003</v>
      </c>
      <c r="M1979" s="13">
        <v>0.44964999999999999</v>
      </c>
      <c r="N1979" s="13">
        <v>0.50495999999999996</v>
      </c>
      <c r="O1979" s="13">
        <v>0.27715000000000001</v>
      </c>
      <c r="P1979" s="13">
        <v>1.6911400000000001</v>
      </c>
      <c r="Q1979" s="13">
        <v>3.04759</v>
      </c>
      <c r="R1979" s="13">
        <v>2.3220000000000001</v>
      </c>
      <c r="S1979" s="13">
        <v>1.55054</v>
      </c>
      <c r="T1979" s="13">
        <v>0</v>
      </c>
      <c r="U1979" s="14">
        <v>3.1690000000000003E-5</v>
      </c>
      <c r="V1979" s="14">
        <v>3.1690000000000003E-5</v>
      </c>
      <c r="W1979" s="14">
        <v>3.1690000000000003E-5</v>
      </c>
    </row>
    <row r="1980" spans="1:23" x14ac:dyDescent="0.25">
      <c r="A1980" s="13">
        <v>209</v>
      </c>
      <c r="B1980" s="13">
        <v>4757.8999999999996</v>
      </c>
      <c r="C1980" s="13">
        <v>1.0214399999999999</v>
      </c>
      <c r="D1980" s="13">
        <v>1.7222999999999999</v>
      </c>
      <c r="E1980" s="13">
        <v>0.73414999999999997</v>
      </c>
      <c r="F1980" s="13">
        <v>1.12147</v>
      </c>
      <c r="G1980" s="13">
        <v>0</v>
      </c>
      <c r="H1980" s="13">
        <v>0.78625</v>
      </c>
      <c r="I1980" s="13">
        <v>0.46285999999999999</v>
      </c>
      <c r="J1980" s="13">
        <v>0.52364999999999995</v>
      </c>
      <c r="K1980" s="13">
        <v>0.30825999999999998</v>
      </c>
      <c r="L1980" s="13">
        <v>0.77590000000000003</v>
      </c>
      <c r="M1980" s="13">
        <v>0.45519999999999999</v>
      </c>
      <c r="N1980" s="13">
        <v>0.51121000000000005</v>
      </c>
      <c r="O1980" s="13">
        <v>0.27968999999999999</v>
      </c>
      <c r="P1980" s="13">
        <v>1.68462</v>
      </c>
      <c r="Q1980" s="13">
        <v>3.03986</v>
      </c>
      <c r="R1980" s="13">
        <v>2.28369</v>
      </c>
      <c r="S1980" s="13">
        <v>1.5425599999999999</v>
      </c>
      <c r="T1980" s="13">
        <v>0</v>
      </c>
      <c r="U1980" s="14">
        <v>3.1359999999999998E-5</v>
      </c>
      <c r="V1980" s="14">
        <v>3.1359999999999998E-5</v>
      </c>
      <c r="W1980" s="14">
        <v>3.1359999999999998E-5</v>
      </c>
    </row>
    <row r="1981" spans="1:23" x14ac:dyDescent="0.25">
      <c r="A1981" s="13">
        <v>210</v>
      </c>
      <c r="B1981" s="13">
        <v>4781.3100000000004</v>
      </c>
      <c r="C1981" s="13">
        <v>1.01938</v>
      </c>
      <c r="D1981" s="13">
        <v>1.7202500000000001</v>
      </c>
      <c r="E1981" s="13">
        <v>0.73794000000000004</v>
      </c>
      <c r="F1981" s="13">
        <v>1.1178600000000001</v>
      </c>
      <c r="G1981" s="13">
        <v>0</v>
      </c>
      <c r="H1981" s="13">
        <v>0.78895999999999999</v>
      </c>
      <c r="I1981" s="13">
        <v>0.46283999999999997</v>
      </c>
      <c r="J1981" s="13">
        <v>0.52388999999999997</v>
      </c>
      <c r="K1981" s="13">
        <v>0.30407000000000001</v>
      </c>
      <c r="L1981" s="13">
        <v>0.77007000000000003</v>
      </c>
      <c r="M1981" s="13">
        <v>0.45541999999999999</v>
      </c>
      <c r="N1981" s="13">
        <v>0.50909000000000004</v>
      </c>
      <c r="O1981" s="13">
        <v>0.27609</v>
      </c>
      <c r="P1981" s="13">
        <v>1.7011700000000001</v>
      </c>
      <c r="Q1981" s="13">
        <v>3.0627200000000001</v>
      </c>
      <c r="R1981" s="13">
        <v>2.2688999999999999</v>
      </c>
      <c r="S1981" s="13">
        <v>1.55836</v>
      </c>
      <c r="T1981" s="13">
        <v>0</v>
      </c>
      <c r="U1981" s="14">
        <v>3.1029999999999999E-5</v>
      </c>
      <c r="V1981" s="14">
        <v>3.1029999999999999E-5</v>
      </c>
      <c r="W1981" s="14">
        <v>3.1029999999999999E-5</v>
      </c>
    </row>
    <row r="1982" spans="1:23" x14ac:dyDescent="0.25">
      <c r="A1982" s="13">
        <v>211</v>
      </c>
      <c r="B1982" s="13">
        <v>4808.49</v>
      </c>
      <c r="C1982" s="13">
        <v>1.0205</v>
      </c>
      <c r="D1982" s="13">
        <v>1.7533000000000001</v>
      </c>
      <c r="E1982" s="13">
        <v>0.72935000000000005</v>
      </c>
      <c r="F1982" s="13">
        <v>1.11931</v>
      </c>
      <c r="G1982" s="13">
        <v>0</v>
      </c>
      <c r="H1982" s="13">
        <v>0.79610000000000003</v>
      </c>
      <c r="I1982" s="13">
        <v>0.45839000000000002</v>
      </c>
      <c r="J1982" s="13">
        <v>0.52398</v>
      </c>
      <c r="K1982" s="13">
        <v>0.30314999999999998</v>
      </c>
      <c r="L1982" s="13">
        <v>0.7823</v>
      </c>
      <c r="M1982" s="13">
        <v>0.44906000000000001</v>
      </c>
      <c r="N1982" s="13">
        <v>0.50907000000000002</v>
      </c>
      <c r="O1982" s="13">
        <v>0.27483000000000002</v>
      </c>
      <c r="P1982" s="13">
        <v>1.7072499999999999</v>
      </c>
      <c r="Q1982" s="13">
        <v>3.0796899999999998</v>
      </c>
      <c r="R1982" s="13">
        <v>2.2616200000000002</v>
      </c>
      <c r="S1982" s="13">
        <v>1.5644199999999999</v>
      </c>
      <c r="T1982" s="13">
        <v>0</v>
      </c>
      <c r="U1982" s="14">
        <v>3.0700000000000001E-5</v>
      </c>
      <c r="V1982" s="14">
        <v>3.0700000000000001E-5</v>
      </c>
      <c r="W1982" s="14">
        <v>3.0700000000000001E-5</v>
      </c>
    </row>
    <row r="1983" spans="1:23" x14ac:dyDescent="0.25">
      <c r="A1983" s="13">
        <v>212</v>
      </c>
      <c r="B1983" s="13">
        <v>4835.07</v>
      </c>
      <c r="C1983" s="13">
        <v>1.02505</v>
      </c>
      <c r="D1983" s="13">
        <v>1.7330399999999999</v>
      </c>
      <c r="E1983" s="13">
        <v>0.73553000000000002</v>
      </c>
      <c r="F1983" s="13">
        <v>1.12374</v>
      </c>
      <c r="G1983" s="13">
        <v>0</v>
      </c>
      <c r="H1983" s="13">
        <v>0.79234000000000004</v>
      </c>
      <c r="I1983" s="13">
        <v>0.46738000000000002</v>
      </c>
      <c r="J1983" s="13">
        <v>0.53227000000000002</v>
      </c>
      <c r="K1983" s="13">
        <v>0.30740000000000001</v>
      </c>
      <c r="L1983" s="13">
        <v>0.77907000000000004</v>
      </c>
      <c r="M1983" s="13">
        <v>0.45955000000000001</v>
      </c>
      <c r="N1983" s="13">
        <v>0.51866999999999996</v>
      </c>
      <c r="O1983" s="13">
        <v>0.28009000000000001</v>
      </c>
      <c r="P1983" s="13">
        <v>1.6982600000000001</v>
      </c>
      <c r="Q1983" s="13">
        <v>3.0441099999999999</v>
      </c>
      <c r="R1983" s="13">
        <v>2.2169099999999999</v>
      </c>
      <c r="S1983" s="13">
        <v>1.55383</v>
      </c>
      <c r="T1983" s="13">
        <v>0</v>
      </c>
      <c r="U1983" s="14">
        <v>3.0369999999999999E-5</v>
      </c>
      <c r="V1983" s="14">
        <v>3.0369999999999999E-5</v>
      </c>
      <c r="W1983" s="14">
        <v>3.0369999999999999E-5</v>
      </c>
    </row>
    <row r="1984" spans="1:23" x14ac:dyDescent="0.25">
      <c r="A1984" s="13">
        <v>213</v>
      </c>
      <c r="B1984" s="13">
        <v>4857.37</v>
      </c>
      <c r="C1984" s="13">
        <v>1.0231300000000001</v>
      </c>
      <c r="D1984" s="13">
        <v>1.7282299999999999</v>
      </c>
      <c r="E1984" s="13">
        <v>0.73580000000000001</v>
      </c>
      <c r="F1984" s="13">
        <v>1.1173</v>
      </c>
      <c r="G1984" s="13">
        <v>0</v>
      </c>
      <c r="H1984" s="13">
        <v>0.78108</v>
      </c>
      <c r="I1984" s="13">
        <v>0.46448</v>
      </c>
      <c r="J1984" s="13">
        <v>0.52634999999999998</v>
      </c>
      <c r="K1984" s="13">
        <v>0.30223</v>
      </c>
      <c r="L1984" s="13">
        <v>0.76841000000000004</v>
      </c>
      <c r="M1984" s="13">
        <v>0.45695000000000002</v>
      </c>
      <c r="N1984" s="13">
        <v>0.51202000000000003</v>
      </c>
      <c r="O1984" s="13">
        <v>0.27349000000000001</v>
      </c>
      <c r="P1984" s="13">
        <v>1.7168699999999999</v>
      </c>
      <c r="Q1984" s="13">
        <v>3.0860099999999999</v>
      </c>
      <c r="R1984" s="13">
        <v>2.2573799999999999</v>
      </c>
      <c r="S1984" s="13">
        <v>1.5704800000000001</v>
      </c>
      <c r="T1984" s="13">
        <v>0</v>
      </c>
      <c r="U1984" s="14">
        <v>3.004E-5</v>
      </c>
      <c r="V1984" s="14">
        <v>3.004E-5</v>
      </c>
      <c r="W1984" s="14">
        <v>3.004E-5</v>
      </c>
    </row>
    <row r="1985" spans="1:23" x14ac:dyDescent="0.25">
      <c r="A1985" s="13">
        <v>214</v>
      </c>
      <c r="B1985" s="13">
        <v>4879.58</v>
      </c>
      <c r="C1985" s="13">
        <v>1.01386</v>
      </c>
      <c r="D1985" s="13">
        <v>1.73119</v>
      </c>
      <c r="E1985" s="13">
        <v>0.73341000000000001</v>
      </c>
      <c r="F1985" s="13">
        <v>1.1184000000000001</v>
      </c>
      <c r="G1985" s="13">
        <v>0</v>
      </c>
      <c r="H1985" s="13">
        <v>0.77654000000000001</v>
      </c>
      <c r="I1985" s="13">
        <v>0.47433999999999998</v>
      </c>
      <c r="J1985" s="13">
        <v>0.53424000000000005</v>
      </c>
      <c r="K1985" s="13">
        <v>0.30719999999999997</v>
      </c>
      <c r="L1985" s="13">
        <v>0.76087000000000005</v>
      </c>
      <c r="M1985" s="13">
        <v>0.46477000000000002</v>
      </c>
      <c r="N1985" s="13">
        <v>0.51683000000000001</v>
      </c>
      <c r="O1985" s="13">
        <v>0.27729999999999999</v>
      </c>
      <c r="P1985" s="13">
        <v>1.71224</v>
      </c>
      <c r="Q1985" s="13">
        <v>3.0674399999999999</v>
      </c>
      <c r="R1985" s="13">
        <v>2.2247499999999998</v>
      </c>
      <c r="S1985" s="13">
        <v>1.56595</v>
      </c>
      <c r="T1985" s="13">
        <v>0</v>
      </c>
      <c r="U1985" s="14">
        <v>2.9709999999999998E-5</v>
      </c>
      <c r="V1985" s="14">
        <v>2.9709999999999998E-5</v>
      </c>
      <c r="W1985" s="14">
        <v>2.9709999999999998E-5</v>
      </c>
    </row>
    <row r="1986" spans="1:23" x14ac:dyDescent="0.25">
      <c r="A1986" s="13">
        <v>215</v>
      </c>
      <c r="B1986" s="13">
        <v>4901.71</v>
      </c>
      <c r="C1986" s="13">
        <v>1.01708</v>
      </c>
      <c r="D1986" s="13">
        <v>1.7063999999999999</v>
      </c>
      <c r="E1986" s="13">
        <v>0.73214999999999997</v>
      </c>
      <c r="F1986" s="13">
        <v>1.12262</v>
      </c>
      <c r="G1986" s="13">
        <v>0</v>
      </c>
      <c r="H1986" s="13">
        <v>0.78398000000000001</v>
      </c>
      <c r="I1986" s="13">
        <v>0.47231000000000001</v>
      </c>
      <c r="J1986" s="13">
        <v>0.53505000000000003</v>
      </c>
      <c r="K1986" s="13">
        <v>0.30846000000000001</v>
      </c>
      <c r="L1986" s="13">
        <v>0.77002000000000004</v>
      </c>
      <c r="M1986" s="13">
        <v>0.46389999999999998</v>
      </c>
      <c r="N1986" s="13">
        <v>0.51897000000000004</v>
      </c>
      <c r="O1986" s="13">
        <v>0.27901999999999999</v>
      </c>
      <c r="P1986" s="13">
        <v>1.7100200000000001</v>
      </c>
      <c r="Q1986" s="13">
        <v>3.0808399999999998</v>
      </c>
      <c r="R1986" s="13">
        <v>2.2124999999999999</v>
      </c>
      <c r="S1986" s="13">
        <v>1.56541</v>
      </c>
      <c r="T1986" s="13">
        <v>0</v>
      </c>
      <c r="U1986" s="14">
        <v>2.938E-5</v>
      </c>
      <c r="V1986" s="14">
        <v>2.938E-5</v>
      </c>
      <c r="W1986" s="14">
        <v>2.938E-5</v>
      </c>
    </row>
    <row r="1987" spans="1:23" x14ac:dyDescent="0.25">
      <c r="A1987" s="13">
        <v>216</v>
      </c>
      <c r="B1987" s="13">
        <v>4924</v>
      </c>
      <c r="C1987" s="13">
        <v>1.01511</v>
      </c>
      <c r="D1987" s="13">
        <v>1.7097199999999999</v>
      </c>
      <c r="E1987" s="13">
        <v>0.73324</v>
      </c>
      <c r="F1987" s="13">
        <v>1.12191</v>
      </c>
      <c r="G1987" s="13">
        <v>0</v>
      </c>
      <c r="H1987" s="13">
        <v>0.8024</v>
      </c>
      <c r="I1987" s="13">
        <v>0.46883000000000002</v>
      </c>
      <c r="J1987" s="13">
        <v>0.53491</v>
      </c>
      <c r="K1987" s="13">
        <v>0.30880999999999997</v>
      </c>
      <c r="L1987" s="13">
        <v>0.76846999999999999</v>
      </c>
      <c r="M1987" s="13">
        <v>0.4677</v>
      </c>
      <c r="N1987" s="13">
        <v>0.51975000000000005</v>
      </c>
      <c r="O1987" s="13">
        <v>0.27961000000000003</v>
      </c>
      <c r="P1987" s="13">
        <v>1.70418</v>
      </c>
      <c r="Q1987" s="13">
        <v>3.0701200000000002</v>
      </c>
      <c r="R1987" s="13">
        <v>2.2155900000000002</v>
      </c>
      <c r="S1987" s="13">
        <v>1.5596399999999999</v>
      </c>
      <c r="T1987" s="13">
        <v>0</v>
      </c>
      <c r="U1987" s="14">
        <v>2.9050000000000001E-5</v>
      </c>
      <c r="V1987" s="14">
        <v>2.9050000000000001E-5</v>
      </c>
      <c r="W1987" s="14">
        <v>2.9050000000000001E-5</v>
      </c>
    </row>
    <row r="1988" spans="1:23" x14ac:dyDescent="0.25">
      <c r="A1988" s="13">
        <v>217</v>
      </c>
      <c r="B1988" s="13">
        <v>4946.3</v>
      </c>
      <c r="C1988" s="13">
        <v>1.0114300000000001</v>
      </c>
      <c r="D1988" s="13">
        <v>1.71892</v>
      </c>
      <c r="E1988" s="13">
        <v>0.72624999999999995</v>
      </c>
      <c r="F1988" s="13">
        <v>1.1125700000000001</v>
      </c>
      <c r="G1988" s="13">
        <v>0</v>
      </c>
      <c r="H1988" s="13">
        <v>0.77468999999999999</v>
      </c>
      <c r="I1988" s="13">
        <v>0.48246</v>
      </c>
      <c r="J1988" s="13">
        <v>0.54256000000000004</v>
      </c>
      <c r="K1988" s="13">
        <v>0.31357000000000002</v>
      </c>
      <c r="L1988" s="13">
        <v>0.76166</v>
      </c>
      <c r="M1988" s="13">
        <v>0.47433999999999998</v>
      </c>
      <c r="N1988" s="13">
        <v>0.52654999999999996</v>
      </c>
      <c r="O1988" s="13">
        <v>0.28411999999999998</v>
      </c>
      <c r="P1988" s="13">
        <v>1.6974100000000001</v>
      </c>
      <c r="Q1988" s="13">
        <v>3.0548600000000001</v>
      </c>
      <c r="R1988" s="13">
        <v>2.1610800000000001</v>
      </c>
      <c r="S1988" s="13">
        <v>1.55443</v>
      </c>
      <c r="T1988" s="13">
        <v>0</v>
      </c>
      <c r="U1988" s="14">
        <v>2.8719999999999999E-5</v>
      </c>
      <c r="V1988" s="14">
        <v>2.8719999999999999E-5</v>
      </c>
      <c r="W1988" s="14">
        <v>2.8719999999999999E-5</v>
      </c>
    </row>
    <row r="1989" spans="1:23" x14ac:dyDescent="0.25">
      <c r="A1989" s="13">
        <v>218</v>
      </c>
      <c r="B1989" s="13">
        <v>4971.25</v>
      </c>
      <c r="C1989" s="13">
        <v>1.01915</v>
      </c>
      <c r="D1989" s="13">
        <v>1.72811</v>
      </c>
      <c r="E1989" s="13">
        <v>0.73746999999999996</v>
      </c>
      <c r="F1989" s="13">
        <v>1.11599</v>
      </c>
      <c r="G1989" s="13">
        <v>0</v>
      </c>
      <c r="H1989" s="13">
        <v>0.78300000000000003</v>
      </c>
      <c r="I1989" s="13">
        <v>0.48438999999999999</v>
      </c>
      <c r="J1989" s="13">
        <v>0.54561999999999999</v>
      </c>
      <c r="K1989" s="13">
        <v>0.31653999999999999</v>
      </c>
      <c r="L1989" s="13">
        <v>0.77039999999999997</v>
      </c>
      <c r="M1989" s="13">
        <v>0.47572999999999999</v>
      </c>
      <c r="N1989" s="13">
        <v>0.53066000000000002</v>
      </c>
      <c r="O1989" s="13">
        <v>0.28644999999999998</v>
      </c>
      <c r="P1989" s="13">
        <v>1.68336</v>
      </c>
      <c r="Q1989" s="13">
        <v>3.0312999999999999</v>
      </c>
      <c r="R1989" s="13">
        <v>2.1583199999999998</v>
      </c>
      <c r="S1989" s="13">
        <v>1.5401899999999999</v>
      </c>
      <c r="T1989" s="13">
        <v>0</v>
      </c>
      <c r="U1989" s="14">
        <v>2.8390000000000001E-5</v>
      </c>
      <c r="V1989" s="14">
        <v>2.8390000000000001E-5</v>
      </c>
      <c r="W1989" s="14">
        <v>2.8390000000000001E-5</v>
      </c>
    </row>
    <row r="1990" spans="1:23" x14ac:dyDescent="0.25">
      <c r="A1990" s="13">
        <v>219</v>
      </c>
      <c r="B1990" s="13">
        <v>4995.72</v>
      </c>
      <c r="C1990" s="13">
        <v>1.0187999999999999</v>
      </c>
      <c r="D1990" s="13">
        <v>1.7378100000000001</v>
      </c>
      <c r="E1990" s="13">
        <v>0.73446999999999996</v>
      </c>
      <c r="F1990" s="13">
        <v>1.11652</v>
      </c>
      <c r="G1990" s="13">
        <v>0</v>
      </c>
      <c r="H1990" s="13">
        <v>0.78066999999999998</v>
      </c>
      <c r="I1990" s="13">
        <v>0.47144000000000003</v>
      </c>
      <c r="J1990" s="13">
        <v>0.53320000000000001</v>
      </c>
      <c r="K1990" s="13">
        <v>0.30836000000000002</v>
      </c>
      <c r="L1990" s="13">
        <v>0.76626000000000005</v>
      </c>
      <c r="M1990" s="13">
        <v>0.46273999999999998</v>
      </c>
      <c r="N1990" s="13">
        <v>0.51800000000000002</v>
      </c>
      <c r="O1990" s="13">
        <v>0.27943000000000001</v>
      </c>
      <c r="P1990" s="13">
        <v>1.70177</v>
      </c>
      <c r="Q1990" s="13">
        <v>3.0884499999999999</v>
      </c>
      <c r="R1990" s="13">
        <v>2.2278199999999999</v>
      </c>
      <c r="S1990" s="13">
        <v>1.5540400000000001</v>
      </c>
      <c r="T1990" s="13">
        <v>0</v>
      </c>
      <c r="U1990" s="14">
        <v>2.8059999999999999E-5</v>
      </c>
      <c r="V1990" s="14">
        <v>2.8059999999999999E-5</v>
      </c>
      <c r="W1990" s="14">
        <v>2.8059999999999999E-5</v>
      </c>
    </row>
    <row r="1991" spans="1:23" x14ac:dyDescent="0.25">
      <c r="A1991" s="13">
        <v>220</v>
      </c>
      <c r="B1991" s="13">
        <v>5018.0200000000004</v>
      </c>
      <c r="C1991" s="13">
        <v>1.0061800000000001</v>
      </c>
      <c r="D1991" s="13">
        <v>1.7074199999999999</v>
      </c>
      <c r="E1991" s="13">
        <v>0.73</v>
      </c>
      <c r="F1991" s="13">
        <v>1.1101700000000001</v>
      </c>
      <c r="G1991" s="13">
        <v>0</v>
      </c>
      <c r="H1991" s="13">
        <v>0.78988000000000003</v>
      </c>
      <c r="I1991" s="13">
        <v>0.47376000000000001</v>
      </c>
      <c r="J1991" s="13">
        <v>0.53373000000000004</v>
      </c>
      <c r="K1991" s="13">
        <v>0.30740000000000001</v>
      </c>
      <c r="L1991" s="13">
        <v>0.78808</v>
      </c>
      <c r="M1991" s="13">
        <v>0.45932000000000001</v>
      </c>
      <c r="N1991" s="13">
        <v>0.51803999999999994</v>
      </c>
      <c r="O1991" s="13">
        <v>0.27789999999999998</v>
      </c>
      <c r="P1991" s="13">
        <v>1.7074800000000001</v>
      </c>
      <c r="Q1991" s="13">
        <v>3.0928</v>
      </c>
      <c r="R1991" s="13">
        <v>2.2172000000000001</v>
      </c>
      <c r="S1991" s="13">
        <v>1.5563499999999999</v>
      </c>
      <c r="T1991" s="13">
        <v>0</v>
      </c>
      <c r="U1991" s="14">
        <v>2.773E-5</v>
      </c>
      <c r="V1991" s="14">
        <v>2.773E-5</v>
      </c>
      <c r="W1991" s="14">
        <v>2.773E-5</v>
      </c>
    </row>
    <row r="1992" spans="1:23" x14ac:dyDescent="0.25">
      <c r="A1992" s="13">
        <v>221</v>
      </c>
      <c r="B1992" s="13">
        <v>5040.32</v>
      </c>
      <c r="C1992" s="13">
        <v>1.01173</v>
      </c>
      <c r="D1992" s="13">
        <v>1.71532</v>
      </c>
      <c r="E1992" s="13">
        <v>0.72638999999999998</v>
      </c>
      <c r="F1992" s="13">
        <v>1.11446</v>
      </c>
      <c r="G1992" s="13">
        <v>0</v>
      </c>
      <c r="H1992" s="13">
        <v>0.77571999999999997</v>
      </c>
      <c r="I1992" s="13">
        <v>0.47260000000000002</v>
      </c>
      <c r="J1992" s="13">
        <v>0.53105000000000002</v>
      </c>
      <c r="K1992" s="13">
        <v>0.30754999999999999</v>
      </c>
      <c r="L1992" s="13">
        <v>0.76214000000000004</v>
      </c>
      <c r="M1992" s="13">
        <v>0.46332000000000001</v>
      </c>
      <c r="N1992" s="13">
        <v>0.51561999999999997</v>
      </c>
      <c r="O1992" s="13">
        <v>0.27771000000000001</v>
      </c>
      <c r="P1992" s="13">
        <v>1.7040200000000001</v>
      </c>
      <c r="Q1992" s="13">
        <v>3.07483</v>
      </c>
      <c r="R1992" s="13">
        <v>2.2389700000000001</v>
      </c>
      <c r="S1992" s="13">
        <v>1.55718</v>
      </c>
      <c r="T1992" s="13">
        <v>0</v>
      </c>
      <c r="U1992" s="14">
        <v>2.7399999999999999E-5</v>
      </c>
      <c r="V1992" s="14">
        <v>2.7399999999999999E-5</v>
      </c>
      <c r="W1992" s="14">
        <v>2.7399999999999999E-5</v>
      </c>
    </row>
    <row r="1993" spans="1:23" x14ac:dyDescent="0.25">
      <c r="A1993" s="13">
        <v>222</v>
      </c>
      <c r="B1993" s="13">
        <v>5062.59</v>
      </c>
      <c r="C1993" s="13">
        <v>1.0203</v>
      </c>
      <c r="D1993" s="13">
        <v>1.7220800000000001</v>
      </c>
      <c r="E1993" s="13">
        <v>0.72770000000000001</v>
      </c>
      <c r="F1993" s="13">
        <v>1.11714</v>
      </c>
      <c r="G1993" s="13">
        <v>0</v>
      </c>
      <c r="H1993" s="13">
        <v>0.77446999999999999</v>
      </c>
      <c r="I1993" s="13">
        <v>0.47789999999999999</v>
      </c>
      <c r="J1993" s="13">
        <v>0.53808999999999996</v>
      </c>
      <c r="K1993" s="13">
        <v>0.30951000000000001</v>
      </c>
      <c r="L1993" s="13">
        <v>0.77944999999999998</v>
      </c>
      <c r="M1993" s="13">
        <v>0.46187</v>
      </c>
      <c r="N1993" s="13">
        <v>0.52114000000000005</v>
      </c>
      <c r="O1993" s="13">
        <v>0.27933000000000002</v>
      </c>
      <c r="P1993" s="13">
        <v>1.70672</v>
      </c>
      <c r="Q1993" s="13">
        <v>3.0695399999999999</v>
      </c>
      <c r="R1993" s="13">
        <v>2.2004600000000001</v>
      </c>
      <c r="S1993" s="13">
        <v>1.55915</v>
      </c>
      <c r="T1993" s="13">
        <v>0</v>
      </c>
      <c r="U1993" s="14">
        <v>2.707E-5</v>
      </c>
      <c r="V1993" s="14">
        <v>2.707E-5</v>
      </c>
      <c r="W1993" s="14">
        <v>2.707E-5</v>
      </c>
    </row>
    <row r="1994" spans="1:23" x14ac:dyDescent="0.25">
      <c r="A1994" s="13">
        <v>223</v>
      </c>
      <c r="B1994" s="13">
        <v>5084.71</v>
      </c>
      <c r="C1994" s="13">
        <v>1.0230900000000001</v>
      </c>
      <c r="D1994" s="13">
        <v>1.73227</v>
      </c>
      <c r="E1994" s="13">
        <v>0.73717999999999995</v>
      </c>
      <c r="F1994" s="13">
        <v>1.1183099999999999</v>
      </c>
      <c r="G1994" s="13">
        <v>0</v>
      </c>
      <c r="H1994" s="13">
        <v>0.78600000000000003</v>
      </c>
      <c r="I1994" s="13">
        <v>0.47172999999999998</v>
      </c>
      <c r="J1994" s="13">
        <v>0.53188000000000002</v>
      </c>
      <c r="K1994" s="13">
        <v>0.30647000000000002</v>
      </c>
      <c r="L1994" s="13">
        <v>0.78690000000000004</v>
      </c>
      <c r="M1994" s="13">
        <v>0.45751999999999998</v>
      </c>
      <c r="N1994" s="13">
        <v>0.51654</v>
      </c>
      <c r="O1994" s="13">
        <v>0.27840999999999999</v>
      </c>
      <c r="P1994" s="13">
        <v>1.7095100000000001</v>
      </c>
      <c r="Q1994" s="13">
        <v>3.0819700000000001</v>
      </c>
      <c r="R1994" s="13">
        <v>2.2432400000000001</v>
      </c>
      <c r="S1994" s="13">
        <v>1.5637300000000001</v>
      </c>
      <c r="T1994" s="13">
        <v>0</v>
      </c>
      <c r="U1994" s="14">
        <v>2.6740000000000001E-5</v>
      </c>
      <c r="V1994" s="14">
        <v>2.6740000000000001E-5</v>
      </c>
      <c r="W1994" s="14">
        <v>2.6740000000000001E-5</v>
      </c>
    </row>
    <row r="1995" spans="1:23" x14ac:dyDescent="0.25">
      <c r="A1995" s="13">
        <v>224</v>
      </c>
      <c r="B1995" s="13">
        <v>5107.32</v>
      </c>
      <c r="C1995" s="13">
        <v>1.0127900000000001</v>
      </c>
      <c r="D1995" s="13">
        <v>1.7009799999999999</v>
      </c>
      <c r="E1995" s="13">
        <v>0.72853999999999997</v>
      </c>
      <c r="F1995" s="13">
        <v>1.11365</v>
      </c>
      <c r="G1995" s="13">
        <v>0</v>
      </c>
      <c r="H1995" s="13">
        <v>0.81576000000000004</v>
      </c>
      <c r="I1995" s="13">
        <v>0.46214</v>
      </c>
      <c r="J1995" s="13">
        <v>0.53251000000000004</v>
      </c>
      <c r="K1995" s="13">
        <v>0.30889</v>
      </c>
      <c r="L1995" s="13">
        <v>0.80254000000000003</v>
      </c>
      <c r="M1995" s="13">
        <v>0.45317000000000002</v>
      </c>
      <c r="N1995" s="13">
        <v>0.51683000000000001</v>
      </c>
      <c r="O1995" s="13">
        <v>0.27928999999999998</v>
      </c>
      <c r="P1995" s="13">
        <v>1.7042900000000001</v>
      </c>
      <c r="Q1995" s="13">
        <v>3.07748</v>
      </c>
      <c r="R1995" s="13">
        <v>2.2340200000000001</v>
      </c>
      <c r="S1995" s="13">
        <v>1.5560400000000001</v>
      </c>
      <c r="T1995" s="13">
        <v>0</v>
      </c>
      <c r="U1995" s="14">
        <v>2.641E-5</v>
      </c>
      <c r="V1995" s="14">
        <v>2.641E-5</v>
      </c>
      <c r="W1995" s="14">
        <v>2.641E-5</v>
      </c>
    </row>
    <row r="1996" spans="1:23" x14ac:dyDescent="0.25">
      <c r="A1996" s="13">
        <v>225</v>
      </c>
      <c r="B1996" s="13">
        <v>5131.5</v>
      </c>
      <c r="C1996" s="13">
        <v>1.02006</v>
      </c>
      <c r="D1996" s="13">
        <v>1.71692</v>
      </c>
      <c r="E1996" s="13">
        <v>0.73604000000000003</v>
      </c>
      <c r="F1996" s="13">
        <v>1.1180399999999999</v>
      </c>
      <c r="G1996" s="13">
        <v>0</v>
      </c>
      <c r="H1996" s="13">
        <v>0.78896999999999995</v>
      </c>
      <c r="I1996" s="13">
        <v>0.46854000000000001</v>
      </c>
      <c r="J1996" s="13">
        <v>0.53083999999999998</v>
      </c>
      <c r="K1996" s="13">
        <v>0.30701000000000001</v>
      </c>
      <c r="L1996" s="13">
        <v>0.7762</v>
      </c>
      <c r="M1996" s="13">
        <v>0.45955000000000001</v>
      </c>
      <c r="N1996" s="13">
        <v>0.51693999999999996</v>
      </c>
      <c r="O1996" s="13">
        <v>0.27837000000000001</v>
      </c>
      <c r="P1996" s="13">
        <v>1.7063600000000001</v>
      </c>
      <c r="Q1996" s="13">
        <v>3.0507599999999999</v>
      </c>
      <c r="R1996" s="13">
        <v>2.2325300000000001</v>
      </c>
      <c r="S1996" s="13">
        <v>1.5584800000000001</v>
      </c>
      <c r="T1996" s="13">
        <v>0</v>
      </c>
      <c r="U1996" s="14">
        <v>2.6080000000000001E-5</v>
      </c>
      <c r="V1996" s="14">
        <v>2.6080000000000001E-5</v>
      </c>
      <c r="W1996" s="14">
        <v>2.6080000000000001E-5</v>
      </c>
    </row>
    <row r="1997" spans="1:23" x14ac:dyDescent="0.25">
      <c r="A1997" s="13">
        <v>226</v>
      </c>
      <c r="B1997" s="13">
        <v>5153.6000000000004</v>
      </c>
      <c r="C1997" s="13">
        <v>1.00969</v>
      </c>
      <c r="D1997" s="13">
        <v>1.7162599999999999</v>
      </c>
      <c r="E1997" s="13">
        <v>0.72999000000000003</v>
      </c>
      <c r="F1997" s="13">
        <v>1.1104099999999999</v>
      </c>
      <c r="G1997" s="13">
        <v>0</v>
      </c>
      <c r="H1997" s="13">
        <v>0.81977999999999995</v>
      </c>
      <c r="I1997" s="13">
        <v>0.45867999999999998</v>
      </c>
      <c r="J1997" s="13">
        <v>0.52844000000000002</v>
      </c>
      <c r="K1997" s="13">
        <v>0.30667</v>
      </c>
      <c r="L1997" s="13">
        <v>0.80271999999999999</v>
      </c>
      <c r="M1997" s="13">
        <v>0.44940999999999998</v>
      </c>
      <c r="N1997" s="13">
        <v>0.51259999999999994</v>
      </c>
      <c r="O1997" s="13">
        <v>0.27750999999999998</v>
      </c>
      <c r="P1997" s="13">
        <v>1.7019299999999999</v>
      </c>
      <c r="Q1997" s="13">
        <v>3.0543</v>
      </c>
      <c r="R1997" s="13">
        <v>2.26119</v>
      </c>
      <c r="S1997" s="13">
        <v>1.5558799999999999</v>
      </c>
      <c r="T1997" s="13">
        <v>0</v>
      </c>
      <c r="U1997" s="14">
        <v>2.5749999999999999E-5</v>
      </c>
      <c r="V1997" s="14">
        <v>2.5749999999999999E-5</v>
      </c>
      <c r="W1997" s="14">
        <v>2.5749999999999999E-5</v>
      </c>
    </row>
    <row r="1998" spans="1:23" x14ac:dyDescent="0.25">
      <c r="A1998" s="13">
        <v>227</v>
      </c>
      <c r="B1998" s="13">
        <v>5175.8</v>
      </c>
      <c r="C1998" s="13">
        <v>1.0114700000000001</v>
      </c>
      <c r="D1998" s="13">
        <v>1.70004</v>
      </c>
      <c r="E1998" s="13">
        <v>0.71945999999999999</v>
      </c>
      <c r="F1998" s="13">
        <v>1.11544</v>
      </c>
      <c r="G1998" s="13">
        <v>0</v>
      </c>
      <c r="H1998" s="13">
        <v>0.81022000000000005</v>
      </c>
      <c r="I1998" s="13">
        <v>0.46505999999999997</v>
      </c>
      <c r="J1998" s="13">
        <v>0.53000999999999998</v>
      </c>
      <c r="K1998" s="13">
        <v>0.30685000000000001</v>
      </c>
      <c r="L1998" s="13">
        <v>0.81820999999999999</v>
      </c>
      <c r="M1998" s="13">
        <v>0.45288</v>
      </c>
      <c r="N1998" s="13">
        <v>0.51549999999999996</v>
      </c>
      <c r="O1998" s="13">
        <v>0.27866000000000002</v>
      </c>
      <c r="P1998" s="13">
        <v>1.7036500000000001</v>
      </c>
      <c r="Q1998" s="13">
        <v>3.06874</v>
      </c>
      <c r="R1998" s="13">
        <v>2.2494100000000001</v>
      </c>
      <c r="S1998" s="13">
        <v>1.5563400000000001</v>
      </c>
      <c r="T1998" s="13">
        <v>0</v>
      </c>
      <c r="U1998" s="14">
        <v>2.5420000000000001E-5</v>
      </c>
      <c r="V1998" s="14">
        <v>2.5420000000000001E-5</v>
      </c>
      <c r="W1998" s="14">
        <v>2.5420000000000001E-5</v>
      </c>
    </row>
    <row r="1999" spans="1:23" x14ac:dyDescent="0.25">
      <c r="A1999" s="13">
        <v>228</v>
      </c>
      <c r="B1999" s="13">
        <v>5197.6899999999996</v>
      </c>
      <c r="C1999" s="13">
        <v>1.0040500000000001</v>
      </c>
      <c r="D1999" s="13">
        <v>1.70686</v>
      </c>
      <c r="E1999" s="13">
        <v>0.72826000000000002</v>
      </c>
      <c r="F1999" s="13">
        <v>1.1103000000000001</v>
      </c>
      <c r="G1999" s="13">
        <v>0</v>
      </c>
      <c r="H1999" s="13">
        <v>0.81950000000000001</v>
      </c>
      <c r="I1999" s="13">
        <v>0.45942</v>
      </c>
      <c r="J1999" s="13">
        <v>0.52697000000000005</v>
      </c>
      <c r="K1999" s="13">
        <v>0.30337999999999998</v>
      </c>
      <c r="L1999" s="13">
        <v>0.80728999999999995</v>
      </c>
      <c r="M1999" s="13">
        <v>0.45061000000000001</v>
      </c>
      <c r="N1999" s="13">
        <v>0.51221000000000005</v>
      </c>
      <c r="O1999" s="13">
        <v>0.27413999999999999</v>
      </c>
      <c r="P1999" s="13">
        <v>1.7176100000000001</v>
      </c>
      <c r="Q1999" s="13">
        <v>3.09666</v>
      </c>
      <c r="R1999" s="13">
        <v>2.2661500000000001</v>
      </c>
      <c r="S1999" s="13">
        <v>1.5696099999999999</v>
      </c>
      <c r="T1999" s="13">
        <v>0</v>
      </c>
      <c r="U1999" s="14">
        <v>2.5089999999999999E-5</v>
      </c>
      <c r="V1999" s="14">
        <v>2.5089999999999999E-5</v>
      </c>
      <c r="W1999" s="14">
        <v>2.5089999999999999E-5</v>
      </c>
    </row>
    <row r="2000" spans="1:23" x14ac:dyDescent="0.25">
      <c r="A2000" s="13">
        <v>229</v>
      </c>
      <c r="B2000" s="13">
        <v>5219.7</v>
      </c>
      <c r="C2000" s="13">
        <v>1.0044599999999999</v>
      </c>
      <c r="D2000" s="13">
        <v>1.70574</v>
      </c>
      <c r="E2000" s="13">
        <v>0.72374000000000005</v>
      </c>
      <c r="F2000" s="13">
        <v>1.1092500000000001</v>
      </c>
      <c r="G2000" s="13">
        <v>0</v>
      </c>
      <c r="H2000" s="13">
        <v>0.80613999999999997</v>
      </c>
      <c r="I2000" s="13">
        <v>0.46534999999999999</v>
      </c>
      <c r="J2000" s="13">
        <v>0.52937000000000001</v>
      </c>
      <c r="K2000" s="13">
        <v>0.3049</v>
      </c>
      <c r="L2000" s="13">
        <v>0.79773000000000005</v>
      </c>
      <c r="M2000" s="13">
        <v>0.45723000000000003</v>
      </c>
      <c r="N2000" s="13">
        <v>0.51515</v>
      </c>
      <c r="O2000" s="13">
        <v>0.27538000000000001</v>
      </c>
      <c r="P2000" s="13">
        <v>1.7131799999999999</v>
      </c>
      <c r="Q2000" s="13">
        <v>3.0819899999999998</v>
      </c>
      <c r="R2000" s="13">
        <v>2.2507299999999999</v>
      </c>
      <c r="S2000" s="13">
        <v>1.5669500000000001</v>
      </c>
      <c r="T2000" s="13">
        <v>0</v>
      </c>
      <c r="U2000" s="14">
        <v>2.476E-5</v>
      </c>
      <c r="V2000" s="14">
        <v>2.476E-5</v>
      </c>
      <c r="W2000" s="14">
        <v>2.476E-5</v>
      </c>
    </row>
    <row r="2001" spans="1:23" x14ac:dyDescent="0.25">
      <c r="A2001" s="13">
        <v>230</v>
      </c>
      <c r="B2001" s="13">
        <v>5242.0600000000004</v>
      </c>
      <c r="C2001" s="13">
        <v>1.00177</v>
      </c>
      <c r="D2001" s="13">
        <v>1.6930099999999999</v>
      </c>
      <c r="E2001" s="13">
        <v>0.71747000000000005</v>
      </c>
      <c r="F2001" s="13">
        <v>1.1064700000000001</v>
      </c>
      <c r="G2001" s="13">
        <v>0</v>
      </c>
      <c r="H2001" s="13">
        <v>0.80528999999999995</v>
      </c>
      <c r="I2001" s="13">
        <v>0.46886</v>
      </c>
      <c r="J2001" s="13">
        <v>0.53310000000000002</v>
      </c>
      <c r="K2001" s="13">
        <v>0.30646000000000001</v>
      </c>
      <c r="L2001" s="13">
        <v>0.81089</v>
      </c>
      <c r="M2001" s="13">
        <v>0.45404</v>
      </c>
      <c r="N2001" s="13">
        <v>0.51827999999999996</v>
      </c>
      <c r="O2001" s="13">
        <v>0.27714</v>
      </c>
      <c r="P2001" s="13">
        <v>1.71414</v>
      </c>
      <c r="Q2001" s="13">
        <v>3.0873499999999998</v>
      </c>
      <c r="R2001" s="13">
        <v>2.2163499999999998</v>
      </c>
      <c r="S2001" s="13">
        <v>1.56366</v>
      </c>
      <c r="T2001" s="13">
        <v>0</v>
      </c>
      <c r="U2001" s="14">
        <v>2.4430000000000002E-5</v>
      </c>
      <c r="V2001" s="14">
        <v>2.4430000000000002E-5</v>
      </c>
      <c r="W2001" s="14">
        <v>2.4430000000000002E-5</v>
      </c>
    </row>
    <row r="2002" spans="1:23" x14ac:dyDescent="0.25">
      <c r="A2002" s="13">
        <v>231</v>
      </c>
      <c r="B2002" s="13">
        <v>5264.31</v>
      </c>
      <c r="C2002" s="13">
        <v>1.0045999999999999</v>
      </c>
      <c r="D2002" s="13">
        <v>1.7172499999999999</v>
      </c>
      <c r="E2002" s="13">
        <v>0.72011999999999998</v>
      </c>
      <c r="F2002" s="13">
        <v>1.1088100000000001</v>
      </c>
      <c r="G2002" s="13">
        <v>0</v>
      </c>
      <c r="H2002" s="13">
        <v>0.80513000000000001</v>
      </c>
      <c r="I2002" s="13">
        <v>0.46854000000000001</v>
      </c>
      <c r="J2002" s="13">
        <v>0.53705999999999998</v>
      </c>
      <c r="K2002" s="13">
        <v>0.30875999999999998</v>
      </c>
      <c r="L2002" s="13">
        <v>0.81840999999999997</v>
      </c>
      <c r="M2002" s="13">
        <v>0.45473000000000002</v>
      </c>
      <c r="N2002" s="13">
        <v>0.52190000000000003</v>
      </c>
      <c r="O2002" s="13">
        <v>0.27939000000000003</v>
      </c>
      <c r="P2002" s="13">
        <v>1.7112099999999999</v>
      </c>
      <c r="Q2002" s="13">
        <v>3.0681400000000001</v>
      </c>
      <c r="R2002" s="13">
        <v>2.1911999999999998</v>
      </c>
      <c r="S2002" s="13">
        <v>1.56114</v>
      </c>
      <c r="T2002" s="13">
        <v>0</v>
      </c>
      <c r="U2002" s="14">
        <v>2.41E-5</v>
      </c>
      <c r="V2002" s="14">
        <v>2.41E-5</v>
      </c>
      <c r="W2002" s="14">
        <v>2.41E-5</v>
      </c>
    </row>
    <row r="2003" spans="1:23" x14ac:dyDescent="0.25">
      <c r="A2003" s="13">
        <v>232</v>
      </c>
      <c r="B2003" s="13">
        <v>5286.49</v>
      </c>
      <c r="C2003" s="13">
        <v>1.0048600000000001</v>
      </c>
      <c r="D2003" s="13">
        <v>1.70296</v>
      </c>
      <c r="E2003" s="13">
        <v>0.72223999999999999</v>
      </c>
      <c r="F2003" s="13">
        <v>1.1063700000000001</v>
      </c>
      <c r="G2003" s="13">
        <v>0</v>
      </c>
      <c r="H2003" s="13">
        <v>0.81837000000000004</v>
      </c>
      <c r="I2003" s="13">
        <v>0.46245999999999998</v>
      </c>
      <c r="J2003" s="13">
        <v>0.53774999999999995</v>
      </c>
      <c r="K2003" s="13">
        <v>0.30904999999999999</v>
      </c>
      <c r="L2003" s="13">
        <v>0.81645999999999996</v>
      </c>
      <c r="M2003" s="13">
        <v>0.45258999999999999</v>
      </c>
      <c r="N2003" s="13">
        <v>0.52270000000000005</v>
      </c>
      <c r="O2003" s="13">
        <v>0.27981</v>
      </c>
      <c r="P2003" s="13">
        <v>1.7092700000000001</v>
      </c>
      <c r="Q2003" s="13">
        <v>3.0645099999999998</v>
      </c>
      <c r="R2003" s="13">
        <v>2.2043599999999999</v>
      </c>
      <c r="S2003" s="13">
        <v>1.5600700000000001</v>
      </c>
      <c r="T2003" s="13">
        <v>0</v>
      </c>
      <c r="U2003" s="14">
        <v>2.3770000000000001E-5</v>
      </c>
      <c r="V2003" s="14">
        <v>2.3770000000000001E-5</v>
      </c>
      <c r="W2003" s="14">
        <v>2.3770000000000001E-5</v>
      </c>
    </row>
    <row r="2004" spans="1:23" x14ac:dyDescent="0.25">
      <c r="A2004" s="13">
        <v>233</v>
      </c>
      <c r="B2004" s="13">
        <v>5308.85</v>
      </c>
      <c r="C2004" s="13">
        <v>1.0069999999999999</v>
      </c>
      <c r="D2004" s="13">
        <v>1.6970499999999999</v>
      </c>
      <c r="E2004" s="13">
        <v>0.72104000000000001</v>
      </c>
      <c r="F2004" s="13">
        <v>1.10869</v>
      </c>
      <c r="G2004" s="13">
        <v>0</v>
      </c>
      <c r="H2004" s="13">
        <v>0.82947000000000004</v>
      </c>
      <c r="I2004" s="13">
        <v>0.46273999999999998</v>
      </c>
      <c r="J2004" s="13">
        <v>0.53798000000000001</v>
      </c>
      <c r="K2004" s="13">
        <v>0.31086999999999998</v>
      </c>
      <c r="L2004" s="13">
        <v>0.82016999999999995</v>
      </c>
      <c r="M2004" s="13">
        <v>0.45490999999999998</v>
      </c>
      <c r="N2004" s="13">
        <v>0.52424000000000004</v>
      </c>
      <c r="O2004" s="13">
        <v>0.28193000000000001</v>
      </c>
      <c r="P2004" s="13">
        <v>1.69855</v>
      </c>
      <c r="Q2004" s="13">
        <v>3.0550999999999999</v>
      </c>
      <c r="R2004" s="13">
        <v>2.2166000000000001</v>
      </c>
      <c r="S2004" s="13">
        <v>1.5544100000000001</v>
      </c>
      <c r="T2004" s="13">
        <v>0</v>
      </c>
      <c r="U2004" s="14">
        <v>2.3439999999999999E-5</v>
      </c>
      <c r="V2004" s="14">
        <v>2.3439999999999999E-5</v>
      </c>
      <c r="W2004" s="14">
        <v>2.3439999999999999E-5</v>
      </c>
    </row>
    <row r="2005" spans="1:23" x14ac:dyDescent="0.25">
      <c r="A2005" s="13">
        <v>234</v>
      </c>
      <c r="B2005" s="13">
        <v>5331.38</v>
      </c>
      <c r="C2005" s="13">
        <v>1.0035499999999999</v>
      </c>
      <c r="D2005" s="13">
        <v>1.7133799999999999</v>
      </c>
      <c r="E2005" s="13">
        <v>0.72833999999999999</v>
      </c>
      <c r="F2005" s="13">
        <v>1.1116900000000001</v>
      </c>
      <c r="G2005" s="13">
        <v>0</v>
      </c>
      <c r="H2005" s="13">
        <v>0.79681999999999997</v>
      </c>
      <c r="I2005" s="13">
        <v>0.47810999999999998</v>
      </c>
      <c r="J2005" s="13">
        <v>0.53978000000000004</v>
      </c>
      <c r="K2005" s="13">
        <v>0.31430000000000002</v>
      </c>
      <c r="L2005" s="13">
        <v>0.80854999999999999</v>
      </c>
      <c r="M2005" s="13">
        <v>0.46039999999999998</v>
      </c>
      <c r="N2005" s="13">
        <v>0.52759</v>
      </c>
      <c r="O2005" s="13">
        <v>0.28450999999999999</v>
      </c>
      <c r="P2005" s="13">
        <v>1.6887300000000001</v>
      </c>
      <c r="Q2005" s="13">
        <v>3.04887</v>
      </c>
      <c r="R2005" s="13">
        <v>2.2084299999999999</v>
      </c>
      <c r="S2005" s="13">
        <v>1.5477799999999999</v>
      </c>
      <c r="T2005" s="13">
        <v>0</v>
      </c>
      <c r="U2005" s="14">
        <v>2.3110000000000001E-5</v>
      </c>
      <c r="V2005" s="14">
        <v>2.3110000000000001E-5</v>
      </c>
      <c r="W2005" s="14">
        <v>2.3110000000000001E-5</v>
      </c>
    </row>
    <row r="2006" spans="1:23" x14ac:dyDescent="0.25">
      <c r="A2006" s="13">
        <v>235</v>
      </c>
      <c r="B2006" s="13">
        <v>5353.48</v>
      </c>
      <c r="C2006" s="13">
        <v>1.01206</v>
      </c>
      <c r="D2006" s="13">
        <v>1.7165600000000001</v>
      </c>
      <c r="E2006" s="13">
        <v>0.72055999999999998</v>
      </c>
      <c r="F2006" s="13">
        <v>1.11094</v>
      </c>
      <c r="G2006" s="13">
        <v>0</v>
      </c>
      <c r="H2006" s="13">
        <v>0.80254999999999999</v>
      </c>
      <c r="I2006" s="13">
        <v>0.46940999999999999</v>
      </c>
      <c r="J2006" s="13">
        <v>0.53378000000000003</v>
      </c>
      <c r="K2006" s="13">
        <v>0.30969000000000002</v>
      </c>
      <c r="L2006" s="13">
        <v>0.77424000000000004</v>
      </c>
      <c r="M2006" s="13">
        <v>0.46622000000000002</v>
      </c>
      <c r="N2006" s="13">
        <v>0.52115</v>
      </c>
      <c r="O2006" s="13">
        <v>0.28101999999999999</v>
      </c>
      <c r="P2006" s="13">
        <v>1.6967300000000001</v>
      </c>
      <c r="Q2006" s="13">
        <v>3.0639400000000001</v>
      </c>
      <c r="R2006" s="13">
        <v>2.2417099999999999</v>
      </c>
      <c r="S2006" s="13">
        <v>1.5570200000000001</v>
      </c>
      <c r="T2006" s="13">
        <v>0</v>
      </c>
      <c r="U2006" s="14">
        <v>2.2779999999999999E-5</v>
      </c>
      <c r="V2006" s="14">
        <v>2.2779999999999999E-5</v>
      </c>
      <c r="W2006" s="14">
        <v>2.2779999999999999E-5</v>
      </c>
    </row>
    <row r="2007" spans="1:23" x14ac:dyDescent="0.25">
      <c r="A2007" s="13">
        <v>236</v>
      </c>
      <c r="B2007" s="13">
        <v>5375.91</v>
      </c>
      <c r="C2007" s="13">
        <v>1.0085599999999999</v>
      </c>
      <c r="D2007" s="13">
        <v>1.69129</v>
      </c>
      <c r="E2007" s="13">
        <v>0.72453999999999996</v>
      </c>
      <c r="F2007" s="13">
        <v>1.11005</v>
      </c>
      <c r="G2007" s="13">
        <v>0</v>
      </c>
      <c r="H2007" s="13">
        <v>0.77878000000000003</v>
      </c>
      <c r="I2007" s="13">
        <v>0.47549999999999998</v>
      </c>
      <c r="J2007" s="13">
        <v>0.53308999999999995</v>
      </c>
      <c r="K2007" s="13">
        <v>0.30768000000000001</v>
      </c>
      <c r="L2007" s="13">
        <v>0.76568000000000003</v>
      </c>
      <c r="M2007" s="13">
        <v>0.46940999999999999</v>
      </c>
      <c r="N2007" s="13">
        <v>0.52039999999999997</v>
      </c>
      <c r="O2007" s="13">
        <v>0.27931</v>
      </c>
      <c r="P2007" s="13">
        <v>1.7006399999999999</v>
      </c>
      <c r="Q2007" s="13">
        <v>3.0588700000000002</v>
      </c>
      <c r="R2007" s="13">
        <v>2.2374399999999999</v>
      </c>
      <c r="S2007" s="13">
        <v>1.56073</v>
      </c>
      <c r="T2007" s="13">
        <v>0</v>
      </c>
      <c r="U2007" s="14">
        <v>2.245E-5</v>
      </c>
      <c r="V2007" s="14">
        <v>2.245E-5</v>
      </c>
      <c r="W2007" s="14">
        <v>2.245E-5</v>
      </c>
    </row>
    <row r="2008" spans="1:23" x14ac:dyDescent="0.25">
      <c r="A2008" s="13">
        <v>237</v>
      </c>
      <c r="B2008" s="13">
        <v>5398.12</v>
      </c>
      <c r="C2008" s="13">
        <v>1.0087999999999999</v>
      </c>
      <c r="D2008" s="13">
        <v>1.6926099999999999</v>
      </c>
      <c r="E2008" s="13">
        <v>0.72540000000000004</v>
      </c>
      <c r="F2008" s="13">
        <v>1.1102000000000001</v>
      </c>
      <c r="G2008" s="13">
        <v>0</v>
      </c>
      <c r="H2008" s="13">
        <v>0.79496</v>
      </c>
      <c r="I2008" s="13">
        <v>0.47724</v>
      </c>
      <c r="J2008" s="13">
        <v>0.54054999999999997</v>
      </c>
      <c r="K2008" s="13">
        <v>0.31296000000000002</v>
      </c>
      <c r="L2008" s="13">
        <v>0.78385000000000005</v>
      </c>
      <c r="M2008" s="13">
        <v>0.47056999999999999</v>
      </c>
      <c r="N2008" s="13">
        <v>0.52810000000000001</v>
      </c>
      <c r="O2008" s="13">
        <v>0.28360999999999997</v>
      </c>
      <c r="P2008" s="13">
        <v>1.6922900000000001</v>
      </c>
      <c r="Q2008" s="13">
        <v>3.0451199999999998</v>
      </c>
      <c r="R2008" s="13">
        <v>2.1970000000000001</v>
      </c>
      <c r="S2008" s="13">
        <v>1.5507299999999999</v>
      </c>
      <c r="T2008" s="13">
        <v>0</v>
      </c>
      <c r="U2008" s="14">
        <v>2.2120000000000002E-5</v>
      </c>
      <c r="V2008" s="14">
        <v>2.2120000000000002E-5</v>
      </c>
      <c r="W2008" s="14">
        <v>2.2120000000000002E-5</v>
      </c>
    </row>
    <row r="2009" spans="1:23" x14ac:dyDescent="0.25">
      <c r="A2009" s="13">
        <v>238</v>
      </c>
      <c r="B2009" s="13">
        <v>5420.36</v>
      </c>
      <c r="C2009" s="13">
        <v>0.9909</v>
      </c>
      <c r="D2009" s="13">
        <v>1.6891700000000001</v>
      </c>
      <c r="E2009" s="13">
        <v>0.70545999999999998</v>
      </c>
      <c r="F2009" s="13">
        <v>1.10365</v>
      </c>
      <c r="G2009" s="13">
        <v>0</v>
      </c>
      <c r="H2009" s="13">
        <v>0.79247999999999996</v>
      </c>
      <c r="I2009" s="13">
        <v>0.47610000000000002</v>
      </c>
      <c r="J2009" s="13">
        <v>0.54096999999999995</v>
      </c>
      <c r="K2009" s="13">
        <v>0.31462000000000001</v>
      </c>
      <c r="L2009" s="13">
        <v>0.78705000000000003</v>
      </c>
      <c r="M2009" s="13">
        <v>0.46709000000000001</v>
      </c>
      <c r="N2009" s="13">
        <v>0.52681</v>
      </c>
      <c r="O2009" s="13">
        <v>0.28544000000000003</v>
      </c>
      <c r="P2009" s="13">
        <v>1.6871100000000001</v>
      </c>
      <c r="Q2009" s="13">
        <v>3.0367199999999999</v>
      </c>
      <c r="R2009" s="13">
        <v>2.1954799999999999</v>
      </c>
      <c r="S2009" s="13">
        <v>1.54481</v>
      </c>
      <c r="T2009" s="13">
        <v>0</v>
      </c>
      <c r="U2009" s="14">
        <v>2.179E-5</v>
      </c>
      <c r="V2009" s="14">
        <v>2.179E-5</v>
      </c>
      <c r="W2009" s="14">
        <v>2.179E-5</v>
      </c>
    </row>
    <row r="2010" spans="1:23" x14ac:dyDescent="0.25">
      <c r="A2010" s="13">
        <v>239</v>
      </c>
      <c r="B2010" s="13">
        <v>5446.76</v>
      </c>
      <c r="C2010" s="13">
        <v>1.00136</v>
      </c>
      <c r="D2010" s="13">
        <v>1.6753499999999999</v>
      </c>
      <c r="E2010" s="13">
        <v>0.70765999999999996</v>
      </c>
      <c r="F2010" s="13">
        <v>1.1070800000000001</v>
      </c>
      <c r="G2010" s="13">
        <v>0</v>
      </c>
      <c r="H2010" s="13">
        <v>0.80620999999999998</v>
      </c>
      <c r="I2010" s="13">
        <v>0.47162999999999999</v>
      </c>
      <c r="J2010" s="13">
        <v>0.54086000000000001</v>
      </c>
      <c r="K2010" s="13">
        <v>0.31663000000000002</v>
      </c>
      <c r="L2010" s="13">
        <v>0.80142999999999998</v>
      </c>
      <c r="M2010" s="13">
        <v>0.46332000000000001</v>
      </c>
      <c r="N2010" s="13">
        <v>0.52751000000000003</v>
      </c>
      <c r="O2010" s="13">
        <v>0.28697</v>
      </c>
      <c r="P2010" s="13">
        <v>1.6812800000000001</v>
      </c>
      <c r="Q2010" s="13">
        <v>3.0421800000000001</v>
      </c>
      <c r="R2010" s="13">
        <v>2.1846299999999998</v>
      </c>
      <c r="S2010" s="13">
        <v>1.53813</v>
      </c>
      <c r="T2010" s="13">
        <v>0</v>
      </c>
      <c r="U2010" s="14">
        <v>2.1460000000000001E-5</v>
      </c>
      <c r="V2010" s="14">
        <v>2.1460000000000001E-5</v>
      </c>
      <c r="W2010" s="14">
        <v>2.1460000000000001E-5</v>
      </c>
    </row>
    <row r="2011" spans="1:23" x14ac:dyDescent="0.25">
      <c r="A2011" s="13">
        <v>240</v>
      </c>
      <c r="B2011" s="13">
        <v>5472.6</v>
      </c>
      <c r="C2011" s="13">
        <v>1.0024200000000001</v>
      </c>
      <c r="D2011" s="13">
        <v>1.7087399999999999</v>
      </c>
      <c r="E2011" s="13">
        <v>0.72152000000000005</v>
      </c>
      <c r="F2011" s="13">
        <v>1.1079600000000001</v>
      </c>
      <c r="G2011" s="13">
        <v>0</v>
      </c>
      <c r="H2011" s="13">
        <v>0.81330000000000002</v>
      </c>
      <c r="I2011" s="13">
        <v>0.47110000000000002</v>
      </c>
      <c r="J2011" s="13">
        <v>0.54332000000000003</v>
      </c>
      <c r="K2011" s="13">
        <v>0.31707000000000002</v>
      </c>
      <c r="L2011" s="13">
        <v>0.80337999999999998</v>
      </c>
      <c r="M2011" s="13">
        <v>0.46534999999999999</v>
      </c>
      <c r="N2011" s="13">
        <v>0.53195999999999999</v>
      </c>
      <c r="O2011" s="13">
        <v>0.28799999999999998</v>
      </c>
      <c r="P2011" s="13">
        <v>1.6834100000000001</v>
      </c>
      <c r="Q2011" s="13">
        <v>3.0323799999999999</v>
      </c>
      <c r="R2011" s="13">
        <v>2.1581600000000001</v>
      </c>
      <c r="S2011" s="13">
        <v>1.53895</v>
      </c>
      <c r="T2011" s="13">
        <v>0</v>
      </c>
      <c r="U2011" s="14">
        <v>2.1129999999999999E-5</v>
      </c>
      <c r="V2011" s="14">
        <v>2.1129999999999999E-5</v>
      </c>
      <c r="W2011" s="14">
        <v>2.1129999999999999E-5</v>
      </c>
    </row>
    <row r="2012" spans="1:23" x14ac:dyDescent="0.25">
      <c r="A2012" s="13">
        <v>241</v>
      </c>
      <c r="B2012" s="13">
        <v>5494.37</v>
      </c>
      <c r="C2012" s="13">
        <v>1.00265</v>
      </c>
      <c r="D2012" s="13">
        <v>1.6958899999999999</v>
      </c>
      <c r="E2012" s="13">
        <v>0.71943999999999997</v>
      </c>
      <c r="F2012" s="13">
        <v>1.1076900000000001</v>
      </c>
      <c r="G2012" s="13">
        <v>0</v>
      </c>
      <c r="H2012" s="13">
        <v>0.83499000000000001</v>
      </c>
      <c r="I2012" s="13">
        <v>0.46709000000000001</v>
      </c>
      <c r="J2012" s="13">
        <v>0.54396</v>
      </c>
      <c r="K2012" s="13">
        <v>0.31913000000000002</v>
      </c>
      <c r="L2012" s="13">
        <v>0.82306999999999997</v>
      </c>
      <c r="M2012" s="13">
        <v>0.46042</v>
      </c>
      <c r="N2012" s="13">
        <v>0.53059999999999996</v>
      </c>
      <c r="O2012" s="13">
        <v>0.28886000000000001</v>
      </c>
      <c r="P2012" s="13">
        <v>1.6747799999999999</v>
      </c>
      <c r="Q2012" s="13">
        <v>3.0283899999999999</v>
      </c>
      <c r="R2012" s="13">
        <v>2.16377</v>
      </c>
      <c r="S2012" s="13">
        <v>1.52945</v>
      </c>
      <c r="T2012" s="13">
        <v>0</v>
      </c>
      <c r="U2012" s="14">
        <v>2.0800000000000001E-5</v>
      </c>
      <c r="V2012" s="14">
        <v>2.0800000000000001E-5</v>
      </c>
      <c r="W2012" s="14">
        <v>2.0800000000000001E-5</v>
      </c>
    </row>
    <row r="2013" spans="1:23" x14ac:dyDescent="0.25">
      <c r="A2013" s="13">
        <v>242</v>
      </c>
      <c r="B2013" s="13">
        <v>5516.83</v>
      </c>
      <c r="C2013" s="13">
        <v>0.99602000000000002</v>
      </c>
      <c r="D2013" s="13">
        <v>1.72113</v>
      </c>
      <c r="E2013" s="13">
        <v>0.71443999999999996</v>
      </c>
      <c r="F2013" s="13">
        <v>1.10459</v>
      </c>
      <c r="G2013" s="13">
        <v>0</v>
      </c>
      <c r="H2013" s="13">
        <v>0.83413000000000004</v>
      </c>
      <c r="I2013" s="13">
        <v>0.46795999999999999</v>
      </c>
      <c r="J2013" s="13">
        <v>0.54296</v>
      </c>
      <c r="K2013" s="13">
        <v>0.31774000000000002</v>
      </c>
      <c r="L2013" s="13">
        <v>0.82623999999999997</v>
      </c>
      <c r="M2013" s="13">
        <v>0.46100000000000002</v>
      </c>
      <c r="N2013" s="13">
        <v>0.53051999999999999</v>
      </c>
      <c r="O2013" s="13">
        <v>0.28799000000000002</v>
      </c>
      <c r="P2013" s="13">
        <v>1.6753</v>
      </c>
      <c r="Q2013" s="13">
        <v>3.0339900000000002</v>
      </c>
      <c r="R2013" s="13">
        <v>2.1795399999999998</v>
      </c>
      <c r="S2013" s="13">
        <v>1.52921</v>
      </c>
      <c r="T2013" s="13">
        <v>0</v>
      </c>
      <c r="U2013" s="14">
        <v>2.0469999999999999E-5</v>
      </c>
      <c r="V2013" s="14">
        <v>2.0469999999999999E-5</v>
      </c>
      <c r="W2013" s="14">
        <v>2.0469999999999999E-5</v>
      </c>
    </row>
    <row r="2014" spans="1:23" x14ac:dyDescent="0.25">
      <c r="A2014" s="13">
        <v>243</v>
      </c>
      <c r="B2014" s="13">
        <v>5539.11</v>
      </c>
      <c r="C2014" s="13">
        <v>0.99694000000000005</v>
      </c>
      <c r="D2014" s="13">
        <v>1.6793499999999999</v>
      </c>
      <c r="E2014" s="13">
        <v>0.70889000000000002</v>
      </c>
      <c r="F2014" s="13">
        <v>1.10555</v>
      </c>
      <c r="G2014" s="13">
        <v>0</v>
      </c>
      <c r="H2014" s="13">
        <v>0.81633</v>
      </c>
      <c r="I2014" s="13">
        <v>0.47288999999999998</v>
      </c>
      <c r="J2014" s="13">
        <v>0.54190000000000005</v>
      </c>
      <c r="K2014" s="13">
        <v>0.31763999999999998</v>
      </c>
      <c r="L2014" s="13">
        <v>0.80384</v>
      </c>
      <c r="M2014" s="13">
        <v>0.46622000000000002</v>
      </c>
      <c r="N2014" s="13">
        <v>0.52763000000000004</v>
      </c>
      <c r="O2014" s="13">
        <v>0.28724</v>
      </c>
      <c r="P2014" s="13">
        <v>1.6770099999999999</v>
      </c>
      <c r="Q2014" s="13">
        <v>3.0422600000000002</v>
      </c>
      <c r="R2014" s="13">
        <v>2.1927699999999999</v>
      </c>
      <c r="S2014" s="13">
        <v>1.53104</v>
      </c>
      <c r="T2014" s="13">
        <v>0</v>
      </c>
      <c r="U2014" s="14">
        <v>2.014E-5</v>
      </c>
      <c r="V2014" s="14">
        <v>2.014E-5</v>
      </c>
      <c r="W2014" s="14">
        <v>2.014E-5</v>
      </c>
    </row>
    <row r="2015" spans="1:23" x14ac:dyDescent="0.25">
      <c r="A2015" s="13">
        <v>244</v>
      </c>
      <c r="B2015" s="13">
        <v>5561.31</v>
      </c>
      <c r="C2015" s="13">
        <v>0.99941999999999998</v>
      </c>
      <c r="D2015" s="13">
        <v>1.67561</v>
      </c>
      <c r="E2015" s="13">
        <v>0.71733999999999998</v>
      </c>
      <c r="F2015" s="13">
        <v>1.10347</v>
      </c>
      <c r="G2015" s="13">
        <v>0</v>
      </c>
      <c r="H2015" s="13">
        <v>0.81713999999999998</v>
      </c>
      <c r="I2015" s="13">
        <v>0.47086</v>
      </c>
      <c r="J2015" s="13">
        <v>0.54039999999999999</v>
      </c>
      <c r="K2015" s="13">
        <v>0.31611</v>
      </c>
      <c r="L2015" s="13">
        <v>0.80557000000000001</v>
      </c>
      <c r="M2015" s="13">
        <v>0.46418999999999999</v>
      </c>
      <c r="N2015" s="13">
        <v>0.52627999999999997</v>
      </c>
      <c r="O2015" s="13">
        <v>0.28661999999999999</v>
      </c>
      <c r="P2015" s="13">
        <v>1.6816</v>
      </c>
      <c r="Q2015" s="13">
        <v>3.04522</v>
      </c>
      <c r="R2015" s="13">
        <v>2.1928000000000001</v>
      </c>
      <c r="S2015" s="13">
        <v>1.5347</v>
      </c>
      <c r="T2015" s="13">
        <v>0</v>
      </c>
      <c r="U2015" s="14">
        <v>1.9809999999999998E-5</v>
      </c>
      <c r="V2015" s="14">
        <v>1.9809999999999998E-5</v>
      </c>
      <c r="W2015" s="14">
        <v>1.9809999999999998E-5</v>
      </c>
    </row>
    <row r="2016" spans="1:23" x14ac:dyDescent="0.25">
      <c r="A2016" s="13">
        <v>245</v>
      </c>
      <c r="B2016" s="13">
        <v>5583.85</v>
      </c>
      <c r="C2016" s="13">
        <v>1.00085</v>
      </c>
      <c r="D2016" s="13">
        <v>1.68781</v>
      </c>
      <c r="E2016" s="13">
        <v>0.71447000000000005</v>
      </c>
      <c r="F2016" s="13">
        <v>1.1045</v>
      </c>
      <c r="G2016" s="13">
        <v>0</v>
      </c>
      <c r="H2016" s="13">
        <v>0.82088000000000005</v>
      </c>
      <c r="I2016" s="13">
        <v>0.47172999999999998</v>
      </c>
      <c r="J2016" s="13">
        <v>0.53944000000000003</v>
      </c>
      <c r="K2016" s="13">
        <v>0.31330999999999998</v>
      </c>
      <c r="L2016" s="13">
        <v>0.81435000000000002</v>
      </c>
      <c r="M2016" s="13">
        <v>0.46128999999999998</v>
      </c>
      <c r="N2016" s="13">
        <v>0.52678000000000003</v>
      </c>
      <c r="O2016" s="13">
        <v>0.28495999999999999</v>
      </c>
      <c r="P2016" s="13">
        <v>1.6946300000000001</v>
      </c>
      <c r="Q2016" s="13">
        <v>3.0619299999999998</v>
      </c>
      <c r="R2016" s="13">
        <v>2.1890900000000002</v>
      </c>
      <c r="S2016" s="13">
        <v>1.54501</v>
      </c>
      <c r="T2016" s="13">
        <v>0</v>
      </c>
      <c r="U2016" s="14">
        <v>1.948E-5</v>
      </c>
      <c r="V2016" s="14">
        <v>1.948E-5</v>
      </c>
      <c r="W2016" s="14">
        <v>1.948E-5</v>
      </c>
    </row>
    <row r="2017" spans="1:23" x14ac:dyDescent="0.25">
      <c r="A2017" s="13">
        <v>246</v>
      </c>
      <c r="B2017" s="13">
        <v>5606.35</v>
      </c>
      <c r="C2017" s="13">
        <v>1.0028900000000001</v>
      </c>
      <c r="D2017" s="13">
        <v>1.70808</v>
      </c>
      <c r="E2017" s="13">
        <v>0.7228</v>
      </c>
      <c r="F2017" s="13">
        <v>1.1059399999999999</v>
      </c>
      <c r="G2017" s="13">
        <v>0</v>
      </c>
      <c r="H2017" s="13">
        <v>0.82606000000000002</v>
      </c>
      <c r="I2017" s="13">
        <v>0.47115000000000001</v>
      </c>
      <c r="J2017" s="13">
        <v>0.54066999999999998</v>
      </c>
      <c r="K2017" s="13">
        <v>0.31469000000000003</v>
      </c>
      <c r="L2017" s="13">
        <v>0.81335999999999997</v>
      </c>
      <c r="M2017" s="13">
        <v>0.46273999999999998</v>
      </c>
      <c r="N2017" s="13">
        <v>0.52666999999999997</v>
      </c>
      <c r="O2017" s="13">
        <v>0.28510999999999997</v>
      </c>
      <c r="P2017" s="13">
        <v>1.6903699999999999</v>
      </c>
      <c r="Q2017" s="13">
        <v>3.07193</v>
      </c>
      <c r="R2017" s="13">
        <v>2.19068</v>
      </c>
      <c r="S2017" s="13">
        <v>1.5404599999999999</v>
      </c>
      <c r="T2017" s="13">
        <v>0</v>
      </c>
      <c r="U2017" s="14">
        <v>1.9150000000000001E-5</v>
      </c>
      <c r="V2017" s="14">
        <v>1.9150000000000001E-5</v>
      </c>
      <c r="W2017" s="14">
        <v>1.9150000000000001E-5</v>
      </c>
    </row>
    <row r="2018" spans="1:23" x14ac:dyDescent="0.25">
      <c r="A2018" s="13">
        <v>247</v>
      </c>
      <c r="B2018" s="13">
        <v>5628.81</v>
      </c>
      <c r="C2018" s="13">
        <v>0.99416000000000004</v>
      </c>
      <c r="D2018" s="13">
        <v>1.70136</v>
      </c>
      <c r="E2018" s="13">
        <v>0.71318999999999999</v>
      </c>
      <c r="F2018" s="13">
        <v>1.1039000000000001</v>
      </c>
      <c r="G2018" s="13">
        <v>0</v>
      </c>
      <c r="H2018" s="13">
        <v>0.82394999999999996</v>
      </c>
      <c r="I2018" s="13">
        <v>0.47288999999999998</v>
      </c>
      <c r="J2018" s="13">
        <v>0.54718</v>
      </c>
      <c r="K2018" s="13">
        <v>0.31794</v>
      </c>
      <c r="L2018" s="13">
        <v>0.82176000000000005</v>
      </c>
      <c r="M2018" s="13">
        <v>0.46273999999999998</v>
      </c>
      <c r="N2018" s="13">
        <v>0.53393000000000002</v>
      </c>
      <c r="O2018" s="13">
        <v>0.28798000000000001</v>
      </c>
      <c r="P2018" s="13">
        <v>1.6898899999999999</v>
      </c>
      <c r="Q2018" s="13">
        <v>3.06426</v>
      </c>
      <c r="R2018" s="13">
        <v>2.1474500000000001</v>
      </c>
      <c r="S2018" s="13">
        <v>1.53796</v>
      </c>
      <c r="T2018" s="13">
        <v>0</v>
      </c>
      <c r="U2018" s="14">
        <v>1.8819999999999999E-5</v>
      </c>
      <c r="V2018" s="14">
        <v>1.8819999999999999E-5</v>
      </c>
      <c r="W2018" s="14">
        <v>1.8819999999999999E-5</v>
      </c>
    </row>
    <row r="2019" spans="1:23" x14ac:dyDescent="0.25">
      <c r="A2019" s="13">
        <v>248</v>
      </c>
      <c r="B2019" s="13">
        <v>5650.76</v>
      </c>
      <c r="C2019" s="13">
        <v>0.99600999999999995</v>
      </c>
      <c r="D2019" s="13">
        <v>1.7042999999999999</v>
      </c>
      <c r="E2019" s="13">
        <v>0.71125000000000005</v>
      </c>
      <c r="F2019" s="13">
        <v>1.10419</v>
      </c>
      <c r="G2019" s="13">
        <v>0</v>
      </c>
      <c r="H2019" s="13">
        <v>0.81518999999999997</v>
      </c>
      <c r="I2019" s="13">
        <v>0.47433999999999998</v>
      </c>
      <c r="J2019" s="13">
        <v>0.54418</v>
      </c>
      <c r="K2019" s="13">
        <v>0.31641999999999998</v>
      </c>
      <c r="L2019" s="13">
        <v>0.80223</v>
      </c>
      <c r="M2019" s="13">
        <v>0.46679999999999999</v>
      </c>
      <c r="N2019" s="13">
        <v>0.53112999999999999</v>
      </c>
      <c r="O2019" s="13">
        <v>0.28649000000000002</v>
      </c>
      <c r="P2019" s="13">
        <v>1.69001</v>
      </c>
      <c r="Q2019" s="13">
        <v>3.0662500000000001</v>
      </c>
      <c r="R2019" s="13">
        <v>2.1589200000000002</v>
      </c>
      <c r="S2019" s="13">
        <v>1.5398499999999999</v>
      </c>
      <c r="T2019" s="13">
        <v>0</v>
      </c>
      <c r="U2019" s="14">
        <v>1.8490000000000001E-5</v>
      </c>
      <c r="V2019" s="14">
        <v>1.8490000000000001E-5</v>
      </c>
      <c r="W2019" s="14">
        <v>1.8490000000000001E-5</v>
      </c>
    </row>
    <row r="2020" spans="1:23" x14ac:dyDescent="0.25">
      <c r="A2020" s="13">
        <v>249</v>
      </c>
      <c r="B2020" s="13">
        <v>5674.4</v>
      </c>
      <c r="C2020" s="13">
        <v>1.00271</v>
      </c>
      <c r="D2020" s="13">
        <v>1.6914899999999999</v>
      </c>
      <c r="E2020" s="13">
        <v>0.71186000000000005</v>
      </c>
      <c r="F2020" s="13">
        <v>1.1098399999999999</v>
      </c>
      <c r="G2020" s="13">
        <v>0</v>
      </c>
      <c r="H2020" s="13">
        <v>0.80988000000000004</v>
      </c>
      <c r="I2020" s="13">
        <v>0.47231000000000001</v>
      </c>
      <c r="J2020" s="13">
        <v>0.54166000000000003</v>
      </c>
      <c r="K2020" s="13">
        <v>0.31512000000000001</v>
      </c>
      <c r="L2020" s="13">
        <v>0.81254999999999999</v>
      </c>
      <c r="M2020" s="13">
        <v>0.46128999999999998</v>
      </c>
      <c r="N2020" s="13">
        <v>0.52886</v>
      </c>
      <c r="O2020" s="13">
        <v>0.28627999999999998</v>
      </c>
      <c r="P2020" s="13">
        <v>1.6889799999999999</v>
      </c>
      <c r="Q2020" s="13">
        <v>3.0665200000000001</v>
      </c>
      <c r="R2020" s="13">
        <v>2.1718000000000002</v>
      </c>
      <c r="S2020" s="13">
        <v>1.5387599999999999</v>
      </c>
      <c r="T2020" s="13">
        <v>0</v>
      </c>
      <c r="U2020" s="14">
        <v>1.8159999999999999E-5</v>
      </c>
      <c r="V2020" s="14">
        <v>1.8159999999999999E-5</v>
      </c>
      <c r="W2020" s="14">
        <v>1.8159999999999999E-5</v>
      </c>
    </row>
    <row r="2021" spans="1:23" x14ac:dyDescent="0.25">
      <c r="A2021" s="13">
        <v>250</v>
      </c>
      <c r="B2021" s="13">
        <v>5697.83</v>
      </c>
      <c r="C2021" s="13">
        <v>0.99822</v>
      </c>
      <c r="D2021" s="13">
        <v>1.6702999999999999</v>
      </c>
      <c r="E2021" s="13">
        <v>0.71797</v>
      </c>
      <c r="F2021" s="13">
        <v>1.1035600000000001</v>
      </c>
      <c r="G2021" s="13">
        <v>0</v>
      </c>
      <c r="H2021" s="13">
        <v>0.80961000000000005</v>
      </c>
      <c r="I2021" s="13">
        <v>0.47231000000000001</v>
      </c>
      <c r="J2021" s="13">
        <v>0.54281000000000001</v>
      </c>
      <c r="K2021" s="13">
        <v>0.31686999999999999</v>
      </c>
      <c r="L2021" s="13">
        <v>0.80310000000000004</v>
      </c>
      <c r="M2021" s="13">
        <v>0.46356000000000003</v>
      </c>
      <c r="N2021" s="13">
        <v>0.52903999999999995</v>
      </c>
      <c r="O2021" s="13">
        <v>0.28727999999999998</v>
      </c>
      <c r="P2021" s="13">
        <v>1.68198</v>
      </c>
      <c r="Q2021" s="13">
        <v>3.0710700000000002</v>
      </c>
      <c r="R2021" s="13">
        <v>2.1713399999999998</v>
      </c>
      <c r="S2021" s="13">
        <v>1.5336799999999999</v>
      </c>
      <c r="T2021" s="13">
        <v>0</v>
      </c>
      <c r="U2021" s="14">
        <v>1.783E-5</v>
      </c>
      <c r="V2021" s="14">
        <v>1.783E-5</v>
      </c>
      <c r="W2021" s="14">
        <v>1.783E-5</v>
      </c>
    </row>
    <row r="2022" spans="1:23" x14ac:dyDescent="0.25">
      <c r="A2022" s="13">
        <v>251</v>
      </c>
      <c r="B2022" s="13">
        <v>5722.27</v>
      </c>
      <c r="C2022" s="13">
        <v>0.99531999999999998</v>
      </c>
      <c r="D2022" s="13">
        <v>1.6741999999999999</v>
      </c>
      <c r="E2022" s="13">
        <v>0.70984000000000003</v>
      </c>
      <c r="F2022" s="13">
        <v>1.1044400000000001</v>
      </c>
      <c r="G2022" s="13">
        <v>0</v>
      </c>
      <c r="H2022" s="13">
        <v>0.79566000000000003</v>
      </c>
      <c r="I2022" s="13">
        <v>0.48094999999999999</v>
      </c>
      <c r="J2022" s="13">
        <v>0.54515999999999998</v>
      </c>
      <c r="K2022" s="13">
        <v>0.31844</v>
      </c>
      <c r="L2022" s="13">
        <v>0.78510999999999997</v>
      </c>
      <c r="M2022" s="13">
        <v>0.47458</v>
      </c>
      <c r="N2022" s="13">
        <v>0.53337000000000001</v>
      </c>
      <c r="O2022" s="13">
        <v>0.28891</v>
      </c>
      <c r="P2022" s="13">
        <v>1.67805</v>
      </c>
      <c r="Q2022" s="13">
        <v>3.0519599999999998</v>
      </c>
      <c r="R2022" s="13">
        <v>2.1559400000000002</v>
      </c>
      <c r="S2022" s="13">
        <v>1.5302100000000001</v>
      </c>
      <c r="T2022" s="13">
        <v>0</v>
      </c>
      <c r="U2022" s="14">
        <v>1.7499999999999998E-5</v>
      </c>
      <c r="V2022" s="14">
        <v>1.7499999999999998E-5</v>
      </c>
      <c r="W2022" s="14">
        <v>1.7499999999999998E-5</v>
      </c>
    </row>
    <row r="2023" spans="1:23" x14ac:dyDescent="0.25">
      <c r="A2023" s="13">
        <v>252</v>
      </c>
      <c r="B2023" s="13">
        <v>5744.33</v>
      </c>
      <c r="C2023" s="13">
        <v>0.99448000000000003</v>
      </c>
      <c r="D2023" s="13">
        <v>1.6881600000000001</v>
      </c>
      <c r="E2023" s="13">
        <v>0.71691000000000005</v>
      </c>
      <c r="F2023" s="13">
        <v>1.10236</v>
      </c>
      <c r="G2023" s="13">
        <v>0</v>
      </c>
      <c r="H2023" s="13">
        <v>0.80079999999999996</v>
      </c>
      <c r="I2023" s="13">
        <v>0.48477999999999999</v>
      </c>
      <c r="J2023" s="13">
        <v>0.54840999999999995</v>
      </c>
      <c r="K2023" s="13">
        <v>0.32240999999999997</v>
      </c>
      <c r="L2023" s="13">
        <v>0.78822000000000003</v>
      </c>
      <c r="M2023" s="13">
        <v>0.47810999999999998</v>
      </c>
      <c r="N2023" s="13">
        <v>0.53573999999999999</v>
      </c>
      <c r="O2023" s="13">
        <v>0.29208000000000001</v>
      </c>
      <c r="P2023" s="13">
        <v>1.66919</v>
      </c>
      <c r="Q2023" s="13">
        <v>3.0345399999999998</v>
      </c>
      <c r="R2023" s="13">
        <v>2.1364100000000001</v>
      </c>
      <c r="S2023" s="13">
        <v>1.5229299999999999</v>
      </c>
      <c r="T2023" s="13">
        <v>0</v>
      </c>
      <c r="U2023" s="14">
        <v>1.717E-5</v>
      </c>
      <c r="V2023" s="14">
        <v>1.717E-5</v>
      </c>
      <c r="W2023" s="14">
        <v>1.717E-5</v>
      </c>
    </row>
    <row r="2024" spans="1:23" x14ac:dyDescent="0.25">
      <c r="A2024" s="13">
        <v>253</v>
      </c>
      <c r="B2024" s="13">
        <v>5766.84</v>
      </c>
      <c r="C2024" s="13">
        <v>0.99994000000000005</v>
      </c>
      <c r="D2024" s="13">
        <v>1.6683699999999999</v>
      </c>
      <c r="E2024" s="13">
        <v>0.71657000000000004</v>
      </c>
      <c r="F2024" s="13">
        <v>1.10389</v>
      </c>
      <c r="G2024" s="13">
        <v>0</v>
      </c>
      <c r="H2024" s="13">
        <v>0.81315999999999999</v>
      </c>
      <c r="I2024" s="13">
        <v>0.48071999999999998</v>
      </c>
      <c r="J2024" s="13">
        <v>0.55191999999999997</v>
      </c>
      <c r="K2024" s="13">
        <v>0.32493</v>
      </c>
      <c r="L2024" s="13">
        <v>0.79661999999999999</v>
      </c>
      <c r="M2024" s="13">
        <v>0.47471999999999998</v>
      </c>
      <c r="N2024" s="13">
        <v>0.53886000000000001</v>
      </c>
      <c r="O2024" s="13">
        <v>0.29482000000000003</v>
      </c>
      <c r="P2024" s="13">
        <v>1.6634899999999999</v>
      </c>
      <c r="Q2024" s="13">
        <v>3.0303300000000002</v>
      </c>
      <c r="R2024" s="13">
        <v>2.1234199999999999</v>
      </c>
      <c r="S2024" s="13">
        <v>1.51674</v>
      </c>
      <c r="T2024" s="13">
        <v>0</v>
      </c>
      <c r="U2024" s="14">
        <v>1.6840000000000001E-5</v>
      </c>
      <c r="V2024" s="14">
        <v>1.6840000000000001E-5</v>
      </c>
      <c r="W2024" s="14">
        <v>1.6840000000000001E-5</v>
      </c>
    </row>
    <row r="2025" spans="1:23" x14ac:dyDescent="0.25">
      <c r="A2025" s="13">
        <v>254</v>
      </c>
      <c r="B2025" s="13">
        <v>5789.28</v>
      </c>
      <c r="C2025" s="13">
        <v>0.99226000000000003</v>
      </c>
      <c r="D2025" s="13">
        <v>1.6881299999999999</v>
      </c>
      <c r="E2025" s="13">
        <v>0.71314999999999995</v>
      </c>
      <c r="F2025" s="13">
        <v>1.1031</v>
      </c>
      <c r="G2025" s="13">
        <v>0</v>
      </c>
      <c r="H2025" s="13">
        <v>0.81369999999999998</v>
      </c>
      <c r="I2025" s="13">
        <v>0.47997000000000001</v>
      </c>
      <c r="J2025" s="13">
        <v>0.55079</v>
      </c>
      <c r="K2025" s="13">
        <v>0.32382</v>
      </c>
      <c r="L2025" s="13">
        <v>0.79281000000000001</v>
      </c>
      <c r="M2025" s="13">
        <v>0.47753000000000001</v>
      </c>
      <c r="N2025" s="13">
        <v>0.53886000000000001</v>
      </c>
      <c r="O2025" s="13">
        <v>0.29358000000000001</v>
      </c>
      <c r="P2025" s="13">
        <v>1.6668099999999999</v>
      </c>
      <c r="Q2025" s="13">
        <v>3.0346600000000001</v>
      </c>
      <c r="R2025" s="13">
        <v>2.1222799999999999</v>
      </c>
      <c r="S2025" s="13">
        <v>1.51962</v>
      </c>
      <c r="T2025" s="13">
        <v>0</v>
      </c>
      <c r="U2025" s="14">
        <v>1.6509999999999999E-5</v>
      </c>
      <c r="V2025" s="14">
        <v>1.6509999999999999E-5</v>
      </c>
      <c r="W2025" s="14">
        <v>1.6509999999999999E-5</v>
      </c>
    </row>
    <row r="2026" spans="1:23" x14ac:dyDescent="0.25">
      <c r="A2026" s="13">
        <v>255</v>
      </c>
      <c r="B2026" s="13">
        <v>5814.65</v>
      </c>
      <c r="C2026" s="13">
        <v>0.98116999999999999</v>
      </c>
      <c r="D2026" s="13">
        <v>1.6803300000000001</v>
      </c>
      <c r="E2026" s="13">
        <v>0.70060999999999996</v>
      </c>
      <c r="F2026" s="13">
        <v>1.0961799999999999</v>
      </c>
      <c r="G2026" s="13">
        <v>0</v>
      </c>
      <c r="H2026" s="13">
        <v>0.81545000000000001</v>
      </c>
      <c r="I2026" s="13">
        <v>0.47926999999999997</v>
      </c>
      <c r="J2026" s="13">
        <v>0.54866999999999999</v>
      </c>
      <c r="K2026" s="13">
        <v>0.32219999999999999</v>
      </c>
      <c r="L2026" s="13">
        <v>0.79913999999999996</v>
      </c>
      <c r="M2026" s="13">
        <v>0.47608</v>
      </c>
      <c r="N2026" s="13">
        <v>0.53698999999999997</v>
      </c>
      <c r="O2026" s="13">
        <v>0.29197000000000001</v>
      </c>
      <c r="P2026" s="13">
        <v>1.6711400000000001</v>
      </c>
      <c r="Q2026" s="13">
        <v>3.0331100000000002</v>
      </c>
      <c r="R2026" s="13">
        <v>2.1351</v>
      </c>
      <c r="S2026" s="13">
        <v>1.52346</v>
      </c>
      <c r="T2026" s="13">
        <v>0</v>
      </c>
      <c r="U2026" s="14">
        <v>1.6180000000000001E-5</v>
      </c>
      <c r="V2026" s="14">
        <v>1.6180000000000001E-5</v>
      </c>
      <c r="W2026" s="14">
        <v>1.6180000000000001E-5</v>
      </c>
    </row>
    <row r="2027" spans="1:23" x14ac:dyDescent="0.25">
      <c r="A2027" s="13">
        <v>256</v>
      </c>
      <c r="B2027" s="13">
        <v>5841.52</v>
      </c>
      <c r="C2027" s="13">
        <v>0.98980000000000001</v>
      </c>
      <c r="D2027" s="13">
        <v>1.68466</v>
      </c>
      <c r="E2027" s="13">
        <v>0.71189000000000002</v>
      </c>
      <c r="F2027" s="13">
        <v>1.1010599999999999</v>
      </c>
      <c r="G2027" s="13">
        <v>0</v>
      </c>
      <c r="H2027" s="13">
        <v>0.81460999999999995</v>
      </c>
      <c r="I2027" s="13">
        <v>0.48031000000000001</v>
      </c>
      <c r="J2027" s="13">
        <v>0.54774999999999996</v>
      </c>
      <c r="K2027" s="13">
        <v>0.32306000000000001</v>
      </c>
      <c r="L2027" s="13">
        <v>0.79273000000000005</v>
      </c>
      <c r="M2027" s="13">
        <v>0.47724</v>
      </c>
      <c r="N2027" s="13">
        <v>0.53693999999999997</v>
      </c>
      <c r="O2027" s="13">
        <v>0.29220000000000002</v>
      </c>
      <c r="P2027" s="13">
        <v>1.66801</v>
      </c>
      <c r="Q2027" s="13">
        <v>3.0312800000000002</v>
      </c>
      <c r="R2027" s="13">
        <v>2.13253</v>
      </c>
      <c r="S2027" s="13">
        <v>1.5199</v>
      </c>
      <c r="T2027" s="13">
        <v>0</v>
      </c>
      <c r="U2027" s="14">
        <v>1.5849999999999999E-5</v>
      </c>
      <c r="V2027" s="14">
        <v>1.5849999999999999E-5</v>
      </c>
      <c r="W2027" s="14">
        <v>1.5849999999999999E-5</v>
      </c>
    </row>
    <row r="2028" spans="1:23" x14ac:dyDescent="0.25">
      <c r="A2028" s="13">
        <v>257</v>
      </c>
      <c r="B2028" s="13">
        <v>5864.41</v>
      </c>
      <c r="C2028" s="13">
        <v>0.98823000000000005</v>
      </c>
      <c r="D2028" s="13">
        <v>1.6708099999999999</v>
      </c>
      <c r="E2028" s="13">
        <v>0.70718999999999999</v>
      </c>
      <c r="F2028" s="13">
        <v>1.10056</v>
      </c>
      <c r="G2028" s="13">
        <v>0</v>
      </c>
      <c r="H2028" s="13">
        <v>0.80962000000000001</v>
      </c>
      <c r="I2028" s="13">
        <v>0.48130000000000001</v>
      </c>
      <c r="J2028" s="13">
        <v>0.54637000000000002</v>
      </c>
      <c r="K2028" s="13">
        <v>0.32164999999999999</v>
      </c>
      <c r="L2028" s="13">
        <v>0.79366000000000003</v>
      </c>
      <c r="M2028" s="13">
        <v>0.47724</v>
      </c>
      <c r="N2028" s="13">
        <v>0.53637999999999997</v>
      </c>
      <c r="O2028" s="13">
        <v>0.29115999999999997</v>
      </c>
      <c r="P2028" s="13">
        <v>1.6717200000000001</v>
      </c>
      <c r="Q2028" s="13">
        <v>3.0385399999999998</v>
      </c>
      <c r="R2028" s="13">
        <v>2.1414300000000002</v>
      </c>
      <c r="S2028" s="13">
        <v>1.5222</v>
      </c>
      <c r="T2028" s="13">
        <v>0</v>
      </c>
      <c r="U2028" s="14">
        <v>1.552E-5</v>
      </c>
      <c r="V2028" s="14">
        <v>1.552E-5</v>
      </c>
      <c r="W2028" s="14">
        <v>1.552E-5</v>
      </c>
    </row>
    <row r="2029" spans="1:23" x14ac:dyDescent="0.25">
      <c r="A2029" s="13">
        <v>258</v>
      </c>
      <c r="B2029" s="13">
        <v>5886.95</v>
      </c>
      <c r="C2029" s="13">
        <v>0.99733000000000005</v>
      </c>
      <c r="D2029" s="13">
        <v>1.6844399999999999</v>
      </c>
      <c r="E2029" s="13">
        <v>0.71026999999999996</v>
      </c>
      <c r="F2029" s="13">
        <v>1.1020399999999999</v>
      </c>
      <c r="G2029" s="13">
        <v>0</v>
      </c>
      <c r="H2029" s="13">
        <v>0.80840999999999996</v>
      </c>
      <c r="I2029" s="13">
        <v>0.47869</v>
      </c>
      <c r="J2029" s="13">
        <v>0.54483999999999999</v>
      </c>
      <c r="K2029" s="13">
        <v>0.32047999999999999</v>
      </c>
      <c r="L2029" s="13">
        <v>0.79796999999999996</v>
      </c>
      <c r="M2029" s="13">
        <v>0.47317999999999999</v>
      </c>
      <c r="N2029" s="13">
        <v>0.53356000000000003</v>
      </c>
      <c r="O2029" s="13">
        <v>0.28999000000000003</v>
      </c>
      <c r="P2029" s="13">
        <v>1.67361</v>
      </c>
      <c r="Q2029" s="13">
        <v>3.0415999999999999</v>
      </c>
      <c r="R2029" s="13">
        <v>2.15862</v>
      </c>
      <c r="S2029" s="13">
        <v>1.5244800000000001</v>
      </c>
      <c r="T2029" s="13">
        <v>0</v>
      </c>
      <c r="U2029" s="14">
        <v>1.519E-5</v>
      </c>
      <c r="V2029" s="14">
        <v>1.519E-5</v>
      </c>
      <c r="W2029" s="14">
        <v>1.519E-5</v>
      </c>
    </row>
    <row r="2030" spans="1:23" x14ac:dyDescent="0.25">
      <c r="A2030" s="13">
        <v>259</v>
      </c>
      <c r="B2030" s="13">
        <v>5909.08</v>
      </c>
      <c r="C2030" s="13">
        <v>0.98541000000000001</v>
      </c>
      <c r="D2030" s="13">
        <v>1.66981</v>
      </c>
      <c r="E2030" s="13">
        <v>0.70848</v>
      </c>
      <c r="F2030" s="13">
        <v>1.0988199999999999</v>
      </c>
      <c r="G2030" s="13">
        <v>0</v>
      </c>
      <c r="H2030" s="13">
        <v>0.81596000000000002</v>
      </c>
      <c r="I2030" s="13">
        <v>0.47949000000000003</v>
      </c>
      <c r="J2030" s="13">
        <v>0.54696</v>
      </c>
      <c r="K2030" s="13">
        <v>0.32297999999999999</v>
      </c>
      <c r="L2030" s="13">
        <v>0.79318</v>
      </c>
      <c r="M2030" s="13">
        <v>0.47482000000000002</v>
      </c>
      <c r="N2030" s="13">
        <v>0.53447999999999996</v>
      </c>
      <c r="O2030" s="13">
        <v>0.29213</v>
      </c>
      <c r="P2030" s="13">
        <v>1.66805</v>
      </c>
      <c r="Q2030" s="13">
        <v>3.0319500000000001</v>
      </c>
      <c r="R2030" s="13">
        <v>2.1452200000000001</v>
      </c>
      <c r="S2030" s="13">
        <v>1.51894</v>
      </c>
      <c r="T2030" s="13">
        <v>0</v>
      </c>
      <c r="U2030" s="14">
        <v>1.486E-5</v>
      </c>
      <c r="V2030" s="14">
        <v>1.486E-5</v>
      </c>
      <c r="W2030" s="14">
        <v>1.486E-5</v>
      </c>
    </row>
    <row r="2031" spans="1:23" x14ac:dyDescent="0.25">
      <c r="A2031" s="13">
        <v>260</v>
      </c>
      <c r="B2031" s="13">
        <v>5931.22</v>
      </c>
      <c r="C2031" s="13">
        <v>0.98934999999999995</v>
      </c>
      <c r="D2031" s="13">
        <v>1.65496</v>
      </c>
      <c r="E2031" s="13">
        <v>0.70572000000000001</v>
      </c>
      <c r="F2031" s="13">
        <v>1.10053</v>
      </c>
      <c r="G2031" s="13">
        <v>0</v>
      </c>
      <c r="H2031" s="13">
        <v>0.80927000000000004</v>
      </c>
      <c r="I2031" s="13">
        <v>0.48187999999999998</v>
      </c>
      <c r="J2031" s="13">
        <v>0.54927999999999999</v>
      </c>
      <c r="K2031" s="13">
        <v>0.32349</v>
      </c>
      <c r="L2031" s="13">
        <v>0.79364999999999997</v>
      </c>
      <c r="M2031" s="13">
        <v>0.47616000000000003</v>
      </c>
      <c r="N2031" s="13">
        <v>0.53513999999999995</v>
      </c>
      <c r="O2031" s="13">
        <v>0.29219000000000001</v>
      </c>
      <c r="P2031" s="13">
        <v>1.6676200000000001</v>
      </c>
      <c r="Q2031" s="13">
        <v>3.0335100000000002</v>
      </c>
      <c r="R2031" s="13">
        <v>2.1465700000000001</v>
      </c>
      <c r="S2031" s="13">
        <v>1.5189900000000001</v>
      </c>
      <c r="T2031" s="13">
        <v>0</v>
      </c>
      <c r="U2031" s="14">
        <v>1.453E-5</v>
      </c>
      <c r="V2031" s="14">
        <v>1.453E-5</v>
      </c>
      <c r="W2031" s="14">
        <v>1.453E-5</v>
      </c>
    </row>
    <row r="2032" spans="1:23" x14ac:dyDescent="0.25">
      <c r="A2032" s="13">
        <v>261</v>
      </c>
      <c r="B2032" s="13">
        <v>5953.44</v>
      </c>
      <c r="C2032" s="13">
        <v>0.98053999999999997</v>
      </c>
      <c r="D2032" s="13">
        <v>1.65072</v>
      </c>
      <c r="E2032" s="13">
        <v>0.69684999999999997</v>
      </c>
      <c r="F2032" s="13">
        <v>1.0924799999999999</v>
      </c>
      <c r="G2032" s="13">
        <v>0</v>
      </c>
      <c r="H2032" s="13">
        <v>0.81205000000000005</v>
      </c>
      <c r="I2032" s="13">
        <v>0.48071999999999998</v>
      </c>
      <c r="J2032" s="13">
        <v>0.55028999999999995</v>
      </c>
      <c r="K2032" s="13">
        <v>0.32319999999999999</v>
      </c>
      <c r="L2032" s="13">
        <v>0.79529000000000005</v>
      </c>
      <c r="M2032" s="13">
        <v>0.47405000000000003</v>
      </c>
      <c r="N2032" s="13">
        <v>0.53722999999999999</v>
      </c>
      <c r="O2032" s="13">
        <v>0.29183999999999999</v>
      </c>
      <c r="P2032" s="13">
        <v>1.6752499999999999</v>
      </c>
      <c r="Q2032" s="13">
        <v>3.0325500000000001</v>
      </c>
      <c r="R2032" s="13">
        <v>2.13307</v>
      </c>
      <c r="S2032" s="13">
        <v>1.5233699999999999</v>
      </c>
      <c r="T2032" s="13">
        <v>0</v>
      </c>
      <c r="U2032" s="14">
        <v>1.42E-5</v>
      </c>
      <c r="V2032" s="14">
        <v>1.42E-5</v>
      </c>
      <c r="W2032" s="14">
        <v>1.42E-5</v>
      </c>
    </row>
    <row r="2033" spans="1:23" x14ac:dyDescent="0.25">
      <c r="A2033" s="13">
        <v>262</v>
      </c>
      <c r="B2033" s="13">
        <v>5979.55</v>
      </c>
      <c r="C2033" s="13">
        <v>0.98275999999999997</v>
      </c>
      <c r="D2033" s="13">
        <v>1.6594899999999999</v>
      </c>
      <c r="E2033" s="13">
        <v>0.70135000000000003</v>
      </c>
      <c r="F2033" s="13">
        <v>1.09466</v>
      </c>
      <c r="G2033" s="13">
        <v>0</v>
      </c>
      <c r="H2033" s="13">
        <v>0.81111</v>
      </c>
      <c r="I2033" s="13">
        <v>0.48182999999999998</v>
      </c>
      <c r="J2033" s="13">
        <v>0.55139000000000005</v>
      </c>
      <c r="K2033" s="13">
        <v>0.32364999999999999</v>
      </c>
      <c r="L2033" s="13">
        <v>0.79637999999999998</v>
      </c>
      <c r="M2033" s="13">
        <v>0.47513</v>
      </c>
      <c r="N2033" s="13">
        <v>0.53837999999999997</v>
      </c>
      <c r="O2033" s="13">
        <v>0.29235</v>
      </c>
      <c r="P2033" s="13">
        <v>1.6747799999999999</v>
      </c>
      <c r="Q2033" s="13">
        <v>3.03721</v>
      </c>
      <c r="R2033" s="13">
        <v>2.1305299999999998</v>
      </c>
      <c r="S2033" s="13">
        <v>1.52268</v>
      </c>
      <c r="T2033" s="13">
        <v>0</v>
      </c>
      <c r="U2033" s="14">
        <v>1.3869999999999999E-5</v>
      </c>
      <c r="V2033" s="14">
        <v>1.3869999999999999E-5</v>
      </c>
      <c r="W2033" s="14">
        <v>1.3869999999999999E-5</v>
      </c>
    </row>
    <row r="2034" spans="1:23" x14ac:dyDescent="0.25">
      <c r="A2034" s="13">
        <v>263</v>
      </c>
      <c r="B2034" s="13">
        <v>6003.79</v>
      </c>
      <c r="C2034" s="13">
        <v>0.98580999999999996</v>
      </c>
      <c r="D2034" s="13">
        <v>1.6642999999999999</v>
      </c>
      <c r="E2034" s="13">
        <v>0.70874000000000004</v>
      </c>
      <c r="F2034" s="13">
        <v>1.1015299999999999</v>
      </c>
      <c r="G2034" s="13">
        <v>0</v>
      </c>
      <c r="H2034" s="13">
        <v>0.81374000000000002</v>
      </c>
      <c r="I2034" s="13">
        <v>0.48014000000000001</v>
      </c>
      <c r="J2034" s="13">
        <v>0.55084999999999995</v>
      </c>
      <c r="K2034" s="13">
        <v>0.32178000000000001</v>
      </c>
      <c r="L2034" s="13">
        <v>0.80052999999999996</v>
      </c>
      <c r="M2034" s="13">
        <v>0.47475000000000001</v>
      </c>
      <c r="N2034" s="13">
        <v>0.53678999999999999</v>
      </c>
      <c r="O2034" s="13">
        <v>0.29089999999999999</v>
      </c>
      <c r="P2034" s="13">
        <v>1.68194</v>
      </c>
      <c r="Q2034" s="13">
        <v>3.0495000000000001</v>
      </c>
      <c r="R2034" s="13">
        <v>2.1312500000000001</v>
      </c>
      <c r="S2034" s="13">
        <v>1.52887</v>
      </c>
      <c r="T2034" s="13">
        <v>0</v>
      </c>
      <c r="U2034" s="14">
        <v>1.3540000000000001E-5</v>
      </c>
      <c r="V2034" s="14">
        <v>1.3540000000000001E-5</v>
      </c>
      <c r="W2034" s="14">
        <v>1.3540000000000001E-5</v>
      </c>
    </row>
    <row r="2035" spans="1:23" x14ac:dyDescent="0.25">
      <c r="A2035" s="13">
        <v>264</v>
      </c>
      <c r="B2035" s="13">
        <v>6025.73</v>
      </c>
      <c r="C2035" s="13">
        <v>0.98468999999999995</v>
      </c>
      <c r="D2035" s="13">
        <v>1.66353</v>
      </c>
      <c r="E2035" s="13">
        <v>0.69945000000000002</v>
      </c>
      <c r="F2035" s="13">
        <v>1.0989599999999999</v>
      </c>
      <c r="G2035" s="13">
        <v>0</v>
      </c>
      <c r="H2035" s="13">
        <v>0.80952999999999997</v>
      </c>
      <c r="I2035" s="13">
        <v>0.48246</v>
      </c>
      <c r="J2035" s="13">
        <v>0.54866999999999999</v>
      </c>
      <c r="K2035" s="13">
        <v>0.32121</v>
      </c>
      <c r="L2035" s="13">
        <v>0.79449000000000003</v>
      </c>
      <c r="M2035" s="13">
        <v>0.47549999999999998</v>
      </c>
      <c r="N2035" s="13">
        <v>0.53581999999999996</v>
      </c>
      <c r="O2035" s="13">
        <v>0.29026000000000002</v>
      </c>
      <c r="P2035" s="13">
        <v>1.6830499999999999</v>
      </c>
      <c r="Q2035" s="13">
        <v>3.0555300000000001</v>
      </c>
      <c r="R2035" s="13">
        <v>2.1461100000000002</v>
      </c>
      <c r="S2035" s="13">
        <v>1.5306500000000001</v>
      </c>
      <c r="T2035" s="13">
        <v>0</v>
      </c>
      <c r="U2035" s="14">
        <v>1.3210000000000001E-5</v>
      </c>
      <c r="V2035" s="14">
        <v>1.3210000000000001E-5</v>
      </c>
      <c r="W2035" s="14">
        <v>1.3210000000000001E-5</v>
      </c>
    </row>
    <row r="2036" spans="1:23" x14ac:dyDescent="0.25">
      <c r="A2036" s="13">
        <v>265</v>
      </c>
      <c r="B2036" s="13">
        <v>6047.89</v>
      </c>
      <c r="C2036" s="13">
        <v>0.98926999999999998</v>
      </c>
      <c r="D2036" s="13">
        <v>1.6670700000000001</v>
      </c>
      <c r="E2036" s="13">
        <v>0.70130000000000003</v>
      </c>
      <c r="F2036" s="13">
        <v>1.10504</v>
      </c>
      <c r="G2036" s="13">
        <v>0</v>
      </c>
      <c r="H2036" s="13">
        <v>0.80452000000000001</v>
      </c>
      <c r="I2036" s="13">
        <v>0.48208000000000001</v>
      </c>
      <c r="J2036" s="13">
        <v>0.54661000000000004</v>
      </c>
      <c r="K2036" s="13">
        <v>0.32029000000000002</v>
      </c>
      <c r="L2036" s="13">
        <v>0.79127000000000003</v>
      </c>
      <c r="M2036" s="13">
        <v>0.47492000000000001</v>
      </c>
      <c r="N2036" s="13">
        <v>0.53381000000000001</v>
      </c>
      <c r="O2036" s="13">
        <v>0.29021000000000002</v>
      </c>
      <c r="P2036" s="13">
        <v>1.6807399999999999</v>
      </c>
      <c r="Q2036" s="13">
        <v>3.0486300000000002</v>
      </c>
      <c r="R2036" s="13">
        <v>2.1591</v>
      </c>
      <c r="S2036" s="13">
        <v>1.5293300000000001</v>
      </c>
      <c r="T2036" s="13">
        <v>0</v>
      </c>
      <c r="U2036" s="14">
        <v>1.288E-5</v>
      </c>
      <c r="V2036" s="14">
        <v>1.288E-5</v>
      </c>
      <c r="W2036" s="14">
        <v>1.288E-5</v>
      </c>
    </row>
    <row r="2037" spans="1:23" x14ac:dyDescent="0.25">
      <c r="A2037" s="13">
        <v>266</v>
      </c>
      <c r="B2037" s="13">
        <v>6069.83</v>
      </c>
      <c r="C2037" s="13">
        <v>0.98812</v>
      </c>
      <c r="D2037" s="13">
        <v>1.66537</v>
      </c>
      <c r="E2037" s="13">
        <v>0.70728000000000002</v>
      </c>
      <c r="F2037" s="13">
        <v>1.0996600000000001</v>
      </c>
      <c r="G2037" s="13">
        <v>0</v>
      </c>
      <c r="H2037" s="13">
        <v>0.80635999999999997</v>
      </c>
      <c r="I2037" s="13">
        <v>0.48304000000000002</v>
      </c>
      <c r="J2037" s="13">
        <v>0.54708999999999997</v>
      </c>
      <c r="K2037" s="13">
        <v>0.32147999999999999</v>
      </c>
      <c r="L2037" s="13">
        <v>0.79425999999999997</v>
      </c>
      <c r="M2037" s="13">
        <v>0.47578999999999999</v>
      </c>
      <c r="N2037" s="13">
        <v>0.53480000000000005</v>
      </c>
      <c r="O2037" s="13">
        <v>0.29082000000000002</v>
      </c>
      <c r="P2037" s="13">
        <v>1.67875</v>
      </c>
      <c r="Q2037" s="13">
        <v>3.0440399999999999</v>
      </c>
      <c r="R2037" s="13">
        <v>2.15909</v>
      </c>
      <c r="S2037" s="13">
        <v>1.5286299999999999</v>
      </c>
      <c r="T2037" s="13">
        <v>0</v>
      </c>
      <c r="U2037" s="14">
        <v>1.255E-5</v>
      </c>
      <c r="V2037" s="14">
        <v>1.255E-5</v>
      </c>
      <c r="W2037" s="14">
        <v>1.255E-5</v>
      </c>
    </row>
    <row r="2038" spans="1:23" x14ac:dyDescent="0.25">
      <c r="A2038" s="13">
        <v>267</v>
      </c>
      <c r="B2038" s="13">
        <v>6091.84</v>
      </c>
      <c r="C2038" s="13">
        <v>0.98885999999999996</v>
      </c>
      <c r="D2038" s="13">
        <v>1.6623699999999999</v>
      </c>
      <c r="E2038" s="13">
        <v>0.70521999999999996</v>
      </c>
      <c r="F2038" s="13">
        <v>1.09992</v>
      </c>
      <c r="G2038" s="13">
        <v>0</v>
      </c>
      <c r="H2038" s="13">
        <v>0.80928999999999995</v>
      </c>
      <c r="I2038" s="13">
        <v>0.48361999999999999</v>
      </c>
      <c r="J2038" s="13">
        <v>0.54922000000000004</v>
      </c>
      <c r="K2038" s="13">
        <v>0.32268000000000002</v>
      </c>
      <c r="L2038" s="13">
        <v>0.79813000000000001</v>
      </c>
      <c r="M2038" s="13">
        <v>0.47694999999999999</v>
      </c>
      <c r="N2038" s="13">
        <v>0.53674999999999995</v>
      </c>
      <c r="O2038" s="13">
        <v>0.29204999999999998</v>
      </c>
      <c r="P2038" s="13">
        <v>1.6759299999999999</v>
      </c>
      <c r="Q2038" s="13">
        <v>3.0352999999999999</v>
      </c>
      <c r="R2038" s="13">
        <v>2.1469999999999998</v>
      </c>
      <c r="S2038" s="13">
        <v>1.52658</v>
      </c>
      <c r="T2038" s="13">
        <v>0</v>
      </c>
      <c r="U2038" s="14">
        <v>1.222E-5</v>
      </c>
      <c r="V2038" s="14">
        <v>1.222E-5</v>
      </c>
      <c r="W2038" s="14">
        <v>1.222E-5</v>
      </c>
    </row>
    <row r="2039" spans="1:23" x14ac:dyDescent="0.25">
      <c r="A2039" s="13">
        <v>268</v>
      </c>
      <c r="B2039" s="13">
        <v>6114.1</v>
      </c>
      <c r="C2039" s="13">
        <v>0.97692000000000001</v>
      </c>
      <c r="D2039" s="13">
        <v>1.6690499999999999</v>
      </c>
      <c r="E2039" s="13">
        <v>0.69377</v>
      </c>
      <c r="F2039" s="13">
        <v>1.09473</v>
      </c>
      <c r="G2039" s="13">
        <v>0</v>
      </c>
      <c r="H2039" s="13">
        <v>0.80847999999999998</v>
      </c>
      <c r="I2039" s="13">
        <v>0.48593999999999998</v>
      </c>
      <c r="J2039" s="13">
        <v>0.55354999999999999</v>
      </c>
      <c r="K2039" s="13">
        <v>0.32505000000000001</v>
      </c>
      <c r="L2039" s="13">
        <v>0.79610000000000003</v>
      </c>
      <c r="M2039" s="13">
        <v>0.47883999999999999</v>
      </c>
      <c r="N2039" s="13">
        <v>0.53939000000000004</v>
      </c>
      <c r="O2039" s="13">
        <v>0.29343999999999998</v>
      </c>
      <c r="P2039" s="13">
        <v>1.6725399999999999</v>
      </c>
      <c r="Q2039" s="13">
        <v>3.0234000000000001</v>
      </c>
      <c r="R2039" s="13">
        <v>2.1270500000000001</v>
      </c>
      <c r="S2039" s="13">
        <v>1.5221499999999999</v>
      </c>
      <c r="T2039" s="13">
        <v>0</v>
      </c>
      <c r="U2039" s="14">
        <v>1.189E-5</v>
      </c>
      <c r="V2039" s="14">
        <v>1.189E-5</v>
      </c>
      <c r="W2039" s="14">
        <v>1.189E-5</v>
      </c>
    </row>
    <row r="2040" spans="1:23" x14ac:dyDescent="0.25">
      <c r="A2040" s="13">
        <v>269</v>
      </c>
      <c r="B2040" s="13">
        <v>6136.71</v>
      </c>
      <c r="C2040" s="13">
        <v>0.99268000000000001</v>
      </c>
      <c r="D2040" s="13">
        <v>1.68228</v>
      </c>
      <c r="E2040" s="13">
        <v>0.70499000000000001</v>
      </c>
      <c r="F2040" s="13">
        <v>1.10107</v>
      </c>
      <c r="G2040" s="13">
        <v>0</v>
      </c>
      <c r="H2040" s="13">
        <v>0.81757999999999997</v>
      </c>
      <c r="I2040" s="13">
        <v>0.48361999999999999</v>
      </c>
      <c r="J2040" s="13">
        <v>0.55411999999999995</v>
      </c>
      <c r="K2040" s="13">
        <v>0.32573999999999997</v>
      </c>
      <c r="L2040" s="13">
        <v>0.80112000000000005</v>
      </c>
      <c r="M2040" s="13">
        <v>0.47985</v>
      </c>
      <c r="N2040" s="13">
        <v>0.54100000000000004</v>
      </c>
      <c r="O2040" s="13">
        <v>0.29411999999999999</v>
      </c>
      <c r="P2040" s="13">
        <v>1.6715199999999999</v>
      </c>
      <c r="Q2040" s="13">
        <v>3.0152899999999998</v>
      </c>
      <c r="R2040" s="13">
        <v>2.1200899999999998</v>
      </c>
      <c r="S2040" s="13">
        <v>1.5204299999999999</v>
      </c>
      <c r="T2040" s="13">
        <v>0</v>
      </c>
      <c r="U2040" s="14">
        <v>1.1559999999999999E-5</v>
      </c>
      <c r="V2040" s="14">
        <v>1.1559999999999999E-5</v>
      </c>
      <c r="W2040" s="14">
        <v>1.1559999999999999E-5</v>
      </c>
    </row>
    <row r="2041" spans="1:23" x14ac:dyDescent="0.25">
      <c r="A2041" s="13">
        <v>270</v>
      </c>
      <c r="B2041" s="13">
        <v>6158.64</v>
      </c>
      <c r="C2041" s="13">
        <v>0.98440000000000005</v>
      </c>
      <c r="D2041" s="13">
        <v>1.64975</v>
      </c>
      <c r="E2041" s="13">
        <v>0.69703999999999999</v>
      </c>
      <c r="F2041" s="13">
        <v>1.0988199999999999</v>
      </c>
      <c r="G2041" s="13">
        <v>0</v>
      </c>
      <c r="H2041" s="13">
        <v>0.81708999999999998</v>
      </c>
      <c r="I2041" s="13">
        <v>0.48311999999999999</v>
      </c>
      <c r="J2041" s="13">
        <v>0.55452999999999997</v>
      </c>
      <c r="K2041" s="13">
        <v>0.32590999999999998</v>
      </c>
      <c r="L2041" s="13">
        <v>0.80525999999999998</v>
      </c>
      <c r="M2041" s="13">
        <v>0.47753000000000001</v>
      </c>
      <c r="N2041" s="13">
        <v>0.54012000000000004</v>
      </c>
      <c r="O2041" s="13">
        <v>0.29464000000000001</v>
      </c>
      <c r="P2041" s="13">
        <v>1.6694</v>
      </c>
      <c r="Q2041" s="13">
        <v>3.0209999999999999</v>
      </c>
      <c r="R2041" s="13">
        <v>2.12174</v>
      </c>
      <c r="S2041" s="13">
        <v>1.5188200000000001</v>
      </c>
      <c r="T2041" s="13">
        <v>0</v>
      </c>
      <c r="U2041" s="14">
        <v>1.1229999999999999E-5</v>
      </c>
      <c r="V2041" s="14">
        <v>1.1229999999999999E-5</v>
      </c>
      <c r="W2041" s="14">
        <v>1.1229999999999999E-5</v>
      </c>
    </row>
    <row r="2042" spans="1:23" x14ac:dyDescent="0.25">
      <c r="A2042" s="13">
        <v>271</v>
      </c>
      <c r="B2042" s="13">
        <v>6180.78</v>
      </c>
      <c r="C2042" s="13">
        <v>0.97833000000000003</v>
      </c>
      <c r="D2042" s="13">
        <v>1.6676299999999999</v>
      </c>
      <c r="E2042" s="13">
        <v>0.69945000000000002</v>
      </c>
      <c r="F2042" s="13">
        <v>1.0983099999999999</v>
      </c>
      <c r="G2042" s="13">
        <v>0</v>
      </c>
      <c r="H2042" s="13">
        <v>0.81281999999999999</v>
      </c>
      <c r="I2042" s="13">
        <v>0.48222999999999999</v>
      </c>
      <c r="J2042" s="13">
        <v>0.55115000000000003</v>
      </c>
      <c r="K2042" s="13">
        <v>0.32485000000000003</v>
      </c>
      <c r="L2042" s="13">
        <v>0.79883999999999999</v>
      </c>
      <c r="M2042" s="13">
        <v>0.47810999999999998</v>
      </c>
      <c r="N2042" s="13">
        <v>0.53917999999999999</v>
      </c>
      <c r="O2042" s="13">
        <v>0.29415000000000002</v>
      </c>
      <c r="P2042" s="13">
        <v>1.6678200000000001</v>
      </c>
      <c r="Q2042" s="13">
        <v>3.0200900000000002</v>
      </c>
      <c r="R2042" s="13">
        <v>2.1363300000000001</v>
      </c>
      <c r="S2042" s="13">
        <v>1.5182899999999999</v>
      </c>
      <c r="T2042" s="13">
        <v>0</v>
      </c>
      <c r="U2042" s="14">
        <v>1.0900000000000001E-5</v>
      </c>
      <c r="V2042" s="14">
        <v>1.0900000000000001E-5</v>
      </c>
      <c r="W2042" s="14">
        <v>1.0900000000000001E-5</v>
      </c>
    </row>
    <row r="2043" spans="1:23" x14ac:dyDescent="0.25">
      <c r="A2043" s="13">
        <v>272</v>
      </c>
      <c r="B2043" s="13">
        <v>6203.12</v>
      </c>
      <c r="C2043" s="13">
        <v>0.98160999999999998</v>
      </c>
      <c r="D2043" s="13">
        <v>1.65157</v>
      </c>
      <c r="E2043" s="13">
        <v>0.69591999999999998</v>
      </c>
      <c r="F2043" s="13">
        <v>1.09606</v>
      </c>
      <c r="G2043" s="13">
        <v>0</v>
      </c>
      <c r="H2043" s="13">
        <v>0.80184</v>
      </c>
      <c r="I2043" s="13">
        <v>0.48332999999999998</v>
      </c>
      <c r="J2043" s="13">
        <v>0.54898999999999998</v>
      </c>
      <c r="K2043" s="13">
        <v>0.32274999999999998</v>
      </c>
      <c r="L2043" s="13">
        <v>0.79322999999999999</v>
      </c>
      <c r="M2043" s="13">
        <v>0.47665999999999997</v>
      </c>
      <c r="N2043" s="13">
        <v>0.53691999999999995</v>
      </c>
      <c r="O2043" s="13">
        <v>0.29219000000000001</v>
      </c>
      <c r="P2043" s="13">
        <v>1.67306</v>
      </c>
      <c r="Q2043" s="13">
        <v>3.0317599999999998</v>
      </c>
      <c r="R2043" s="13">
        <v>2.1477599999999999</v>
      </c>
      <c r="S2043" s="13">
        <v>1.5218499999999999</v>
      </c>
      <c r="T2043" s="13">
        <v>0</v>
      </c>
      <c r="U2043" s="14">
        <v>1.057E-5</v>
      </c>
      <c r="V2043" s="14">
        <v>1.057E-5</v>
      </c>
      <c r="W2043" s="14">
        <v>1.057E-5</v>
      </c>
    </row>
    <row r="2044" spans="1:23" x14ac:dyDescent="0.25">
      <c r="A2044" s="13">
        <v>273</v>
      </c>
      <c r="B2044" s="13">
        <v>6225.26</v>
      </c>
      <c r="C2044" s="13">
        <v>0.97826000000000002</v>
      </c>
      <c r="D2044" s="13">
        <v>1.6506400000000001</v>
      </c>
      <c r="E2044" s="13">
        <v>0.69340000000000002</v>
      </c>
      <c r="F2044" s="13">
        <v>1.09195</v>
      </c>
      <c r="G2044" s="13">
        <v>0</v>
      </c>
      <c r="H2044" s="13">
        <v>0.79415000000000002</v>
      </c>
      <c r="I2044" s="13">
        <v>0.48652000000000001</v>
      </c>
      <c r="J2044" s="13">
        <v>0.54825000000000002</v>
      </c>
      <c r="K2044" s="13">
        <v>0.3206</v>
      </c>
      <c r="L2044" s="13">
        <v>0.78373999999999999</v>
      </c>
      <c r="M2044" s="13">
        <v>0.48014000000000001</v>
      </c>
      <c r="N2044" s="13">
        <v>0.53559000000000001</v>
      </c>
      <c r="O2044" s="13">
        <v>0.29046</v>
      </c>
      <c r="P2044" s="13">
        <v>1.68092</v>
      </c>
      <c r="Q2044" s="13">
        <v>3.0472199999999998</v>
      </c>
      <c r="R2044" s="13">
        <v>2.1507999999999998</v>
      </c>
      <c r="S2044" s="13">
        <v>1.52735</v>
      </c>
      <c r="T2044" s="13">
        <v>0</v>
      </c>
      <c r="U2044" s="14">
        <v>1.024E-5</v>
      </c>
      <c r="V2044" s="14">
        <v>1.024E-5</v>
      </c>
      <c r="W2044" s="14">
        <v>1.024E-5</v>
      </c>
    </row>
    <row r="2045" spans="1:23" x14ac:dyDescent="0.25">
      <c r="A2045" s="13">
        <v>274</v>
      </c>
      <c r="B2045" s="13">
        <v>6247.39</v>
      </c>
      <c r="C2045" s="13">
        <v>0.98338000000000003</v>
      </c>
      <c r="D2045" s="13">
        <v>1.67659</v>
      </c>
      <c r="E2045" s="13">
        <v>0.70145000000000002</v>
      </c>
      <c r="F2045" s="13">
        <v>1.0985100000000001</v>
      </c>
      <c r="G2045" s="13">
        <v>0</v>
      </c>
      <c r="H2045" s="13">
        <v>0.79557</v>
      </c>
      <c r="I2045" s="13">
        <v>0.48391000000000001</v>
      </c>
      <c r="J2045" s="13">
        <v>0.54600000000000004</v>
      </c>
      <c r="K2045" s="13">
        <v>0.31807999999999997</v>
      </c>
      <c r="L2045" s="13">
        <v>0.78181999999999996</v>
      </c>
      <c r="M2045" s="13">
        <v>0.47782000000000002</v>
      </c>
      <c r="N2045" s="13">
        <v>0.53166999999999998</v>
      </c>
      <c r="O2045" s="13">
        <v>0.2888</v>
      </c>
      <c r="P2045" s="13">
        <v>1.6871700000000001</v>
      </c>
      <c r="Q2045" s="13">
        <v>3.0561099999999999</v>
      </c>
      <c r="R2045" s="13">
        <v>2.1632899999999999</v>
      </c>
      <c r="S2045" s="13">
        <v>1.53288</v>
      </c>
      <c r="T2045" s="13">
        <v>0</v>
      </c>
      <c r="U2045" s="14">
        <v>9.91E-6</v>
      </c>
      <c r="V2045" s="14">
        <v>9.91E-6</v>
      </c>
      <c r="W2045" s="14">
        <v>9.91E-6</v>
      </c>
    </row>
    <row r="2046" spans="1:23" x14ac:dyDescent="0.25">
      <c r="A2046" s="13">
        <v>275</v>
      </c>
      <c r="B2046" s="13">
        <v>6269.76</v>
      </c>
      <c r="C2046" s="13">
        <v>0.97668999999999995</v>
      </c>
      <c r="D2046" s="13">
        <v>1.65171</v>
      </c>
      <c r="E2046" s="13">
        <v>0.69345999999999997</v>
      </c>
      <c r="F2046" s="13">
        <v>1.0927</v>
      </c>
      <c r="G2046" s="13">
        <v>0</v>
      </c>
      <c r="H2046" s="13">
        <v>0.80213000000000001</v>
      </c>
      <c r="I2046" s="13">
        <v>0.47926999999999997</v>
      </c>
      <c r="J2046" s="13">
        <v>0.54593000000000003</v>
      </c>
      <c r="K2046" s="13">
        <v>0.31818999999999997</v>
      </c>
      <c r="L2046" s="13">
        <v>0.78566000000000003</v>
      </c>
      <c r="M2046" s="13">
        <v>0.47492000000000001</v>
      </c>
      <c r="N2046" s="13">
        <v>0.53085000000000004</v>
      </c>
      <c r="O2046" s="13">
        <v>0.28847</v>
      </c>
      <c r="P2046" s="13">
        <v>1.68577</v>
      </c>
      <c r="Q2046" s="13">
        <v>3.0602200000000002</v>
      </c>
      <c r="R2046" s="13">
        <v>2.1678299999999999</v>
      </c>
      <c r="S2046" s="13">
        <v>1.5325299999999999</v>
      </c>
      <c r="T2046" s="13">
        <v>0</v>
      </c>
      <c r="U2046" s="14">
        <v>9.5799999999999998E-6</v>
      </c>
      <c r="V2046" s="14">
        <v>9.5799999999999998E-6</v>
      </c>
      <c r="W2046" s="14">
        <v>9.5799999999999998E-6</v>
      </c>
    </row>
    <row r="2047" spans="1:23" x14ac:dyDescent="0.25">
      <c r="A2047" s="13">
        <v>276</v>
      </c>
      <c r="B2047" s="13">
        <v>6291.88</v>
      </c>
      <c r="C2047" s="13">
        <v>1.00156</v>
      </c>
      <c r="D2047" s="13">
        <v>1.68171</v>
      </c>
      <c r="E2047" s="13">
        <v>0.71521000000000001</v>
      </c>
      <c r="F2047" s="13">
        <v>1.1082099999999999</v>
      </c>
      <c r="G2047" s="13">
        <v>0</v>
      </c>
      <c r="H2047" s="13">
        <v>0.79959000000000002</v>
      </c>
      <c r="I2047" s="13">
        <v>0.48187999999999998</v>
      </c>
      <c r="J2047" s="13">
        <v>0.54591999999999996</v>
      </c>
      <c r="K2047" s="13">
        <v>0.31786999999999999</v>
      </c>
      <c r="L2047" s="13">
        <v>0.78803999999999996</v>
      </c>
      <c r="M2047" s="13">
        <v>0.47492000000000001</v>
      </c>
      <c r="N2047" s="13">
        <v>0.53108</v>
      </c>
      <c r="O2047" s="13">
        <v>0.28885</v>
      </c>
      <c r="P2047" s="13">
        <v>1.68523</v>
      </c>
      <c r="Q2047" s="13">
        <v>3.0630899999999999</v>
      </c>
      <c r="R2047" s="13">
        <v>2.1674799999999999</v>
      </c>
      <c r="S2047" s="13">
        <v>1.5319499999999999</v>
      </c>
      <c r="T2047" s="13">
        <v>0</v>
      </c>
      <c r="U2047" s="14">
        <v>9.2499999999999995E-6</v>
      </c>
      <c r="V2047" s="14">
        <v>9.2499999999999995E-6</v>
      </c>
      <c r="W2047" s="14">
        <v>9.2499999999999995E-6</v>
      </c>
    </row>
    <row r="2048" spans="1:23" x14ac:dyDescent="0.25">
      <c r="A2048" s="13">
        <v>277</v>
      </c>
      <c r="B2048" s="13">
        <v>6314.12</v>
      </c>
      <c r="C2048" s="13">
        <v>0.98394000000000004</v>
      </c>
      <c r="D2048" s="13">
        <v>1.66469</v>
      </c>
      <c r="E2048" s="13">
        <v>0.69359000000000004</v>
      </c>
      <c r="F2048" s="13">
        <v>1.09432</v>
      </c>
      <c r="G2048" s="13">
        <v>0</v>
      </c>
      <c r="H2048" s="13">
        <v>0.79829000000000006</v>
      </c>
      <c r="I2048" s="13">
        <v>0.48536000000000001</v>
      </c>
      <c r="J2048" s="13">
        <v>0.54798999999999998</v>
      </c>
      <c r="K2048" s="13">
        <v>0.31979999999999997</v>
      </c>
      <c r="L2048" s="13">
        <v>0.78707000000000005</v>
      </c>
      <c r="M2048" s="13">
        <v>0.47724</v>
      </c>
      <c r="N2048" s="13">
        <v>0.53288999999999997</v>
      </c>
      <c r="O2048" s="13">
        <v>0.28936000000000001</v>
      </c>
      <c r="P2048" s="13">
        <v>1.6810400000000001</v>
      </c>
      <c r="Q2048" s="13">
        <v>3.0592100000000002</v>
      </c>
      <c r="R2048" s="13">
        <v>2.1562800000000002</v>
      </c>
      <c r="S2048" s="13">
        <v>1.52783</v>
      </c>
      <c r="T2048" s="13">
        <v>0</v>
      </c>
      <c r="U2048" s="14">
        <v>8.9199999999999993E-6</v>
      </c>
      <c r="V2048" s="14">
        <v>8.9199999999999993E-6</v>
      </c>
      <c r="W2048" s="14">
        <v>8.9199999999999993E-6</v>
      </c>
    </row>
    <row r="2049" spans="1:23" x14ac:dyDescent="0.25">
      <c r="A2049" s="13">
        <v>278</v>
      </c>
      <c r="B2049" s="13">
        <v>6341.31</v>
      </c>
      <c r="C2049" s="13">
        <v>0.98468999999999995</v>
      </c>
      <c r="D2049" s="13">
        <v>1.6599900000000001</v>
      </c>
      <c r="E2049" s="13">
        <v>0.69710000000000005</v>
      </c>
      <c r="F2049" s="13">
        <v>1.0953999999999999</v>
      </c>
      <c r="G2049" s="13">
        <v>0</v>
      </c>
      <c r="H2049" s="13">
        <v>0.79908000000000001</v>
      </c>
      <c r="I2049" s="13">
        <v>0.48623</v>
      </c>
      <c r="J2049" s="13">
        <v>0.54979999999999996</v>
      </c>
      <c r="K2049" s="13">
        <v>0.32112000000000002</v>
      </c>
      <c r="L2049" s="13">
        <v>0.78988999999999998</v>
      </c>
      <c r="M2049" s="13">
        <v>0.47742000000000001</v>
      </c>
      <c r="N2049" s="13">
        <v>0.53544000000000003</v>
      </c>
      <c r="O2049" s="13">
        <v>0.29065000000000002</v>
      </c>
      <c r="P2049" s="13">
        <v>1.6768099999999999</v>
      </c>
      <c r="Q2049" s="13">
        <v>3.05152</v>
      </c>
      <c r="R2049" s="13">
        <v>2.14798</v>
      </c>
      <c r="S2049" s="13">
        <v>1.5248600000000001</v>
      </c>
      <c r="T2049" s="13">
        <v>0</v>
      </c>
      <c r="U2049" s="14">
        <v>8.5900000000000008E-6</v>
      </c>
      <c r="V2049" s="14">
        <v>8.5900000000000008E-6</v>
      </c>
      <c r="W2049" s="14">
        <v>8.5900000000000008E-6</v>
      </c>
    </row>
    <row r="2050" spans="1:23" x14ac:dyDescent="0.25">
      <c r="A2050" s="13">
        <v>279</v>
      </c>
      <c r="B2050" s="13">
        <v>6363.43</v>
      </c>
      <c r="C2050" s="13">
        <v>0.98748999999999998</v>
      </c>
      <c r="D2050" s="13">
        <v>1.67466</v>
      </c>
      <c r="E2050" s="13">
        <v>0.7</v>
      </c>
      <c r="F2050" s="13">
        <v>1.1008199999999999</v>
      </c>
      <c r="G2050" s="13">
        <v>0</v>
      </c>
      <c r="H2050" s="13">
        <v>0.79791000000000001</v>
      </c>
      <c r="I2050" s="13">
        <v>0.48507</v>
      </c>
      <c r="J2050" s="13">
        <v>0.54917000000000005</v>
      </c>
      <c r="K2050" s="13">
        <v>0.32118000000000002</v>
      </c>
      <c r="L2050" s="13">
        <v>0.78915999999999997</v>
      </c>
      <c r="M2050" s="13">
        <v>0.47858000000000001</v>
      </c>
      <c r="N2050" s="13">
        <v>0.53525</v>
      </c>
      <c r="O2050" s="13">
        <v>0.29086000000000001</v>
      </c>
      <c r="P2050" s="13">
        <v>1.6754899999999999</v>
      </c>
      <c r="Q2050" s="13">
        <v>3.05328</v>
      </c>
      <c r="R2050" s="13">
        <v>2.1534300000000002</v>
      </c>
      <c r="S2050" s="13">
        <v>1.52447</v>
      </c>
      <c r="T2050" s="13">
        <v>0</v>
      </c>
      <c r="U2050" s="14">
        <v>8.2600000000000005E-6</v>
      </c>
      <c r="V2050" s="14">
        <v>8.2600000000000005E-6</v>
      </c>
      <c r="W2050" s="14">
        <v>8.2600000000000005E-6</v>
      </c>
    </row>
    <row r="2051" spans="1:23" x14ac:dyDescent="0.25">
      <c r="A2051" s="13">
        <v>280</v>
      </c>
      <c r="B2051" s="13">
        <v>6385.39</v>
      </c>
      <c r="C2051" s="13">
        <v>0.98270999999999997</v>
      </c>
      <c r="D2051" s="13">
        <v>1.66442</v>
      </c>
      <c r="E2051" s="13">
        <v>0.69986999999999999</v>
      </c>
      <c r="F2051" s="13">
        <v>1.09693</v>
      </c>
      <c r="G2051" s="13">
        <v>0</v>
      </c>
      <c r="H2051" s="13">
        <v>0.79645999999999995</v>
      </c>
      <c r="I2051" s="13">
        <v>0.48446</v>
      </c>
      <c r="J2051" s="13">
        <v>0.54740999999999995</v>
      </c>
      <c r="K2051" s="13">
        <v>0.32023000000000001</v>
      </c>
      <c r="L2051" s="13">
        <v>0.78502000000000005</v>
      </c>
      <c r="M2051" s="13">
        <v>0.47749999999999998</v>
      </c>
      <c r="N2051" s="13">
        <v>0.53193000000000001</v>
      </c>
      <c r="O2051" s="13">
        <v>0.28987000000000002</v>
      </c>
      <c r="P2051" s="13">
        <v>1.6761699999999999</v>
      </c>
      <c r="Q2051" s="13">
        <v>3.0607000000000002</v>
      </c>
      <c r="R2051" s="13">
        <v>2.1672699999999998</v>
      </c>
      <c r="S2051" s="13">
        <v>1.52522</v>
      </c>
      <c r="T2051" s="13">
        <v>0</v>
      </c>
      <c r="U2051" s="14">
        <v>7.9300000000000003E-6</v>
      </c>
      <c r="V2051" s="14">
        <v>7.9300000000000003E-6</v>
      </c>
      <c r="W2051" s="14">
        <v>7.9300000000000003E-6</v>
      </c>
    </row>
    <row r="2052" spans="1:23" x14ac:dyDescent="0.25">
      <c r="A2052" s="13">
        <v>281</v>
      </c>
      <c r="B2052" s="13">
        <v>6407.53</v>
      </c>
      <c r="C2052" s="13">
        <v>0.97992000000000001</v>
      </c>
      <c r="D2052" s="13">
        <v>1.6478299999999999</v>
      </c>
      <c r="E2052" s="13">
        <v>0.69682999999999995</v>
      </c>
      <c r="F2052" s="13">
        <v>1.0973999999999999</v>
      </c>
      <c r="G2052" s="13">
        <v>0</v>
      </c>
      <c r="H2052" s="13">
        <v>0.78805999999999998</v>
      </c>
      <c r="I2052" s="13">
        <v>0.48970999999999998</v>
      </c>
      <c r="J2052" s="13">
        <v>0.54661999999999999</v>
      </c>
      <c r="K2052" s="13">
        <v>0.32022</v>
      </c>
      <c r="L2052" s="13">
        <v>0.78054999999999997</v>
      </c>
      <c r="M2052" s="13">
        <v>0.48014000000000001</v>
      </c>
      <c r="N2052" s="13">
        <v>0.53105999999999998</v>
      </c>
      <c r="O2052" s="13">
        <v>0.28935</v>
      </c>
      <c r="P2052" s="13">
        <v>1.6766099999999999</v>
      </c>
      <c r="Q2052" s="13">
        <v>3.0620799999999999</v>
      </c>
      <c r="R2052" s="13">
        <v>2.17197</v>
      </c>
      <c r="S2052" s="13">
        <v>1.52579</v>
      </c>
      <c r="T2052" s="13">
        <v>0</v>
      </c>
      <c r="U2052" s="14">
        <v>7.6000000000000001E-6</v>
      </c>
      <c r="V2052" s="14">
        <v>7.6000000000000001E-6</v>
      </c>
      <c r="W2052" s="14">
        <v>7.6000000000000001E-6</v>
      </c>
    </row>
    <row r="2053" spans="1:23" x14ac:dyDescent="0.25">
      <c r="A2053" s="13">
        <v>282</v>
      </c>
      <c r="B2053" s="13">
        <v>6429.87</v>
      </c>
      <c r="C2053" s="13">
        <v>0.98367000000000004</v>
      </c>
      <c r="D2053" s="13">
        <v>1.6771</v>
      </c>
      <c r="E2053" s="13">
        <v>0.70350000000000001</v>
      </c>
      <c r="F2053" s="13">
        <v>1.0951299999999999</v>
      </c>
      <c r="G2053" s="13">
        <v>0</v>
      </c>
      <c r="H2053" s="13">
        <v>0.79061999999999999</v>
      </c>
      <c r="I2053" s="13">
        <v>0.48826999999999998</v>
      </c>
      <c r="J2053" s="13">
        <v>0.54698999999999998</v>
      </c>
      <c r="K2053" s="13">
        <v>0.32038</v>
      </c>
      <c r="L2053" s="13">
        <v>0.78986000000000001</v>
      </c>
      <c r="M2053" s="13">
        <v>0.47625000000000001</v>
      </c>
      <c r="N2053" s="13">
        <v>0.53078999999999998</v>
      </c>
      <c r="O2053" s="13">
        <v>0.28960000000000002</v>
      </c>
      <c r="P2053" s="13">
        <v>1.6756</v>
      </c>
      <c r="Q2053" s="13">
        <v>3.0614499999999998</v>
      </c>
      <c r="R2053" s="13">
        <v>2.1695600000000002</v>
      </c>
      <c r="S2053" s="13">
        <v>1.5249699999999999</v>
      </c>
      <c r="T2053" s="13">
        <v>0</v>
      </c>
      <c r="U2053" s="14">
        <v>7.2699999999999999E-6</v>
      </c>
      <c r="V2053" s="14">
        <v>7.2699999999999999E-6</v>
      </c>
      <c r="W2053" s="14">
        <v>7.2699999999999999E-6</v>
      </c>
    </row>
    <row r="2054" spans="1:23" x14ac:dyDescent="0.25">
      <c r="A2054" s="13">
        <v>283</v>
      </c>
      <c r="B2054" s="13">
        <v>6451.84</v>
      </c>
      <c r="C2054" s="13">
        <v>0.98014999999999997</v>
      </c>
      <c r="D2054" s="13">
        <v>1.6508</v>
      </c>
      <c r="E2054" s="13">
        <v>0.69413000000000002</v>
      </c>
      <c r="F2054" s="13">
        <v>1.0959099999999999</v>
      </c>
      <c r="G2054" s="13">
        <v>0</v>
      </c>
      <c r="H2054" s="13">
        <v>0.78813999999999995</v>
      </c>
      <c r="I2054" s="13">
        <v>0.49</v>
      </c>
      <c r="J2054" s="13">
        <v>0.54613999999999996</v>
      </c>
      <c r="K2054" s="13">
        <v>0.31957999999999998</v>
      </c>
      <c r="L2054" s="13">
        <v>0.79622999999999999</v>
      </c>
      <c r="M2054" s="13">
        <v>0.47244000000000003</v>
      </c>
      <c r="N2054" s="13">
        <v>0.53037999999999996</v>
      </c>
      <c r="O2054" s="13">
        <v>0.28874</v>
      </c>
      <c r="P2054" s="13">
        <v>1.67822</v>
      </c>
      <c r="Q2054" s="13">
        <v>3.06393</v>
      </c>
      <c r="R2054" s="13">
        <v>2.1679599999999999</v>
      </c>
      <c r="S2054" s="13">
        <v>1.52694</v>
      </c>
      <c r="T2054" s="13">
        <v>0</v>
      </c>
      <c r="U2054" s="14">
        <v>6.9399999999999996E-6</v>
      </c>
      <c r="V2054" s="14">
        <v>6.9399999999999996E-6</v>
      </c>
      <c r="W2054" s="14">
        <v>6.9399999999999996E-6</v>
      </c>
    </row>
    <row r="2055" spans="1:23" x14ac:dyDescent="0.25">
      <c r="A2055" s="13">
        <v>284</v>
      </c>
      <c r="B2055" s="13">
        <v>6474.04</v>
      </c>
      <c r="C2055" s="13">
        <v>0.97497</v>
      </c>
      <c r="D2055" s="13">
        <v>1.6636299999999999</v>
      </c>
      <c r="E2055" s="13">
        <v>0.69818000000000002</v>
      </c>
      <c r="F2055" s="13">
        <v>1.09382</v>
      </c>
      <c r="G2055" s="13">
        <v>0</v>
      </c>
      <c r="H2055" s="13">
        <v>0.78739000000000003</v>
      </c>
      <c r="I2055" s="13">
        <v>0.48826000000000003</v>
      </c>
      <c r="J2055" s="13">
        <v>0.54386000000000001</v>
      </c>
      <c r="K2055" s="13">
        <v>0.31830999999999998</v>
      </c>
      <c r="L2055" s="13">
        <v>0.80113000000000001</v>
      </c>
      <c r="M2055" s="13">
        <v>0.46738000000000002</v>
      </c>
      <c r="N2055" s="13">
        <v>0.52922999999999998</v>
      </c>
      <c r="O2055" s="13">
        <v>0.28705000000000003</v>
      </c>
      <c r="P2055" s="13">
        <v>1.6831499999999999</v>
      </c>
      <c r="Q2055" s="13">
        <v>3.07002</v>
      </c>
      <c r="R2055" s="13">
        <v>2.17231</v>
      </c>
      <c r="S2055" s="13">
        <v>1.53128</v>
      </c>
      <c r="T2055" s="13">
        <v>0</v>
      </c>
      <c r="U2055" s="14">
        <v>6.6100000000000002E-6</v>
      </c>
      <c r="V2055" s="14">
        <v>6.6100000000000002E-6</v>
      </c>
      <c r="W2055" s="14">
        <v>6.6100000000000002E-6</v>
      </c>
    </row>
    <row r="2056" spans="1:23" x14ac:dyDescent="0.25">
      <c r="A2056" s="13">
        <v>285</v>
      </c>
      <c r="B2056" s="13">
        <v>6496.49</v>
      </c>
      <c r="C2056" s="13">
        <v>0.97484999999999999</v>
      </c>
      <c r="D2056" s="13">
        <v>1.6696800000000001</v>
      </c>
      <c r="E2056" s="13">
        <v>0.69855999999999996</v>
      </c>
      <c r="F2056" s="13">
        <v>1.0982799999999999</v>
      </c>
      <c r="G2056" s="13">
        <v>0</v>
      </c>
      <c r="H2056" s="13">
        <v>0.80893999999999999</v>
      </c>
      <c r="I2056" s="13">
        <v>0.47753000000000001</v>
      </c>
      <c r="J2056" s="13">
        <v>0.54296</v>
      </c>
      <c r="K2056" s="13">
        <v>0.31780999999999998</v>
      </c>
      <c r="L2056" s="13">
        <v>0.80376999999999998</v>
      </c>
      <c r="M2056" s="13">
        <v>0.46795999999999999</v>
      </c>
      <c r="N2056" s="13">
        <v>0.52932999999999997</v>
      </c>
      <c r="O2056" s="13">
        <v>0.28771999999999998</v>
      </c>
      <c r="P2056" s="13">
        <v>1.6818299999999999</v>
      </c>
      <c r="Q2056" s="13">
        <v>3.0684900000000002</v>
      </c>
      <c r="R2056" s="13">
        <v>2.1752799999999999</v>
      </c>
      <c r="S2056" s="13">
        <v>1.5304199999999999</v>
      </c>
      <c r="T2056" s="13">
        <v>0</v>
      </c>
      <c r="U2056" s="14">
        <v>6.28E-6</v>
      </c>
      <c r="V2056" s="14">
        <v>6.28E-6</v>
      </c>
      <c r="W2056" s="14">
        <v>6.28E-6</v>
      </c>
    </row>
    <row r="2057" spans="1:23" x14ac:dyDescent="0.25">
      <c r="A2057" s="13">
        <v>286</v>
      </c>
      <c r="B2057" s="13">
        <v>6518.66</v>
      </c>
      <c r="C2057" s="13">
        <v>0.98028000000000004</v>
      </c>
      <c r="D2057" s="13">
        <v>1.6538600000000001</v>
      </c>
      <c r="E2057" s="13">
        <v>0.69488000000000005</v>
      </c>
      <c r="F2057" s="13">
        <v>1.09585</v>
      </c>
      <c r="G2057" s="13">
        <v>0</v>
      </c>
      <c r="H2057" s="13">
        <v>0.81610000000000005</v>
      </c>
      <c r="I2057" s="13">
        <v>0.47724</v>
      </c>
      <c r="J2057" s="13">
        <v>0.54330999999999996</v>
      </c>
      <c r="K2057" s="13">
        <v>0.31746999999999997</v>
      </c>
      <c r="L2057" s="13">
        <v>0.80633999999999995</v>
      </c>
      <c r="M2057" s="13">
        <v>0.46622000000000002</v>
      </c>
      <c r="N2057" s="13">
        <v>0.52944000000000002</v>
      </c>
      <c r="O2057" s="13">
        <v>0.28782000000000002</v>
      </c>
      <c r="P2057" s="13">
        <v>1.6813100000000001</v>
      </c>
      <c r="Q2057" s="13">
        <v>3.0701100000000001</v>
      </c>
      <c r="R2057" s="13">
        <v>2.18004</v>
      </c>
      <c r="S2057" s="13">
        <v>1.5304899999999999</v>
      </c>
      <c r="T2057" s="13">
        <v>0</v>
      </c>
      <c r="U2057" s="14">
        <v>5.9499999999999998E-6</v>
      </c>
      <c r="V2057" s="14">
        <v>5.9499999999999998E-6</v>
      </c>
      <c r="W2057" s="14">
        <v>5.9499999999999998E-6</v>
      </c>
    </row>
    <row r="2058" spans="1:23" x14ac:dyDescent="0.25">
      <c r="A2058" s="13">
        <v>287</v>
      </c>
      <c r="B2058" s="13">
        <v>6541</v>
      </c>
      <c r="C2058" s="13">
        <v>0.97757000000000005</v>
      </c>
      <c r="D2058" s="13">
        <v>1.6558200000000001</v>
      </c>
      <c r="E2058" s="13">
        <v>0.69669999999999999</v>
      </c>
      <c r="F2058" s="13">
        <v>1.0964</v>
      </c>
      <c r="G2058" s="13">
        <v>0</v>
      </c>
      <c r="H2058" s="13">
        <v>0.81538999999999995</v>
      </c>
      <c r="I2058" s="13">
        <v>0.47665999999999997</v>
      </c>
      <c r="J2058" s="13">
        <v>0.54571999999999998</v>
      </c>
      <c r="K2058" s="13">
        <v>0.31814999999999999</v>
      </c>
      <c r="L2058" s="13">
        <v>0.80398000000000003</v>
      </c>
      <c r="M2058" s="13">
        <v>0.46999000000000002</v>
      </c>
      <c r="N2058" s="13">
        <v>0.53091999999999995</v>
      </c>
      <c r="O2058" s="13">
        <v>0.28804000000000002</v>
      </c>
      <c r="P2058" s="13">
        <v>1.68079</v>
      </c>
      <c r="Q2058" s="13">
        <v>3.0724900000000002</v>
      </c>
      <c r="R2058" s="13">
        <v>2.1755800000000001</v>
      </c>
      <c r="S2058" s="13">
        <v>1.5300400000000001</v>
      </c>
      <c r="T2058" s="13">
        <v>0</v>
      </c>
      <c r="U2058" s="14">
        <v>5.6200000000000004E-6</v>
      </c>
      <c r="V2058" s="14">
        <v>5.6200000000000004E-6</v>
      </c>
      <c r="W2058" s="14">
        <v>5.6200000000000004E-6</v>
      </c>
    </row>
    <row r="2059" spans="1:23" x14ac:dyDescent="0.25">
      <c r="A2059" s="13">
        <v>288</v>
      </c>
      <c r="B2059" s="13">
        <v>6563.21</v>
      </c>
      <c r="C2059" s="13">
        <v>0.96628000000000003</v>
      </c>
      <c r="D2059" s="13">
        <v>1.6437200000000001</v>
      </c>
      <c r="E2059" s="13">
        <v>0.68650999999999995</v>
      </c>
      <c r="F2059" s="13">
        <v>1.08548</v>
      </c>
      <c r="G2059" s="13">
        <v>0</v>
      </c>
      <c r="H2059" s="13">
        <v>0.79183999999999999</v>
      </c>
      <c r="I2059" s="13">
        <v>0.48593999999999998</v>
      </c>
      <c r="J2059" s="13">
        <v>0.54647000000000001</v>
      </c>
      <c r="K2059" s="13">
        <v>0.31845000000000001</v>
      </c>
      <c r="L2059" s="13">
        <v>0.80781000000000003</v>
      </c>
      <c r="M2059" s="13">
        <v>0.46999000000000002</v>
      </c>
      <c r="N2059" s="13">
        <v>0.53147999999999995</v>
      </c>
      <c r="O2059" s="13">
        <v>0.28822999999999999</v>
      </c>
      <c r="P2059" s="13">
        <v>1.68048</v>
      </c>
      <c r="Q2059" s="13">
        <v>3.07491</v>
      </c>
      <c r="R2059" s="13">
        <v>2.1685300000000001</v>
      </c>
      <c r="S2059" s="13">
        <v>1.5297499999999999</v>
      </c>
      <c r="T2059" s="13">
        <v>0</v>
      </c>
      <c r="U2059" s="14">
        <v>5.2900000000000002E-6</v>
      </c>
      <c r="V2059" s="14">
        <v>5.2900000000000002E-6</v>
      </c>
      <c r="W2059" s="14">
        <v>5.2900000000000002E-6</v>
      </c>
    </row>
    <row r="2060" spans="1:23" x14ac:dyDescent="0.25">
      <c r="A2060" s="13">
        <v>289</v>
      </c>
      <c r="B2060" s="13">
        <v>6585.2</v>
      </c>
      <c r="C2060" s="13">
        <v>0.97806999999999999</v>
      </c>
      <c r="D2060" s="13">
        <v>1.64028</v>
      </c>
      <c r="E2060" s="13">
        <v>0.69540000000000002</v>
      </c>
      <c r="F2060" s="13">
        <v>1.0922799999999999</v>
      </c>
      <c r="G2060" s="13">
        <v>0</v>
      </c>
      <c r="H2060" s="13">
        <v>0.79010000000000002</v>
      </c>
      <c r="I2060" s="13">
        <v>0.48709999999999998</v>
      </c>
      <c r="J2060" s="13">
        <v>0.54642999999999997</v>
      </c>
      <c r="K2060" s="13">
        <v>0.31836999999999999</v>
      </c>
      <c r="L2060" s="13">
        <v>0.80250999999999995</v>
      </c>
      <c r="M2060" s="13">
        <v>0.47027999999999998</v>
      </c>
      <c r="N2060" s="13">
        <v>0.53105000000000002</v>
      </c>
      <c r="O2060" s="13">
        <v>0.28835</v>
      </c>
      <c r="P2060" s="13">
        <v>1.68116</v>
      </c>
      <c r="Q2060" s="13">
        <v>3.0728499999999999</v>
      </c>
      <c r="R2060" s="13">
        <v>2.1701000000000001</v>
      </c>
      <c r="S2060" s="13">
        <v>1.5304</v>
      </c>
      <c r="T2060" s="13">
        <v>0</v>
      </c>
      <c r="U2060" s="14">
        <v>4.9599999999999999E-6</v>
      </c>
      <c r="V2060" s="14">
        <v>4.9599999999999999E-6</v>
      </c>
      <c r="W2060" s="14">
        <v>4.9599999999999999E-6</v>
      </c>
    </row>
    <row r="2061" spans="1:23" x14ac:dyDescent="0.25">
      <c r="A2061" s="13">
        <v>290</v>
      </c>
      <c r="B2061" s="13">
        <v>6607.35</v>
      </c>
      <c r="C2061" s="13">
        <v>0.97077999999999998</v>
      </c>
      <c r="D2061" s="13">
        <v>1.65062</v>
      </c>
      <c r="E2061" s="13">
        <v>0.69279999999999997</v>
      </c>
      <c r="F2061" s="13">
        <v>1.0899300000000001</v>
      </c>
      <c r="G2061" s="13">
        <v>0</v>
      </c>
      <c r="H2061" s="13">
        <v>0.81716999999999995</v>
      </c>
      <c r="I2061" s="13">
        <v>0.47689999999999999</v>
      </c>
      <c r="J2061" s="13">
        <v>0.54576000000000002</v>
      </c>
      <c r="K2061" s="13">
        <v>0.31769999999999998</v>
      </c>
      <c r="L2061" s="13">
        <v>0.80549000000000004</v>
      </c>
      <c r="M2061" s="13">
        <v>0.46911999999999998</v>
      </c>
      <c r="N2061" s="13">
        <v>0.53120000000000001</v>
      </c>
      <c r="O2061" s="13">
        <v>0.28810999999999998</v>
      </c>
      <c r="P2061" s="13">
        <v>1.68316</v>
      </c>
      <c r="Q2061" s="13">
        <v>3.0729500000000001</v>
      </c>
      <c r="R2061" s="13">
        <v>2.16913</v>
      </c>
      <c r="S2061" s="13">
        <v>1.5320100000000001</v>
      </c>
      <c r="T2061" s="13">
        <v>0</v>
      </c>
      <c r="U2061" s="14">
        <v>4.6299999999999997E-6</v>
      </c>
      <c r="V2061" s="14">
        <v>4.6299999999999997E-6</v>
      </c>
      <c r="W2061" s="14">
        <v>4.6299999999999997E-6</v>
      </c>
    </row>
    <row r="2062" spans="1:23" x14ac:dyDescent="0.25">
      <c r="A2062" s="13">
        <v>291</v>
      </c>
      <c r="B2062" s="13">
        <v>6635.56</v>
      </c>
      <c r="C2062" s="13">
        <v>1.3422799999999999</v>
      </c>
      <c r="D2062" s="13">
        <v>2.2316699999999998</v>
      </c>
      <c r="E2062" s="13">
        <v>1.0478400000000001</v>
      </c>
      <c r="F2062" s="13">
        <v>1.3296600000000001</v>
      </c>
      <c r="G2062" s="13">
        <v>0</v>
      </c>
      <c r="H2062" s="13">
        <v>0.79359999999999997</v>
      </c>
      <c r="I2062" s="13">
        <v>0.49497000000000002</v>
      </c>
      <c r="J2062" s="13">
        <v>0.55239000000000005</v>
      </c>
      <c r="K2062" s="13">
        <v>0.33182</v>
      </c>
      <c r="L2062" s="13">
        <v>0.78300000000000003</v>
      </c>
      <c r="M2062" s="13">
        <v>0.48768</v>
      </c>
      <c r="N2062" s="13">
        <v>0.53883000000000003</v>
      </c>
      <c r="O2062" s="13">
        <v>0.29899999999999999</v>
      </c>
      <c r="P2062" s="13">
        <v>1.6323799999999999</v>
      </c>
      <c r="Q2062" s="13">
        <v>3.0234399999999999</v>
      </c>
      <c r="R2062" s="13">
        <v>2.1537500000000001</v>
      </c>
      <c r="S2062" s="13">
        <v>1.49533</v>
      </c>
      <c r="T2062" s="13">
        <v>0</v>
      </c>
      <c r="U2062" s="14">
        <v>4.3000000000000003E-6</v>
      </c>
      <c r="V2062" s="14">
        <v>4.3000000000000003E-6</v>
      </c>
      <c r="W2062" s="14">
        <v>4.3000000000000003E-6</v>
      </c>
    </row>
    <row r="2063" spans="1:23" x14ac:dyDescent="0.25">
      <c r="A2063" s="13">
        <v>292</v>
      </c>
      <c r="B2063" s="13">
        <v>6657.33</v>
      </c>
      <c r="C2063" s="13">
        <v>1.1949399999999999</v>
      </c>
      <c r="D2063" s="13">
        <v>1.9955799999999999</v>
      </c>
      <c r="E2063" s="13">
        <v>0.89644999999999997</v>
      </c>
      <c r="F2063" s="13">
        <v>1.2293099999999999</v>
      </c>
      <c r="G2063" s="13">
        <v>0</v>
      </c>
      <c r="H2063" s="13">
        <v>0.80705000000000005</v>
      </c>
      <c r="I2063" s="13">
        <v>0.49637999999999999</v>
      </c>
      <c r="J2063" s="13">
        <v>0.55632999999999999</v>
      </c>
      <c r="K2063" s="13">
        <v>0.33978000000000003</v>
      </c>
      <c r="L2063" s="13">
        <v>0.79574</v>
      </c>
      <c r="M2063" s="13">
        <v>0.48797000000000001</v>
      </c>
      <c r="N2063" s="13">
        <v>0.54242000000000001</v>
      </c>
      <c r="O2063" s="13">
        <v>0.30648999999999998</v>
      </c>
      <c r="P2063" s="13">
        <v>1.59568</v>
      </c>
      <c r="Q2063" s="13">
        <v>2.9906299999999999</v>
      </c>
      <c r="R2063" s="13">
        <v>2.1475399999999998</v>
      </c>
      <c r="S2063" s="13">
        <v>1.46767</v>
      </c>
      <c r="T2063" s="13">
        <v>0</v>
      </c>
      <c r="U2063" s="14">
        <v>3.9700000000000001E-6</v>
      </c>
      <c r="V2063" s="14">
        <v>3.9700000000000001E-6</v>
      </c>
      <c r="W2063" s="14">
        <v>3.9700000000000001E-6</v>
      </c>
    </row>
    <row r="2064" spans="1:23" x14ac:dyDescent="0.25">
      <c r="A2064" s="13">
        <v>293</v>
      </c>
      <c r="B2064" s="13">
        <v>6680.35</v>
      </c>
      <c r="C2064" s="13">
        <v>1.14564</v>
      </c>
      <c r="D2064" s="13">
        <v>1.9412199999999999</v>
      </c>
      <c r="E2064" s="13">
        <v>0.85074000000000005</v>
      </c>
      <c r="F2064" s="13">
        <v>1.2035</v>
      </c>
      <c r="G2064" s="13">
        <v>0</v>
      </c>
      <c r="H2064" s="13">
        <v>0.78752999999999995</v>
      </c>
      <c r="I2064" s="13">
        <v>0.49435000000000001</v>
      </c>
      <c r="J2064" s="13">
        <v>0.55057999999999996</v>
      </c>
      <c r="K2064" s="13">
        <v>0.33624999999999999</v>
      </c>
      <c r="L2064" s="13">
        <v>0.77675000000000005</v>
      </c>
      <c r="M2064" s="13">
        <v>0.48304000000000002</v>
      </c>
      <c r="N2064" s="13">
        <v>0.53180000000000005</v>
      </c>
      <c r="O2064" s="13">
        <v>0.30218</v>
      </c>
      <c r="P2064" s="13">
        <v>1.5982700000000001</v>
      </c>
      <c r="Q2064" s="13">
        <v>2.9863</v>
      </c>
      <c r="R2064" s="13">
        <v>2.1792099999999999</v>
      </c>
      <c r="S2064" s="13">
        <v>1.46774</v>
      </c>
      <c r="T2064" s="13">
        <v>0</v>
      </c>
      <c r="U2064" s="14">
        <v>3.6399999999999999E-6</v>
      </c>
      <c r="V2064" s="14">
        <v>3.6399999999999999E-6</v>
      </c>
      <c r="W2064" s="14">
        <v>3.6399999999999999E-6</v>
      </c>
    </row>
    <row r="2065" spans="1:23" x14ac:dyDescent="0.25">
      <c r="A2065" s="13">
        <v>294</v>
      </c>
      <c r="B2065" s="13">
        <v>6702.11</v>
      </c>
      <c r="C2065" s="13">
        <v>1.1243399999999999</v>
      </c>
      <c r="D2065" s="13">
        <v>1.8898900000000001</v>
      </c>
      <c r="E2065" s="13">
        <v>0.82752000000000003</v>
      </c>
      <c r="F2065" s="13">
        <v>1.1786700000000001</v>
      </c>
      <c r="G2065" s="13">
        <v>0</v>
      </c>
      <c r="H2065" s="13">
        <v>0.79866999999999999</v>
      </c>
      <c r="I2065" s="13">
        <v>0.48071999999999998</v>
      </c>
      <c r="J2065" s="13">
        <v>0.54205000000000003</v>
      </c>
      <c r="K2065" s="13">
        <v>0.32885999999999999</v>
      </c>
      <c r="L2065" s="13">
        <v>0.78781000000000001</v>
      </c>
      <c r="M2065" s="13">
        <v>0.46999000000000002</v>
      </c>
      <c r="N2065" s="13">
        <v>0.52159</v>
      </c>
      <c r="O2065" s="13">
        <v>0.29503000000000001</v>
      </c>
      <c r="P2065" s="13">
        <v>1.61412</v>
      </c>
      <c r="Q2065" s="13">
        <v>3.0010400000000002</v>
      </c>
      <c r="R2065" s="13">
        <v>2.22397</v>
      </c>
      <c r="S2065" s="13">
        <v>1.4793499999999999</v>
      </c>
      <c r="T2065" s="13">
        <v>0</v>
      </c>
      <c r="U2065" s="14">
        <v>3.3100000000000001E-6</v>
      </c>
      <c r="V2065" s="14">
        <v>3.3100000000000001E-6</v>
      </c>
      <c r="W2065" s="14">
        <v>3.3100000000000001E-6</v>
      </c>
    </row>
    <row r="2066" spans="1:23" x14ac:dyDescent="0.25">
      <c r="A2066" s="13">
        <v>295</v>
      </c>
      <c r="B2066" s="13">
        <v>6726.69</v>
      </c>
      <c r="C2066" s="13">
        <v>1.0902400000000001</v>
      </c>
      <c r="D2066" s="13">
        <v>1.8449500000000001</v>
      </c>
      <c r="E2066" s="13">
        <v>0.80349999999999999</v>
      </c>
      <c r="F2066" s="13">
        <v>1.1650400000000001</v>
      </c>
      <c r="G2066" s="13">
        <v>0</v>
      </c>
      <c r="H2066" s="13">
        <v>0.78757999999999995</v>
      </c>
      <c r="I2066" s="13">
        <v>0.47288999999999998</v>
      </c>
      <c r="J2066" s="13">
        <v>0.53039000000000003</v>
      </c>
      <c r="K2066" s="13">
        <v>0.32167000000000001</v>
      </c>
      <c r="L2066" s="13">
        <v>0.77510999999999997</v>
      </c>
      <c r="M2066" s="13">
        <v>0.46389999999999998</v>
      </c>
      <c r="N2066" s="13">
        <v>0.51221000000000005</v>
      </c>
      <c r="O2066" s="13">
        <v>0.28705999999999998</v>
      </c>
      <c r="P2066" s="13">
        <v>1.63035</v>
      </c>
      <c r="Q2066" s="13">
        <v>3.0182899999999999</v>
      </c>
      <c r="R2066" s="13">
        <v>2.2680799999999999</v>
      </c>
      <c r="S2066" s="13">
        <v>1.49173</v>
      </c>
      <c r="T2066" s="13">
        <v>0</v>
      </c>
      <c r="U2066" s="14">
        <v>2.9799999999999998E-6</v>
      </c>
      <c r="V2066" s="14">
        <v>2.9799999999999998E-6</v>
      </c>
      <c r="W2066" s="14">
        <v>2.9799999999999998E-6</v>
      </c>
    </row>
    <row r="2067" spans="1:23" x14ac:dyDescent="0.25">
      <c r="A2067" s="13">
        <v>296</v>
      </c>
      <c r="B2067" s="13">
        <v>6748.96</v>
      </c>
      <c r="C2067" s="13">
        <v>1.0787</v>
      </c>
      <c r="D2067" s="13">
        <v>1.8349</v>
      </c>
      <c r="E2067" s="13">
        <v>0.78969999999999996</v>
      </c>
      <c r="F2067" s="13">
        <v>1.1599299999999999</v>
      </c>
      <c r="G2067" s="13">
        <v>0</v>
      </c>
      <c r="H2067" s="13">
        <v>0.78705999999999998</v>
      </c>
      <c r="I2067" s="13">
        <v>0.46564</v>
      </c>
      <c r="J2067" s="13">
        <v>0.52256000000000002</v>
      </c>
      <c r="K2067" s="13">
        <v>0.31603999999999999</v>
      </c>
      <c r="L2067" s="13">
        <v>0.77503</v>
      </c>
      <c r="M2067" s="13">
        <v>0.45519999999999999</v>
      </c>
      <c r="N2067" s="13">
        <v>0.50339</v>
      </c>
      <c r="O2067" s="13">
        <v>0.28242</v>
      </c>
      <c r="P2067" s="13">
        <v>1.6440600000000001</v>
      </c>
      <c r="Q2067" s="13">
        <v>3.0343200000000001</v>
      </c>
      <c r="R2067" s="13">
        <v>2.3141500000000002</v>
      </c>
      <c r="S2067" s="13">
        <v>1.50268</v>
      </c>
      <c r="T2067" s="13">
        <v>0</v>
      </c>
      <c r="U2067" s="14">
        <v>2.65E-6</v>
      </c>
      <c r="V2067" s="14">
        <v>2.65E-6</v>
      </c>
      <c r="W2067" s="14">
        <v>2.65E-6</v>
      </c>
    </row>
    <row r="2068" spans="1:23" x14ac:dyDescent="0.25">
      <c r="A2068" s="13">
        <v>297</v>
      </c>
      <c r="B2068" s="13">
        <v>6770.93</v>
      </c>
      <c r="C2068" s="13">
        <v>1.0730900000000001</v>
      </c>
      <c r="D2068" s="13">
        <v>1.8373200000000001</v>
      </c>
      <c r="E2068" s="13">
        <v>0.78342999999999996</v>
      </c>
      <c r="F2068" s="13">
        <v>1.15082</v>
      </c>
      <c r="G2068" s="13">
        <v>0</v>
      </c>
      <c r="H2068" s="13">
        <v>0.78846000000000005</v>
      </c>
      <c r="I2068" s="13">
        <v>0.45606999999999998</v>
      </c>
      <c r="J2068" s="13">
        <v>0.51339999999999997</v>
      </c>
      <c r="K2068" s="13">
        <v>0.31036000000000002</v>
      </c>
      <c r="L2068" s="13">
        <v>0.77595999999999998</v>
      </c>
      <c r="M2068" s="13">
        <v>0.44679999999999997</v>
      </c>
      <c r="N2068" s="13">
        <v>0.49501000000000001</v>
      </c>
      <c r="O2068" s="13">
        <v>0.27804000000000001</v>
      </c>
      <c r="P2068" s="13">
        <v>1.65507</v>
      </c>
      <c r="Q2068" s="13">
        <v>3.04691</v>
      </c>
      <c r="R2068" s="13">
        <v>2.3597199999999998</v>
      </c>
      <c r="S2068" s="13">
        <v>1.5125999999999999</v>
      </c>
      <c r="T2068" s="13">
        <v>0</v>
      </c>
      <c r="U2068" s="14">
        <v>2.3199999999999998E-6</v>
      </c>
      <c r="V2068" s="14">
        <v>2.3199999999999998E-6</v>
      </c>
      <c r="W2068" s="14">
        <v>2.3199999999999998E-6</v>
      </c>
    </row>
    <row r="2069" spans="1:23" x14ac:dyDescent="0.25">
      <c r="A2069" s="13">
        <v>298</v>
      </c>
      <c r="B2069" s="13">
        <v>6792.9</v>
      </c>
      <c r="C2069" s="13">
        <v>1.05888</v>
      </c>
      <c r="D2069" s="13">
        <v>1.8079099999999999</v>
      </c>
      <c r="E2069" s="13">
        <v>0.76954</v>
      </c>
      <c r="F2069" s="13">
        <v>1.1450899999999999</v>
      </c>
      <c r="G2069" s="13">
        <v>0</v>
      </c>
      <c r="H2069" s="13">
        <v>0.78813999999999995</v>
      </c>
      <c r="I2069" s="13">
        <v>0.44622000000000001</v>
      </c>
      <c r="J2069" s="13">
        <v>0.50565000000000004</v>
      </c>
      <c r="K2069" s="13">
        <v>0.30625000000000002</v>
      </c>
      <c r="L2069" s="13">
        <v>0.78242</v>
      </c>
      <c r="M2069" s="13">
        <v>0.43583</v>
      </c>
      <c r="N2069" s="13">
        <v>0.48676000000000003</v>
      </c>
      <c r="O2069" s="13">
        <v>0.27378000000000002</v>
      </c>
      <c r="P2069" s="13">
        <v>1.6637200000000001</v>
      </c>
      <c r="Q2069" s="13">
        <v>3.0550199999999998</v>
      </c>
      <c r="R2069" s="13">
        <v>2.40333</v>
      </c>
      <c r="S2069" s="13">
        <v>1.52007</v>
      </c>
      <c r="T2069" s="13">
        <v>0</v>
      </c>
      <c r="U2069" s="14">
        <v>1.99E-6</v>
      </c>
      <c r="V2069" s="14">
        <v>1.99E-6</v>
      </c>
      <c r="W2069" s="14">
        <v>1.99E-6</v>
      </c>
    </row>
    <row r="2070" spans="1:23" x14ac:dyDescent="0.25">
      <c r="A2070" s="13">
        <v>299</v>
      </c>
      <c r="B2070" s="13">
        <v>6817.26</v>
      </c>
      <c r="C2070" s="13">
        <v>1.0485800000000001</v>
      </c>
      <c r="D2070" s="13">
        <v>1.7988500000000001</v>
      </c>
      <c r="E2070" s="13">
        <v>0.75478999999999996</v>
      </c>
      <c r="F2070" s="13">
        <v>1.1428</v>
      </c>
      <c r="G2070" s="13">
        <v>0</v>
      </c>
      <c r="H2070" s="13">
        <v>0.77195000000000003</v>
      </c>
      <c r="I2070" s="13">
        <v>0.44363000000000002</v>
      </c>
      <c r="J2070" s="13">
        <v>0.49728</v>
      </c>
      <c r="K2070" s="13">
        <v>0.30107</v>
      </c>
      <c r="L2070" s="13">
        <v>0.76363999999999999</v>
      </c>
      <c r="M2070" s="13">
        <v>0.43317</v>
      </c>
      <c r="N2070" s="13">
        <v>0.47870000000000001</v>
      </c>
      <c r="O2070" s="13">
        <v>0.26940999999999998</v>
      </c>
      <c r="P2070" s="13">
        <v>1.6710799999999999</v>
      </c>
      <c r="Q2070" s="13">
        <v>3.0645500000000001</v>
      </c>
      <c r="R2070" s="13">
        <v>2.4502700000000002</v>
      </c>
      <c r="S2070" s="13">
        <v>1.5275300000000001</v>
      </c>
      <c r="T2070" s="13">
        <v>0</v>
      </c>
      <c r="U2070" s="14">
        <v>1.66E-6</v>
      </c>
      <c r="V2070" s="14">
        <v>1.66E-6</v>
      </c>
      <c r="W2070" s="14">
        <v>1.66E-6</v>
      </c>
    </row>
    <row r="2071" spans="1:23" x14ac:dyDescent="0.25">
      <c r="A2071" s="13">
        <v>300</v>
      </c>
      <c r="B2071" s="13">
        <v>6839.08</v>
      </c>
      <c r="C2071" s="13">
        <v>1.0550999999999999</v>
      </c>
      <c r="D2071" s="13">
        <v>1.8025500000000001</v>
      </c>
      <c r="E2071" s="13">
        <v>0.76146999999999998</v>
      </c>
      <c r="F2071" s="13">
        <v>1.14361</v>
      </c>
      <c r="G2071" s="13">
        <v>0</v>
      </c>
      <c r="H2071" s="13">
        <v>0.78252999999999995</v>
      </c>
      <c r="I2071" s="13">
        <v>0.43432999999999999</v>
      </c>
      <c r="J2071" s="13">
        <v>0.48968</v>
      </c>
      <c r="K2071" s="13">
        <v>0.29709999999999998</v>
      </c>
      <c r="L2071" s="13">
        <v>0.76875000000000004</v>
      </c>
      <c r="M2071" s="13">
        <v>0.42243999999999998</v>
      </c>
      <c r="N2071" s="13">
        <v>0.46875</v>
      </c>
      <c r="O2071" s="13">
        <v>0.2661</v>
      </c>
      <c r="P2071" s="13">
        <v>1.6745399999999999</v>
      </c>
      <c r="Q2071" s="13">
        <v>3.0707</v>
      </c>
      <c r="R2071" s="13">
        <v>2.4896600000000002</v>
      </c>
      <c r="S2071" s="13">
        <v>1.5324199999999999</v>
      </c>
      <c r="T2071" s="13">
        <v>0</v>
      </c>
      <c r="U2071" s="14">
        <v>1.33E-6</v>
      </c>
      <c r="V2071" s="14">
        <v>1.33E-6</v>
      </c>
      <c r="W2071" s="14">
        <v>1.33E-6</v>
      </c>
    </row>
    <row r="2073" spans="1:23" x14ac:dyDescent="0.25">
      <c r="A2073" s="52">
        <v>8</v>
      </c>
      <c r="B2073" s="52"/>
      <c r="C2073" s="52"/>
      <c r="D2073" s="52"/>
      <c r="E2073" s="52"/>
      <c r="F2073" s="52"/>
      <c r="G2073" s="52"/>
      <c r="H2073" s="52"/>
      <c r="I2073" s="52"/>
      <c r="J2073" s="52"/>
      <c r="K2073" s="52"/>
      <c r="L2073" s="52"/>
      <c r="M2073" s="52"/>
      <c r="N2073" s="52"/>
      <c r="O2073" s="52"/>
      <c r="P2073" s="52"/>
      <c r="Q2073" s="52"/>
      <c r="R2073" s="52"/>
      <c r="S2073" s="52"/>
      <c r="T2073" s="52"/>
      <c r="U2073" s="52"/>
      <c r="V2073" s="52"/>
      <c r="W2073" s="52"/>
    </row>
    <row r="2074" spans="1:23" x14ac:dyDescent="0.25">
      <c r="A2074" s="13" t="s">
        <v>43</v>
      </c>
      <c r="B2074" s="13" t="s">
        <v>15</v>
      </c>
      <c r="C2074" s="13" t="s">
        <v>16</v>
      </c>
      <c r="D2074" s="13" t="s">
        <v>17</v>
      </c>
      <c r="E2074" s="13" t="s">
        <v>18</v>
      </c>
      <c r="F2074" s="13" t="s">
        <v>19</v>
      </c>
      <c r="G2074" s="13" t="s">
        <v>20</v>
      </c>
      <c r="H2074" s="13" t="s">
        <v>21</v>
      </c>
      <c r="I2074" s="13" t="s">
        <v>22</v>
      </c>
      <c r="J2074" s="13" t="s">
        <v>23</v>
      </c>
      <c r="K2074" s="13" t="s">
        <v>24</v>
      </c>
      <c r="L2074" s="13" t="s">
        <v>25</v>
      </c>
      <c r="M2074" s="13" t="s">
        <v>26</v>
      </c>
      <c r="N2074" s="13" t="s">
        <v>27</v>
      </c>
      <c r="O2074" s="13" t="s">
        <v>28</v>
      </c>
      <c r="P2074" s="13" t="s">
        <v>29</v>
      </c>
      <c r="Q2074" s="13" t="s">
        <v>30</v>
      </c>
      <c r="R2074" s="13" t="s">
        <v>31</v>
      </c>
      <c r="S2074" s="13" t="s">
        <v>32</v>
      </c>
      <c r="T2074" s="13" t="s">
        <v>33</v>
      </c>
      <c r="U2074" s="13" t="s">
        <v>34</v>
      </c>
      <c r="V2074" s="13" t="s">
        <v>35</v>
      </c>
      <c r="W2074" s="13" t="s">
        <v>36</v>
      </c>
    </row>
    <row r="2075" spans="1:23" x14ac:dyDescent="0.25">
      <c r="A2075" s="13">
        <v>1</v>
      </c>
      <c r="B2075" s="13">
        <v>41.800899999999999</v>
      </c>
      <c r="C2075" s="13">
        <v>3.09083</v>
      </c>
      <c r="D2075" s="13">
        <v>4.3316299999999996</v>
      </c>
      <c r="E2075" s="13">
        <v>3.4876900000000002</v>
      </c>
      <c r="F2075" s="13">
        <v>3.03098</v>
      </c>
      <c r="G2075" s="13">
        <v>0</v>
      </c>
      <c r="H2075" s="13">
        <v>7.4799999999999997E-3</v>
      </c>
      <c r="I2075" s="13">
        <v>0.52971999999999997</v>
      </c>
      <c r="J2075" s="13">
        <v>5.1399999999999996E-3</v>
      </c>
      <c r="K2075" s="13">
        <v>1.01E-3</v>
      </c>
      <c r="L2075" s="13">
        <v>3.46E-3</v>
      </c>
      <c r="M2075" s="13">
        <v>0.245</v>
      </c>
      <c r="N2075" s="13">
        <v>1.23E-3</v>
      </c>
      <c r="O2075" s="13">
        <v>1.6000000000000001E-4</v>
      </c>
      <c r="P2075" s="13">
        <v>2.5368900000000001</v>
      </c>
      <c r="Q2075" s="13">
        <v>4.0593300000000001</v>
      </c>
      <c r="R2075" s="13">
        <v>3.7093400000000001</v>
      </c>
      <c r="S2075" s="13">
        <v>2.38307</v>
      </c>
      <c r="T2075" s="13">
        <v>0</v>
      </c>
      <c r="U2075" s="14">
        <v>3.2407399999999997E-5</v>
      </c>
      <c r="V2075" s="14">
        <v>3.2407399999999997E-5</v>
      </c>
      <c r="W2075" s="13">
        <v>6.7625000000000005E-2</v>
      </c>
    </row>
    <row r="2076" spans="1:23" x14ac:dyDescent="0.25">
      <c r="A2076" s="13">
        <v>2</v>
      </c>
      <c r="B2076" s="13">
        <v>64.747799999999998</v>
      </c>
      <c r="C2076" s="13">
        <v>2.7276400000000001</v>
      </c>
      <c r="D2076" s="13">
        <v>3.6152600000000001</v>
      </c>
      <c r="E2076" s="13">
        <v>2.96008</v>
      </c>
      <c r="F2076" s="13">
        <v>2.4458000000000002</v>
      </c>
      <c r="G2076" s="13">
        <v>0</v>
      </c>
      <c r="H2076" s="13">
        <v>0</v>
      </c>
      <c r="I2076" s="13">
        <v>0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2.2288999999999999</v>
      </c>
      <c r="Q2076" s="13">
        <v>4.0516699999999997</v>
      </c>
      <c r="R2076" s="13">
        <v>4.7083700000000004</v>
      </c>
      <c r="S2076" s="13">
        <v>2.0996899999999998</v>
      </c>
      <c r="T2076" s="13">
        <v>0</v>
      </c>
      <c r="U2076" s="14">
        <v>6.5610600000000005E-5</v>
      </c>
      <c r="V2076" s="14">
        <v>6.5610600000000005E-5</v>
      </c>
      <c r="W2076" s="13">
        <v>3.4324899999999998E-2</v>
      </c>
    </row>
    <row r="2077" spans="1:23" x14ac:dyDescent="0.25">
      <c r="A2077" s="13">
        <v>3</v>
      </c>
      <c r="B2077" s="13">
        <v>91.950199999999995</v>
      </c>
      <c r="C2077" s="13">
        <v>2.5187200000000001</v>
      </c>
      <c r="D2077" s="13">
        <v>3.4172899999999999</v>
      </c>
      <c r="E2077" s="13">
        <v>2.6364700000000001</v>
      </c>
      <c r="F2077" s="13">
        <v>2.2699400000000001</v>
      </c>
      <c r="G2077" s="13">
        <v>0</v>
      </c>
      <c r="H2077" s="13">
        <v>5.1700000000000001E-3</v>
      </c>
      <c r="I2077" s="13">
        <v>0.3659</v>
      </c>
      <c r="J2077" s="13">
        <v>1.401E-2</v>
      </c>
      <c r="K2077" s="13">
        <v>2.1700000000000001E-3</v>
      </c>
      <c r="L2077" s="13">
        <v>1.5E-3</v>
      </c>
      <c r="M2077" s="13">
        <v>0.10641</v>
      </c>
      <c r="N2077" s="13">
        <v>1.0300000000000001E-3</v>
      </c>
      <c r="O2077" s="13">
        <v>2.0000000000000001E-4</v>
      </c>
      <c r="P2077" s="13">
        <v>2.5286300000000002</v>
      </c>
      <c r="Q2077" s="13">
        <v>4.2396900000000004</v>
      </c>
      <c r="R2077" s="13">
        <v>4.31656</v>
      </c>
      <c r="S2077" s="13">
        <v>2.2988200000000001</v>
      </c>
      <c r="T2077" s="13">
        <v>0</v>
      </c>
      <c r="U2077" s="14">
        <v>9.8681699999999994E-5</v>
      </c>
      <c r="V2077" s="14">
        <v>9.8681699999999994E-5</v>
      </c>
      <c r="W2077" s="13">
        <v>1.02461E-3</v>
      </c>
    </row>
    <row r="2078" spans="1:23" x14ac:dyDescent="0.25">
      <c r="A2078" s="13">
        <v>4</v>
      </c>
      <c r="B2078" s="13">
        <v>116.181</v>
      </c>
      <c r="C2078" s="13">
        <v>2.3346100000000001</v>
      </c>
      <c r="D2078" s="13">
        <v>3.32952</v>
      </c>
      <c r="E2078" s="13">
        <v>2.4548100000000002</v>
      </c>
      <c r="F2078" s="13">
        <v>2.1465100000000001</v>
      </c>
      <c r="G2078" s="13">
        <v>0</v>
      </c>
      <c r="H2078" s="13">
        <v>1.7899999999999999E-3</v>
      </c>
      <c r="I2078" s="13">
        <v>0.12698999999999999</v>
      </c>
      <c r="J2078" s="13">
        <v>3.5500000000000002E-3</v>
      </c>
      <c r="K2078" s="13">
        <v>4.8999999999999998E-4</v>
      </c>
      <c r="L2078" s="13">
        <v>3.5E-4</v>
      </c>
      <c r="M2078" s="13">
        <v>2.4639999999999999E-2</v>
      </c>
      <c r="N2078" s="13">
        <v>7.2999999999999996E-4</v>
      </c>
      <c r="O2078" s="13">
        <v>1E-4</v>
      </c>
      <c r="P2078" s="13">
        <v>2.6451199999999999</v>
      </c>
      <c r="Q2078" s="13">
        <v>3.8663400000000001</v>
      </c>
      <c r="R2078" s="13">
        <v>4.5886399999999998</v>
      </c>
      <c r="S2078" s="13">
        <v>2.4342299999999999</v>
      </c>
      <c r="T2078" s="13">
        <v>0</v>
      </c>
      <c r="U2078" s="14">
        <v>9.9406000000000003E-5</v>
      </c>
      <c r="V2078" s="14">
        <v>9.9406000000000003E-5</v>
      </c>
      <c r="W2078" s="14">
        <v>9.9406000000000003E-5</v>
      </c>
    </row>
    <row r="2079" spans="1:23" x14ac:dyDescent="0.25">
      <c r="A2079" s="13">
        <v>5</v>
      </c>
      <c r="B2079" s="13">
        <v>137.626</v>
      </c>
      <c r="C2079" s="13">
        <v>2.18146</v>
      </c>
      <c r="D2079" s="13">
        <v>3.2511399999999999</v>
      </c>
      <c r="E2079" s="13">
        <v>2.3099699999999999</v>
      </c>
      <c r="F2079" s="13">
        <v>2.0367899999999999</v>
      </c>
      <c r="G2079" s="13">
        <v>0</v>
      </c>
      <c r="H2079" s="13">
        <v>0.37597999999999998</v>
      </c>
      <c r="I2079" s="13">
        <v>9.6079999999999999E-2</v>
      </c>
      <c r="J2079" s="13">
        <v>9.0520000000000003E-2</v>
      </c>
      <c r="K2079" s="13">
        <v>2.3529999999999999E-2</v>
      </c>
      <c r="L2079" s="13">
        <v>0.38361000000000001</v>
      </c>
      <c r="M2079" s="13">
        <v>8.8139999999999996E-2</v>
      </c>
      <c r="N2079" s="13">
        <v>7.4410000000000004E-2</v>
      </c>
      <c r="O2079" s="13">
        <v>2.1149999999999999E-2</v>
      </c>
      <c r="P2079" s="13">
        <v>2.5637699999999999</v>
      </c>
      <c r="Q2079" s="13">
        <v>3.6894100000000001</v>
      </c>
      <c r="R2079" s="13">
        <v>3.9853200000000002</v>
      </c>
      <c r="S2079" s="13">
        <v>2.28762</v>
      </c>
      <c r="T2079" s="13">
        <v>0</v>
      </c>
      <c r="U2079" s="14">
        <v>9.9208000000000003E-5</v>
      </c>
      <c r="V2079" s="14">
        <v>9.9208000000000003E-5</v>
      </c>
      <c r="W2079" s="14">
        <v>9.9208000000000003E-5</v>
      </c>
    </row>
    <row r="2080" spans="1:23" x14ac:dyDescent="0.25">
      <c r="A2080" s="13">
        <v>6</v>
      </c>
      <c r="B2080" s="13">
        <v>158.96700000000001</v>
      </c>
      <c r="C2080" s="13">
        <v>2.0851799999999998</v>
      </c>
      <c r="D2080" s="13">
        <v>3.2015199999999999</v>
      </c>
      <c r="E2080" s="13">
        <v>2.22071</v>
      </c>
      <c r="F2080" s="13">
        <v>1.9800800000000001</v>
      </c>
      <c r="G2080" s="13">
        <v>0</v>
      </c>
      <c r="H2080" s="13">
        <v>0.51341000000000003</v>
      </c>
      <c r="I2080" s="13">
        <v>0.23224</v>
      </c>
      <c r="J2080" s="13">
        <v>0.2581</v>
      </c>
      <c r="K2080" s="13">
        <v>0.11141</v>
      </c>
      <c r="L2080" s="13">
        <v>0.50758000000000003</v>
      </c>
      <c r="M2080" s="13">
        <v>0.20934</v>
      </c>
      <c r="N2080" s="13">
        <v>0.22325</v>
      </c>
      <c r="O2080" s="13">
        <v>9.1060000000000002E-2</v>
      </c>
      <c r="P2080" s="13">
        <v>2.1474299999999999</v>
      </c>
      <c r="Q2080" s="13">
        <v>3.52779</v>
      </c>
      <c r="R2080" s="13">
        <v>3.1221399999999999</v>
      </c>
      <c r="S2080" s="13">
        <v>2.0200100000000001</v>
      </c>
      <c r="T2080" s="13">
        <v>0</v>
      </c>
      <c r="U2080" s="14">
        <v>9.9010000000000002E-5</v>
      </c>
      <c r="V2080" s="14">
        <v>9.9010000000000002E-5</v>
      </c>
      <c r="W2080" s="14">
        <v>9.9010000000000002E-5</v>
      </c>
    </row>
    <row r="2081" spans="1:23" x14ac:dyDescent="0.25">
      <c r="A2081" s="13">
        <v>7</v>
      </c>
      <c r="B2081" s="13">
        <v>180.69200000000001</v>
      </c>
      <c r="C2081" s="13">
        <v>2.0357699999999999</v>
      </c>
      <c r="D2081" s="13">
        <v>3.18486</v>
      </c>
      <c r="E2081" s="13">
        <v>2.1363099999999999</v>
      </c>
      <c r="F2081" s="13">
        <v>1.9278</v>
      </c>
      <c r="G2081" s="13">
        <v>0</v>
      </c>
      <c r="H2081" s="13">
        <v>0.51151999999999997</v>
      </c>
      <c r="I2081" s="13">
        <v>0.26412999999999998</v>
      </c>
      <c r="J2081" s="13">
        <v>0.28867999999999999</v>
      </c>
      <c r="K2081" s="13">
        <v>0.14244000000000001</v>
      </c>
      <c r="L2081" s="13">
        <v>0.4854</v>
      </c>
      <c r="M2081" s="13">
        <v>0.24906</v>
      </c>
      <c r="N2081" s="13">
        <v>0.26405000000000001</v>
      </c>
      <c r="O2081" s="13">
        <v>0.12035</v>
      </c>
      <c r="P2081" s="13">
        <v>1.99902</v>
      </c>
      <c r="Q2081" s="13">
        <v>3.4886900000000001</v>
      </c>
      <c r="R2081" s="13">
        <v>2.9019699999999999</v>
      </c>
      <c r="S2081" s="13">
        <v>1.89547</v>
      </c>
      <c r="T2081" s="13">
        <v>0</v>
      </c>
      <c r="U2081" s="14">
        <v>9.8812000000000002E-5</v>
      </c>
      <c r="V2081" s="14">
        <v>9.8812000000000002E-5</v>
      </c>
      <c r="W2081" s="14">
        <v>9.8812000000000002E-5</v>
      </c>
    </row>
    <row r="2082" spans="1:23" x14ac:dyDescent="0.25">
      <c r="A2082" s="13">
        <v>8</v>
      </c>
      <c r="B2082" s="13">
        <v>202.32</v>
      </c>
      <c r="C2082" s="13">
        <v>1.98262</v>
      </c>
      <c r="D2082" s="13">
        <v>3.1349900000000002</v>
      </c>
      <c r="E2082" s="13">
        <v>2.06759</v>
      </c>
      <c r="F2082" s="13">
        <v>1.8798999999999999</v>
      </c>
      <c r="G2082" s="13">
        <v>0</v>
      </c>
      <c r="H2082" s="13">
        <v>0.52137999999999995</v>
      </c>
      <c r="I2082" s="13">
        <v>0.27805000000000002</v>
      </c>
      <c r="J2082" s="13">
        <v>0.30709999999999998</v>
      </c>
      <c r="K2082" s="13">
        <v>0.15353</v>
      </c>
      <c r="L2082" s="13">
        <v>0.49884000000000001</v>
      </c>
      <c r="M2082" s="13">
        <v>0.26471</v>
      </c>
      <c r="N2082" s="13">
        <v>0.28350999999999998</v>
      </c>
      <c r="O2082" s="13">
        <v>0.12855</v>
      </c>
      <c r="P2082" s="13">
        <v>1.99329</v>
      </c>
      <c r="Q2082" s="13">
        <v>3.4882</v>
      </c>
      <c r="R2082" s="13">
        <v>2.82769</v>
      </c>
      <c r="S2082" s="13">
        <v>1.8836900000000001</v>
      </c>
      <c r="T2082" s="13">
        <v>0</v>
      </c>
      <c r="U2082" s="14">
        <v>9.8614000000000001E-5</v>
      </c>
      <c r="V2082" s="14">
        <v>9.8614000000000001E-5</v>
      </c>
      <c r="W2082" s="14">
        <v>9.8614000000000001E-5</v>
      </c>
    </row>
    <row r="2083" spans="1:23" x14ac:dyDescent="0.25">
      <c r="A2083" s="13">
        <v>9</v>
      </c>
      <c r="B2083" s="13">
        <v>224.50399999999999</v>
      </c>
      <c r="C2083" s="13">
        <v>1.93509</v>
      </c>
      <c r="D2083" s="13">
        <v>3.1088200000000001</v>
      </c>
      <c r="E2083" s="13">
        <v>2.00291</v>
      </c>
      <c r="F2083" s="13">
        <v>1.8482499999999999</v>
      </c>
      <c r="G2083" s="13">
        <v>0</v>
      </c>
      <c r="H2083" s="13">
        <v>0.53820000000000001</v>
      </c>
      <c r="I2083" s="13">
        <v>0.30908000000000002</v>
      </c>
      <c r="J2083" s="13">
        <v>0.34422999999999998</v>
      </c>
      <c r="K2083" s="13">
        <v>0.17152999999999999</v>
      </c>
      <c r="L2083" s="13">
        <v>0.51749999999999996</v>
      </c>
      <c r="M2083" s="13">
        <v>0.29719000000000001</v>
      </c>
      <c r="N2083" s="13">
        <v>0.32111000000000001</v>
      </c>
      <c r="O2083" s="13">
        <v>0.14709</v>
      </c>
      <c r="P2083" s="13">
        <v>1.91205</v>
      </c>
      <c r="Q2083" s="13">
        <v>3.43973</v>
      </c>
      <c r="R2083" s="13">
        <v>2.6332399999999998</v>
      </c>
      <c r="S2083" s="13">
        <v>1.8447499999999999</v>
      </c>
      <c r="T2083" s="13">
        <v>0</v>
      </c>
      <c r="U2083" s="14">
        <v>9.8416000000000001E-5</v>
      </c>
      <c r="V2083" s="14">
        <v>9.8416000000000001E-5</v>
      </c>
      <c r="W2083" s="14">
        <v>9.8416000000000001E-5</v>
      </c>
    </row>
    <row r="2084" spans="1:23" x14ac:dyDescent="0.25">
      <c r="A2084" s="13">
        <v>10</v>
      </c>
      <c r="B2084" s="13">
        <v>246.447</v>
      </c>
      <c r="C2084" s="13">
        <v>1.90863</v>
      </c>
      <c r="D2084" s="13">
        <v>3.0848800000000001</v>
      </c>
      <c r="E2084" s="13">
        <v>1.95122</v>
      </c>
      <c r="F2084" s="13">
        <v>1.8214300000000001</v>
      </c>
      <c r="G2084" s="13">
        <v>0</v>
      </c>
      <c r="H2084" s="13">
        <v>0.49225000000000002</v>
      </c>
      <c r="I2084" s="13">
        <v>0.27883999999999998</v>
      </c>
      <c r="J2084" s="13">
        <v>0.30437999999999998</v>
      </c>
      <c r="K2084" s="13">
        <v>0.14291999999999999</v>
      </c>
      <c r="L2084" s="13">
        <v>0.46766000000000002</v>
      </c>
      <c r="M2084" s="13">
        <v>0.26702999999999999</v>
      </c>
      <c r="N2084" s="13">
        <v>0.28743999999999997</v>
      </c>
      <c r="O2084" s="13">
        <v>0.13478999999999999</v>
      </c>
      <c r="P2084" s="13">
        <v>1.9544999999999999</v>
      </c>
      <c r="Q2084" s="13">
        <v>3.4682200000000001</v>
      </c>
      <c r="R2084" s="13">
        <v>2.7577600000000002</v>
      </c>
      <c r="S2084" s="13">
        <v>1.8661099999999999</v>
      </c>
      <c r="T2084" s="13">
        <v>0</v>
      </c>
      <c r="U2084" s="14">
        <v>9.8218000000000001E-5</v>
      </c>
      <c r="V2084" s="14">
        <v>9.8218000000000001E-5</v>
      </c>
      <c r="W2084" s="14">
        <v>9.8218000000000001E-5</v>
      </c>
    </row>
    <row r="2085" spans="1:23" x14ac:dyDescent="0.25">
      <c r="A2085" s="13">
        <v>11</v>
      </c>
      <c r="B2085" s="13">
        <v>268.16500000000002</v>
      </c>
      <c r="C2085" s="13">
        <v>1.8790899999999999</v>
      </c>
      <c r="D2085" s="13">
        <v>3.0409600000000001</v>
      </c>
      <c r="E2085" s="13">
        <v>1.91228</v>
      </c>
      <c r="F2085" s="13">
        <v>1.79802</v>
      </c>
      <c r="G2085" s="13">
        <v>0</v>
      </c>
      <c r="H2085" s="13">
        <v>0.55974999999999997</v>
      </c>
      <c r="I2085" s="13">
        <v>0.30270000000000002</v>
      </c>
      <c r="J2085" s="13">
        <v>0.34198000000000001</v>
      </c>
      <c r="K2085" s="13">
        <v>0.17147999999999999</v>
      </c>
      <c r="L2085" s="13">
        <v>0.54296</v>
      </c>
      <c r="M2085" s="13">
        <v>0.29138999999999998</v>
      </c>
      <c r="N2085" s="13">
        <v>0.32264999999999999</v>
      </c>
      <c r="O2085" s="13">
        <v>0.15246999999999999</v>
      </c>
      <c r="P2085" s="13">
        <v>1.9194199999999999</v>
      </c>
      <c r="Q2085" s="13">
        <v>3.4097400000000002</v>
      </c>
      <c r="R2085" s="13">
        <v>2.6812499999999999</v>
      </c>
      <c r="S2085" s="13">
        <v>1.8264800000000001</v>
      </c>
      <c r="T2085" s="13">
        <v>0</v>
      </c>
      <c r="U2085" s="14">
        <v>9.802E-5</v>
      </c>
      <c r="V2085" s="14">
        <v>9.802E-5</v>
      </c>
      <c r="W2085" s="14">
        <v>9.802E-5</v>
      </c>
    </row>
    <row r="2086" spans="1:23" x14ac:dyDescent="0.25">
      <c r="A2086" s="13">
        <v>12</v>
      </c>
      <c r="B2086" s="13">
        <v>289.964</v>
      </c>
      <c r="C2086" s="13">
        <v>1.8575999999999999</v>
      </c>
      <c r="D2086" s="13">
        <v>3.0306000000000002</v>
      </c>
      <c r="E2086" s="13">
        <v>1.8739399999999999</v>
      </c>
      <c r="F2086" s="13">
        <v>1.77945</v>
      </c>
      <c r="G2086" s="13">
        <v>0</v>
      </c>
      <c r="H2086" s="13">
        <v>0.50629000000000002</v>
      </c>
      <c r="I2086" s="13">
        <v>0.26223999999999997</v>
      </c>
      <c r="J2086" s="13">
        <v>0.28950999999999999</v>
      </c>
      <c r="K2086" s="13">
        <v>0.13678999999999999</v>
      </c>
      <c r="L2086" s="13">
        <v>0.49247999999999997</v>
      </c>
      <c r="M2086" s="13">
        <v>0.26268000000000002</v>
      </c>
      <c r="N2086" s="13">
        <v>0.28044999999999998</v>
      </c>
      <c r="O2086" s="13">
        <v>0.13141</v>
      </c>
      <c r="P2086" s="13">
        <v>2.0164800000000001</v>
      </c>
      <c r="Q2086" s="13">
        <v>3.4269699999999998</v>
      </c>
      <c r="R2086" s="13">
        <v>2.8122500000000001</v>
      </c>
      <c r="S2086" s="13">
        <v>1.89472</v>
      </c>
      <c r="T2086" s="13">
        <v>0</v>
      </c>
      <c r="U2086" s="14">
        <v>9.7822E-5</v>
      </c>
      <c r="V2086" s="14">
        <v>9.7822E-5</v>
      </c>
      <c r="W2086" s="14">
        <v>9.7822E-5</v>
      </c>
    </row>
    <row r="2087" spans="1:23" x14ac:dyDescent="0.25">
      <c r="A2087" s="13">
        <v>13</v>
      </c>
      <c r="B2087" s="13">
        <v>311.52699999999999</v>
      </c>
      <c r="C2087" s="13">
        <v>1.8001199999999999</v>
      </c>
      <c r="D2087" s="13">
        <v>2.9808300000000001</v>
      </c>
      <c r="E2087" s="13">
        <v>1.80091</v>
      </c>
      <c r="F2087" s="13">
        <v>1.73282</v>
      </c>
      <c r="G2087" s="13">
        <v>0</v>
      </c>
      <c r="H2087" s="13">
        <v>0.55898000000000003</v>
      </c>
      <c r="I2087" s="13">
        <v>0.29399999999999998</v>
      </c>
      <c r="J2087" s="13">
        <v>0.33067000000000002</v>
      </c>
      <c r="K2087" s="13">
        <v>0.17086000000000001</v>
      </c>
      <c r="L2087" s="13">
        <v>0.54661000000000004</v>
      </c>
      <c r="M2087" s="13">
        <v>0.28559000000000001</v>
      </c>
      <c r="N2087" s="13">
        <v>0.31830999999999998</v>
      </c>
      <c r="O2087" s="13">
        <v>0.153</v>
      </c>
      <c r="P2087" s="13">
        <v>1.9080999999999999</v>
      </c>
      <c r="Q2087" s="13">
        <v>3.3869500000000001</v>
      </c>
      <c r="R2087" s="13">
        <v>2.68384</v>
      </c>
      <c r="S2087" s="13">
        <v>1.8125500000000001</v>
      </c>
      <c r="T2087" s="13">
        <v>0</v>
      </c>
      <c r="U2087" s="14">
        <v>9.7623999999999999E-5</v>
      </c>
      <c r="V2087" s="14">
        <v>9.7623999999999999E-5</v>
      </c>
      <c r="W2087" s="14">
        <v>9.7623999999999999E-5</v>
      </c>
    </row>
    <row r="2088" spans="1:23" x14ac:dyDescent="0.25">
      <c r="A2088" s="13">
        <v>14</v>
      </c>
      <c r="B2088" s="13">
        <v>333.40100000000001</v>
      </c>
      <c r="C2088" s="13">
        <v>1.79267</v>
      </c>
      <c r="D2088" s="13">
        <v>2.9584700000000002</v>
      </c>
      <c r="E2088" s="13">
        <v>1.7841400000000001</v>
      </c>
      <c r="F2088" s="13">
        <v>1.7231399999999999</v>
      </c>
      <c r="G2088" s="13">
        <v>0</v>
      </c>
      <c r="H2088" s="13">
        <v>0.54566999999999999</v>
      </c>
      <c r="I2088" s="13">
        <v>0.30675999999999998</v>
      </c>
      <c r="J2088" s="13">
        <v>0.33511999999999997</v>
      </c>
      <c r="K2088" s="13">
        <v>0.16064999999999999</v>
      </c>
      <c r="L2088" s="13">
        <v>0.53483999999999998</v>
      </c>
      <c r="M2088" s="13">
        <v>0.30066999999999999</v>
      </c>
      <c r="N2088" s="13">
        <v>0.32339000000000001</v>
      </c>
      <c r="O2088" s="13">
        <v>0.14882999999999999</v>
      </c>
      <c r="P2088" s="13">
        <v>1.92428</v>
      </c>
      <c r="Q2088" s="13">
        <v>3.3565700000000001</v>
      </c>
      <c r="R2088" s="13">
        <v>2.6322100000000002</v>
      </c>
      <c r="S2088" s="13">
        <v>1.82565</v>
      </c>
      <c r="T2088" s="13">
        <v>0</v>
      </c>
      <c r="U2088" s="14">
        <v>9.7425999999999999E-5</v>
      </c>
      <c r="V2088" s="14">
        <v>9.7425999999999999E-5</v>
      </c>
      <c r="W2088" s="14">
        <v>9.7425999999999999E-5</v>
      </c>
    </row>
    <row r="2089" spans="1:23" x14ac:dyDescent="0.25">
      <c r="A2089" s="13">
        <v>15</v>
      </c>
      <c r="B2089" s="13">
        <v>354.88499999999999</v>
      </c>
      <c r="C2089" s="13">
        <v>1.7805500000000001</v>
      </c>
      <c r="D2089" s="13">
        <v>2.9351400000000001</v>
      </c>
      <c r="E2089" s="13">
        <v>1.7760100000000001</v>
      </c>
      <c r="F2089" s="13">
        <v>1.7127300000000001</v>
      </c>
      <c r="G2089" s="13">
        <v>0</v>
      </c>
      <c r="H2089" s="13">
        <v>0.51239000000000001</v>
      </c>
      <c r="I2089" s="13">
        <v>0.28239999999999998</v>
      </c>
      <c r="J2089" s="13">
        <v>0.30031000000000002</v>
      </c>
      <c r="K2089" s="13">
        <v>0.15945000000000001</v>
      </c>
      <c r="L2089" s="13">
        <v>0.49397999999999997</v>
      </c>
      <c r="M2089" s="13">
        <v>0.27224999999999999</v>
      </c>
      <c r="N2089" s="13">
        <v>0.28455000000000003</v>
      </c>
      <c r="O2089" s="13">
        <v>0.13744999999999999</v>
      </c>
      <c r="P2089" s="13">
        <v>1.91161</v>
      </c>
      <c r="Q2089" s="13">
        <v>3.4191500000000001</v>
      </c>
      <c r="R2089" s="13">
        <v>2.8271700000000002</v>
      </c>
      <c r="S2089" s="13">
        <v>1.7855399999999999</v>
      </c>
      <c r="T2089" s="13">
        <v>0</v>
      </c>
      <c r="U2089" s="14">
        <v>9.7227999999999998E-5</v>
      </c>
      <c r="V2089" s="14">
        <v>9.7227999999999998E-5</v>
      </c>
      <c r="W2089" s="14">
        <v>9.7227999999999998E-5</v>
      </c>
    </row>
    <row r="2090" spans="1:23" x14ac:dyDescent="0.25">
      <c r="A2090" s="13">
        <v>16</v>
      </c>
      <c r="B2090" s="13">
        <v>376.67700000000002</v>
      </c>
      <c r="C2090" s="13">
        <v>1.73831</v>
      </c>
      <c r="D2090" s="13">
        <v>2.9118200000000001</v>
      </c>
      <c r="E2090" s="13">
        <v>1.71496</v>
      </c>
      <c r="F2090" s="13">
        <v>1.68045</v>
      </c>
      <c r="G2090" s="13">
        <v>0</v>
      </c>
      <c r="H2090" s="13">
        <v>0.64307000000000003</v>
      </c>
      <c r="I2090" s="13">
        <v>0.31197000000000003</v>
      </c>
      <c r="J2090" s="13">
        <v>0.36312</v>
      </c>
      <c r="K2090" s="13">
        <v>0.19053999999999999</v>
      </c>
      <c r="L2090" s="13">
        <v>0.62153000000000003</v>
      </c>
      <c r="M2090" s="13">
        <v>0.29892999999999997</v>
      </c>
      <c r="N2090" s="13">
        <v>0.34083999999999998</v>
      </c>
      <c r="O2090" s="13">
        <v>0.16242000000000001</v>
      </c>
      <c r="P2090" s="13">
        <v>1.8646400000000001</v>
      </c>
      <c r="Q2090" s="13">
        <v>3.4153500000000001</v>
      </c>
      <c r="R2090" s="13">
        <v>2.6160800000000002</v>
      </c>
      <c r="S2090" s="13">
        <v>1.7601800000000001</v>
      </c>
      <c r="T2090" s="13">
        <v>0</v>
      </c>
      <c r="U2090" s="14">
        <v>9.7029999999999998E-5</v>
      </c>
      <c r="V2090" s="14">
        <v>9.7029999999999998E-5</v>
      </c>
      <c r="W2090" s="14">
        <v>9.7029999999999998E-5</v>
      </c>
    </row>
    <row r="2091" spans="1:23" x14ac:dyDescent="0.25">
      <c r="A2091" s="13">
        <v>17</v>
      </c>
      <c r="B2091" s="13">
        <v>398.22899999999998</v>
      </c>
      <c r="C2091" s="13">
        <v>1.7276499999999999</v>
      </c>
      <c r="D2091" s="13">
        <v>2.8969499999999999</v>
      </c>
      <c r="E2091" s="13">
        <v>1.69963</v>
      </c>
      <c r="F2091" s="13">
        <v>1.67625</v>
      </c>
      <c r="G2091" s="13">
        <v>0</v>
      </c>
      <c r="H2091" s="13">
        <v>0.57643999999999995</v>
      </c>
      <c r="I2091" s="13">
        <v>0.29835</v>
      </c>
      <c r="J2091" s="13">
        <v>0.33191999999999999</v>
      </c>
      <c r="K2091" s="13">
        <v>0.16816999999999999</v>
      </c>
      <c r="L2091" s="13">
        <v>0.56135999999999997</v>
      </c>
      <c r="M2091" s="13">
        <v>0.29226000000000002</v>
      </c>
      <c r="N2091" s="13">
        <v>0.31852000000000003</v>
      </c>
      <c r="O2091" s="13">
        <v>0.15401000000000001</v>
      </c>
      <c r="P2091" s="13">
        <v>1.9310700000000001</v>
      </c>
      <c r="Q2091" s="13">
        <v>3.3019699999999998</v>
      </c>
      <c r="R2091" s="13">
        <v>2.6745800000000002</v>
      </c>
      <c r="S2091" s="13">
        <v>1.80115</v>
      </c>
      <c r="T2091" s="13">
        <v>0</v>
      </c>
      <c r="U2091" s="14">
        <v>9.6831999999999997E-5</v>
      </c>
      <c r="V2091" s="14">
        <v>9.6831999999999997E-5</v>
      </c>
      <c r="W2091" s="14">
        <v>9.6831999999999997E-5</v>
      </c>
    </row>
    <row r="2092" spans="1:23" x14ac:dyDescent="0.25">
      <c r="A2092" s="13">
        <v>18</v>
      </c>
      <c r="B2092" s="13">
        <v>419.92200000000003</v>
      </c>
      <c r="C2092" s="13">
        <v>1.70055</v>
      </c>
      <c r="D2092" s="13">
        <v>2.8572600000000001</v>
      </c>
      <c r="E2092" s="13">
        <v>1.6610400000000001</v>
      </c>
      <c r="F2092" s="13">
        <v>1.6502699999999999</v>
      </c>
      <c r="G2092" s="13">
        <v>0</v>
      </c>
      <c r="H2092" s="13">
        <v>0.56881999999999999</v>
      </c>
      <c r="I2092" s="13">
        <v>0.28066000000000002</v>
      </c>
      <c r="J2092" s="13">
        <v>0.31295000000000001</v>
      </c>
      <c r="K2092" s="13">
        <v>0.15687999999999999</v>
      </c>
      <c r="L2092" s="13">
        <v>0.56033999999999995</v>
      </c>
      <c r="M2092" s="13">
        <v>0.26974999999999999</v>
      </c>
      <c r="N2092" s="13">
        <v>0.30241000000000001</v>
      </c>
      <c r="O2092" s="13">
        <v>0.14187</v>
      </c>
      <c r="P2092" s="13">
        <v>1.9705299999999999</v>
      </c>
      <c r="Q2092" s="13">
        <v>3.3520500000000002</v>
      </c>
      <c r="R2092" s="13">
        <v>2.7277900000000002</v>
      </c>
      <c r="S2092" s="13">
        <v>1.8505400000000001</v>
      </c>
      <c r="T2092" s="13">
        <v>0</v>
      </c>
      <c r="U2092" s="14">
        <v>9.6633999999999997E-5</v>
      </c>
      <c r="V2092" s="14">
        <v>9.6633999999999997E-5</v>
      </c>
      <c r="W2092" s="14">
        <v>9.6633999999999997E-5</v>
      </c>
    </row>
    <row r="2093" spans="1:23" x14ac:dyDescent="0.25">
      <c r="A2093" s="13">
        <v>19</v>
      </c>
      <c r="B2093" s="13">
        <v>441.72699999999998</v>
      </c>
      <c r="C2093" s="13">
        <v>1.69217</v>
      </c>
      <c r="D2093" s="13">
        <v>2.8611300000000002</v>
      </c>
      <c r="E2093" s="13">
        <v>1.6479699999999999</v>
      </c>
      <c r="F2093" s="13">
        <v>1.6428</v>
      </c>
      <c r="G2093" s="13">
        <v>0</v>
      </c>
      <c r="H2093" s="13">
        <v>0.60265000000000002</v>
      </c>
      <c r="I2093" s="13">
        <v>0.32414999999999999</v>
      </c>
      <c r="J2093" s="13">
        <v>0.36251</v>
      </c>
      <c r="K2093" s="13">
        <v>0.19248999999999999</v>
      </c>
      <c r="L2093" s="13">
        <v>0.60067999999999999</v>
      </c>
      <c r="M2093" s="13">
        <v>0.31747999999999998</v>
      </c>
      <c r="N2093" s="13">
        <v>0.34744999999999998</v>
      </c>
      <c r="O2093" s="13">
        <v>0.17144000000000001</v>
      </c>
      <c r="P2093" s="13">
        <v>1.8338099999999999</v>
      </c>
      <c r="Q2093" s="13">
        <v>3.2450600000000001</v>
      </c>
      <c r="R2093" s="13">
        <v>2.6289500000000001</v>
      </c>
      <c r="S2093" s="13">
        <v>1.72621</v>
      </c>
      <c r="T2093" s="13">
        <v>0</v>
      </c>
      <c r="U2093" s="14">
        <v>9.6435999999999996E-5</v>
      </c>
      <c r="V2093" s="14">
        <v>9.6435999999999996E-5</v>
      </c>
      <c r="W2093" s="14">
        <v>9.6435999999999996E-5</v>
      </c>
    </row>
    <row r="2094" spans="1:23" x14ac:dyDescent="0.25">
      <c r="A2094" s="13">
        <v>20</v>
      </c>
      <c r="B2094" s="13">
        <v>463.51400000000001</v>
      </c>
      <c r="C2094" s="13">
        <v>1.68194</v>
      </c>
      <c r="D2094" s="13">
        <v>2.8307600000000002</v>
      </c>
      <c r="E2094" s="13">
        <v>1.61931</v>
      </c>
      <c r="F2094" s="13">
        <v>1.63131</v>
      </c>
      <c r="G2094" s="13">
        <v>0</v>
      </c>
      <c r="H2094" s="13">
        <v>0.62383999999999995</v>
      </c>
      <c r="I2094" s="13">
        <v>0.34155000000000002</v>
      </c>
      <c r="J2094" s="13">
        <v>0.38585000000000003</v>
      </c>
      <c r="K2094" s="13">
        <v>0.19417000000000001</v>
      </c>
      <c r="L2094" s="13">
        <v>0.60848000000000002</v>
      </c>
      <c r="M2094" s="13">
        <v>0.33313999999999999</v>
      </c>
      <c r="N2094" s="13">
        <v>0.37035000000000001</v>
      </c>
      <c r="O2094" s="13">
        <v>0.17668</v>
      </c>
      <c r="P2094" s="13">
        <v>1.85944</v>
      </c>
      <c r="Q2094" s="13">
        <v>3.2542599999999999</v>
      </c>
      <c r="R2094" s="13">
        <v>2.5511499999999998</v>
      </c>
      <c r="S2094" s="13">
        <v>1.7488699999999999</v>
      </c>
      <c r="T2094" s="13">
        <v>0</v>
      </c>
      <c r="U2094" s="14">
        <v>9.6237999999999996E-5</v>
      </c>
      <c r="V2094" s="14">
        <v>9.6237999999999996E-5</v>
      </c>
      <c r="W2094" s="14">
        <v>9.6237999999999996E-5</v>
      </c>
    </row>
    <row r="2095" spans="1:23" x14ac:dyDescent="0.25">
      <c r="A2095" s="13">
        <v>21</v>
      </c>
      <c r="B2095" s="13">
        <v>485.78100000000001</v>
      </c>
      <c r="C2095" s="13">
        <v>1.66107</v>
      </c>
      <c r="D2095" s="13">
        <v>2.8069799999999998</v>
      </c>
      <c r="E2095" s="13">
        <v>1.6092599999999999</v>
      </c>
      <c r="F2095" s="13">
        <v>1.6130199999999999</v>
      </c>
      <c r="G2095" s="13">
        <v>0</v>
      </c>
      <c r="H2095" s="13">
        <v>0.65253000000000005</v>
      </c>
      <c r="I2095" s="13">
        <v>0.35720000000000002</v>
      </c>
      <c r="J2095" s="13">
        <v>0.40573999999999999</v>
      </c>
      <c r="K2095" s="13">
        <v>0.21024000000000001</v>
      </c>
      <c r="L2095" s="13">
        <v>0.63900000000000001</v>
      </c>
      <c r="M2095" s="13">
        <v>0.35025000000000001</v>
      </c>
      <c r="N2095" s="13">
        <v>0.39080999999999999</v>
      </c>
      <c r="O2095" s="13">
        <v>0.19067000000000001</v>
      </c>
      <c r="P2095" s="13">
        <v>1.8479099999999999</v>
      </c>
      <c r="Q2095" s="13">
        <v>3.2486899999999999</v>
      </c>
      <c r="R2095" s="13">
        <v>2.4853700000000001</v>
      </c>
      <c r="S2095" s="13">
        <v>1.7325600000000001</v>
      </c>
      <c r="T2095" s="13">
        <v>0</v>
      </c>
      <c r="U2095" s="14">
        <v>9.6039999999999995E-5</v>
      </c>
      <c r="V2095" s="14">
        <v>9.6039999999999995E-5</v>
      </c>
      <c r="W2095" s="14">
        <v>9.6039999999999995E-5</v>
      </c>
    </row>
    <row r="2096" spans="1:23" x14ac:dyDescent="0.25">
      <c r="A2096" s="13">
        <v>22</v>
      </c>
      <c r="B2096" s="13">
        <v>507.56099999999998</v>
      </c>
      <c r="C2096" s="13">
        <v>1.63771</v>
      </c>
      <c r="D2096" s="13">
        <v>2.7920799999999999</v>
      </c>
      <c r="E2096" s="13">
        <v>1.5669200000000001</v>
      </c>
      <c r="F2096" s="13">
        <v>1.5996300000000001</v>
      </c>
      <c r="G2096" s="13">
        <v>0</v>
      </c>
      <c r="H2096" s="13">
        <v>0.62222</v>
      </c>
      <c r="I2096" s="13">
        <v>0.33284999999999998</v>
      </c>
      <c r="J2096" s="13">
        <v>0.37564999999999998</v>
      </c>
      <c r="K2096" s="13">
        <v>0.20422999999999999</v>
      </c>
      <c r="L2096" s="13">
        <v>0.60977000000000003</v>
      </c>
      <c r="M2096" s="13">
        <v>0.32122000000000001</v>
      </c>
      <c r="N2096" s="13">
        <v>0.35753000000000001</v>
      </c>
      <c r="O2096" s="13">
        <v>0.18124000000000001</v>
      </c>
      <c r="P2096" s="13">
        <v>1.82104</v>
      </c>
      <c r="Q2096" s="13">
        <v>3.2915100000000002</v>
      </c>
      <c r="R2096" s="13">
        <v>2.5363600000000002</v>
      </c>
      <c r="S2096" s="13">
        <v>1.72054</v>
      </c>
      <c r="T2096" s="13">
        <v>0</v>
      </c>
      <c r="U2096" s="14">
        <v>9.5841999999999995E-5</v>
      </c>
      <c r="V2096" s="14">
        <v>9.5841999999999995E-5</v>
      </c>
      <c r="W2096" s="14">
        <v>9.5841999999999995E-5</v>
      </c>
    </row>
    <row r="2097" spans="1:23" x14ac:dyDescent="0.25">
      <c r="A2097" s="13">
        <v>23</v>
      </c>
      <c r="B2097" s="13">
        <v>529.20000000000005</v>
      </c>
      <c r="C2097" s="13">
        <v>1.64052</v>
      </c>
      <c r="D2097" s="13">
        <v>2.7642500000000001</v>
      </c>
      <c r="E2097" s="13">
        <v>1.55718</v>
      </c>
      <c r="F2097" s="13">
        <v>1.5960300000000001</v>
      </c>
      <c r="G2097" s="13">
        <v>0</v>
      </c>
      <c r="H2097" s="13">
        <v>0.62741000000000002</v>
      </c>
      <c r="I2097" s="13">
        <v>0.32906999999999997</v>
      </c>
      <c r="J2097" s="13">
        <v>0.37317</v>
      </c>
      <c r="K2097" s="13">
        <v>0.20760000000000001</v>
      </c>
      <c r="L2097" s="13">
        <v>0.62624000000000002</v>
      </c>
      <c r="M2097" s="13">
        <v>0.31429000000000001</v>
      </c>
      <c r="N2097" s="13">
        <v>0.35360999999999998</v>
      </c>
      <c r="O2097" s="13">
        <v>0.18440000000000001</v>
      </c>
      <c r="P2097" s="13">
        <v>1.79552</v>
      </c>
      <c r="Q2097" s="13">
        <v>3.2122899999999999</v>
      </c>
      <c r="R2097" s="13">
        <v>2.61328</v>
      </c>
      <c r="S2097" s="13">
        <v>1.69112</v>
      </c>
      <c r="T2097" s="13">
        <v>0</v>
      </c>
      <c r="U2097" s="14">
        <v>9.5643999999999994E-5</v>
      </c>
      <c r="V2097" s="14">
        <v>9.5643999999999994E-5</v>
      </c>
      <c r="W2097" s="14">
        <v>9.5643999999999994E-5</v>
      </c>
    </row>
    <row r="2098" spans="1:23" x14ac:dyDescent="0.25">
      <c r="A2098" s="13">
        <v>24</v>
      </c>
      <c r="B2098" s="13">
        <v>550.53499999999997</v>
      </c>
      <c r="C2098" s="13">
        <v>1.62446</v>
      </c>
      <c r="D2098" s="13">
        <v>2.7631299999999999</v>
      </c>
      <c r="E2098" s="13">
        <v>1.5382100000000001</v>
      </c>
      <c r="F2098" s="13">
        <v>1.58097</v>
      </c>
      <c r="G2098" s="13">
        <v>0</v>
      </c>
      <c r="H2098" s="13">
        <v>0.63522999999999996</v>
      </c>
      <c r="I2098" s="13">
        <v>0.34503</v>
      </c>
      <c r="J2098" s="13">
        <v>0.39091999999999999</v>
      </c>
      <c r="K2098" s="13">
        <v>0.20898</v>
      </c>
      <c r="L2098" s="13">
        <v>0.62866</v>
      </c>
      <c r="M2098" s="13">
        <v>0.33429999999999999</v>
      </c>
      <c r="N2098" s="13">
        <v>0.37680999999999998</v>
      </c>
      <c r="O2098" s="13">
        <v>0.18870999999999999</v>
      </c>
      <c r="P2098" s="13">
        <v>1.8221400000000001</v>
      </c>
      <c r="Q2098" s="13">
        <v>3.2012200000000002</v>
      </c>
      <c r="R2098" s="13">
        <v>2.5288499999999998</v>
      </c>
      <c r="S2098" s="13">
        <v>1.7103600000000001</v>
      </c>
      <c r="T2098" s="13">
        <v>0</v>
      </c>
      <c r="U2098" s="14">
        <v>9.5445999999999994E-5</v>
      </c>
      <c r="V2098" s="14">
        <v>9.5445999999999994E-5</v>
      </c>
      <c r="W2098" s="14">
        <v>9.5445999999999994E-5</v>
      </c>
    </row>
    <row r="2099" spans="1:23" x14ac:dyDescent="0.25">
      <c r="A2099" s="13">
        <v>25</v>
      </c>
      <c r="B2099" s="13">
        <v>572.00300000000004</v>
      </c>
      <c r="C2099" s="13">
        <v>1.6125</v>
      </c>
      <c r="D2099" s="13">
        <v>2.7495500000000002</v>
      </c>
      <c r="E2099" s="13">
        <v>1.5243599999999999</v>
      </c>
      <c r="F2099" s="13">
        <v>1.57131</v>
      </c>
      <c r="G2099" s="13">
        <v>0</v>
      </c>
      <c r="H2099" s="13">
        <v>0.63202999999999998</v>
      </c>
      <c r="I2099" s="13">
        <v>0.33017999999999997</v>
      </c>
      <c r="J2099" s="13">
        <v>0.37608000000000003</v>
      </c>
      <c r="K2099" s="13">
        <v>0.20064000000000001</v>
      </c>
      <c r="L2099" s="13">
        <v>0.62590000000000001</v>
      </c>
      <c r="M2099" s="13">
        <v>0.32269999999999999</v>
      </c>
      <c r="N2099" s="13">
        <v>0.36076000000000003</v>
      </c>
      <c r="O2099" s="13">
        <v>0.18101</v>
      </c>
      <c r="P2099" s="13">
        <v>1.8234699999999999</v>
      </c>
      <c r="Q2099" s="13">
        <v>3.2001499999999998</v>
      </c>
      <c r="R2099" s="13">
        <v>2.6006999999999998</v>
      </c>
      <c r="S2099" s="13">
        <v>1.7149300000000001</v>
      </c>
      <c r="T2099" s="13">
        <v>0</v>
      </c>
      <c r="U2099" s="14">
        <v>9.5247999999999993E-5</v>
      </c>
      <c r="V2099" s="14">
        <v>9.5247999999999993E-5</v>
      </c>
      <c r="W2099" s="14">
        <v>9.5247999999999993E-5</v>
      </c>
    </row>
    <row r="2100" spans="1:23" x14ac:dyDescent="0.25">
      <c r="A2100" s="13">
        <v>26</v>
      </c>
      <c r="B2100" s="13">
        <v>593.08000000000004</v>
      </c>
      <c r="C2100" s="13">
        <v>1.5931</v>
      </c>
      <c r="D2100" s="13">
        <v>2.70072</v>
      </c>
      <c r="E2100" s="13">
        <v>1.5047900000000001</v>
      </c>
      <c r="F2100" s="13">
        <v>1.5611999999999999</v>
      </c>
      <c r="G2100" s="13">
        <v>0</v>
      </c>
      <c r="H2100" s="13">
        <v>0.61638000000000004</v>
      </c>
      <c r="I2100" s="13">
        <v>0.33429999999999999</v>
      </c>
      <c r="J2100" s="13">
        <v>0.37375999999999998</v>
      </c>
      <c r="K2100" s="13">
        <v>0.19370999999999999</v>
      </c>
      <c r="L2100" s="13">
        <v>0.60611999999999999</v>
      </c>
      <c r="M2100" s="13">
        <v>0.3256</v>
      </c>
      <c r="N2100" s="13">
        <v>0.35810999999999998</v>
      </c>
      <c r="O2100" s="13">
        <v>0.17208000000000001</v>
      </c>
      <c r="P2100" s="13">
        <v>1.90507</v>
      </c>
      <c r="Q2100" s="13">
        <v>3.3280500000000002</v>
      </c>
      <c r="R2100" s="13">
        <v>2.6306699999999998</v>
      </c>
      <c r="S2100" s="13">
        <v>1.7541800000000001</v>
      </c>
      <c r="T2100" s="13">
        <v>0</v>
      </c>
      <c r="U2100" s="14">
        <v>9.5050000000000006E-5</v>
      </c>
      <c r="V2100" s="14">
        <v>9.5050000000000006E-5</v>
      </c>
      <c r="W2100" s="14">
        <v>9.5050000000000006E-5</v>
      </c>
    </row>
    <row r="2101" spans="1:23" x14ac:dyDescent="0.25">
      <c r="A2101" s="13">
        <v>27</v>
      </c>
      <c r="B2101" s="13">
        <v>614.928</v>
      </c>
      <c r="C2101" s="13">
        <v>1.5832200000000001</v>
      </c>
      <c r="D2101" s="13">
        <v>2.6942499999999998</v>
      </c>
      <c r="E2101" s="13">
        <v>1.4816</v>
      </c>
      <c r="F2101" s="13">
        <v>1.54678</v>
      </c>
      <c r="G2101" s="13">
        <v>0</v>
      </c>
      <c r="H2101" s="13">
        <v>0.66022999999999998</v>
      </c>
      <c r="I2101" s="13">
        <v>0.32444000000000001</v>
      </c>
      <c r="J2101" s="13">
        <v>0.36935000000000001</v>
      </c>
      <c r="K2101" s="13">
        <v>0.19209999999999999</v>
      </c>
      <c r="L2101" s="13">
        <v>0.65695000000000003</v>
      </c>
      <c r="M2101" s="13">
        <v>0.31892999999999999</v>
      </c>
      <c r="N2101" s="13">
        <v>0.35971999999999998</v>
      </c>
      <c r="O2101" s="13">
        <v>0.17552999999999999</v>
      </c>
      <c r="P2101" s="13">
        <v>1.9021399999999999</v>
      </c>
      <c r="Q2101" s="13">
        <v>3.2648100000000002</v>
      </c>
      <c r="R2101" s="13">
        <v>2.6539000000000001</v>
      </c>
      <c r="S2101" s="13">
        <v>1.7098899999999999</v>
      </c>
      <c r="T2101" s="13">
        <v>0</v>
      </c>
      <c r="U2101" s="14">
        <v>9.4852000000000006E-5</v>
      </c>
      <c r="V2101" s="14">
        <v>9.4852000000000006E-5</v>
      </c>
      <c r="W2101" s="14">
        <v>9.4852000000000006E-5</v>
      </c>
    </row>
    <row r="2102" spans="1:23" x14ac:dyDescent="0.25">
      <c r="A2102" s="13">
        <v>28</v>
      </c>
      <c r="B2102" s="13">
        <v>636.58100000000002</v>
      </c>
      <c r="C2102" s="13">
        <v>1.5772299999999999</v>
      </c>
      <c r="D2102" s="13">
        <v>2.6931500000000002</v>
      </c>
      <c r="E2102" s="13">
        <v>1.4879800000000001</v>
      </c>
      <c r="F2102" s="13">
        <v>1.5351900000000001</v>
      </c>
      <c r="G2102" s="13">
        <v>0</v>
      </c>
      <c r="H2102" s="13">
        <v>0.61561999999999995</v>
      </c>
      <c r="I2102" s="13">
        <v>0.34416000000000002</v>
      </c>
      <c r="J2102" s="13">
        <v>0.38536999999999999</v>
      </c>
      <c r="K2102" s="13">
        <v>0.19807</v>
      </c>
      <c r="L2102" s="13">
        <v>0.60738000000000003</v>
      </c>
      <c r="M2102" s="13">
        <v>0.33256000000000002</v>
      </c>
      <c r="N2102" s="13">
        <v>0.36982999999999999</v>
      </c>
      <c r="O2102" s="13">
        <v>0.17832000000000001</v>
      </c>
      <c r="P2102" s="13">
        <v>1.87768</v>
      </c>
      <c r="Q2102" s="13">
        <v>3.2240500000000001</v>
      </c>
      <c r="R2102" s="13">
        <v>2.5624699999999998</v>
      </c>
      <c r="S2102" s="13">
        <v>1.7349399999999999</v>
      </c>
      <c r="T2102" s="13">
        <v>0</v>
      </c>
      <c r="U2102" s="14">
        <v>9.4654000000000005E-5</v>
      </c>
      <c r="V2102" s="14">
        <v>9.4654000000000005E-5</v>
      </c>
      <c r="W2102" s="14">
        <v>9.4654000000000005E-5</v>
      </c>
    </row>
    <row r="2103" spans="1:23" x14ac:dyDescent="0.25">
      <c r="A2103" s="13">
        <v>29</v>
      </c>
      <c r="B2103" s="13">
        <v>658.34199999999998</v>
      </c>
      <c r="C2103" s="13">
        <v>1.57911</v>
      </c>
      <c r="D2103" s="13">
        <v>2.6836899999999999</v>
      </c>
      <c r="E2103" s="13">
        <v>1.47424</v>
      </c>
      <c r="F2103" s="13">
        <v>1.53975</v>
      </c>
      <c r="G2103" s="13">
        <v>0</v>
      </c>
      <c r="H2103" s="13">
        <v>0.66576000000000002</v>
      </c>
      <c r="I2103" s="13">
        <v>0.34909000000000001</v>
      </c>
      <c r="J2103" s="13">
        <v>0.40309</v>
      </c>
      <c r="K2103" s="13">
        <v>0.21321999999999999</v>
      </c>
      <c r="L2103" s="13">
        <v>0.65241000000000005</v>
      </c>
      <c r="M2103" s="13">
        <v>0.33835999999999999</v>
      </c>
      <c r="N2103" s="13">
        <v>0.3861</v>
      </c>
      <c r="O2103" s="13">
        <v>0.19028999999999999</v>
      </c>
      <c r="P2103" s="13">
        <v>1.83433</v>
      </c>
      <c r="Q2103" s="13">
        <v>3.24518</v>
      </c>
      <c r="R2103" s="13">
        <v>2.5001199999999999</v>
      </c>
      <c r="S2103" s="13">
        <v>1.71539</v>
      </c>
      <c r="T2103" s="13">
        <v>0</v>
      </c>
      <c r="U2103" s="14">
        <v>9.4456000000000005E-5</v>
      </c>
      <c r="V2103" s="14">
        <v>9.4456000000000005E-5</v>
      </c>
      <c r="W2103" s="14">
        <v>9.4456000000000005E-5</v>
      </c>
    </row>
    <row r="2104" spans="1:23" x14ac:dyDescent="0.25">
      <c r="A2104" s="13">
        <v>30</v>
      </c>
      <c r="B2104" s="13">
        <v>680.14200000000005</v>
      </c>
      <c r="C2104" s="13">
        <v>1.5609299999999999</v>
      </c>
      <c r="D2104" s="13">
        <v>2.661</v>
      </c>
      <c r="E2104" s="13">
        <v>1.46794</v>
      </c>
      <c r="F2104" s="13">
        <v>1.5259799999999999</v>
      </c>
      <c r="G2104" s="13">
        <v>0</v>
      </c>
      <c r="H2104" s="13">
        <v>0.62517</v>
      </c>
      <c r="I2104" s="13">
        <v>0.35922999999999999</v>
      </c>
      <c r="J2104" s="13">
        <v>0.40723999999999999</v>
      </c>
      <c r="K2104" s="13">
        <v>0.21662000000000001</v>
      </c>
      <c r="L2104" s="13">
        <v>0.64019999999999999</v>
      </c>
      <c r="M2104" s="13">
        <v>0.34126000000000001</v>
      </c>
      <c r="N2104" s="13">
        <v>0.39001999999999998</v>
      </c>
      <c r="O2104" s="13">
        <v>0.19685</v>
      </c>
      <c r="P2104" s="13">
        <v>1.8283199999999999</v>
      </c>
      <c r="Q2104" s="13">
        <v>3.2226300000000001</v>
      </c>
      <c r="R2104" s="13">
        <v>2.4852599999999998</v>
      </c>
      <c r="S2104" s="13">
        <v>1.70699</v>
      </c>
      <c r="T2104" s="13">
        <v>0</v>
      </c>
      <c r="U2104" s="14">
        <v>9.4258000000000005E-5</v>
      </c>
      <c r="V2104" s="14">
        <v>9.4258000000000005E-5</v>
      </c>
      <c r="W2104" s="14">
        <v>9.4258000000000005E-5</v>
      </c>
    </row>
    <row r="2105" spans="1:23" x14ac:dyDescent="0.25">
      <c r="A2105" s="13">
        <v>31</v>
      </c>
      <c r="B2105" s="13">
        <v>700.99599999999998</v>
      </c>
      <c r="C2105" s="13">
        <v>1.54671</v>
      </c>
      <c r="D2105" s="13">
        <v>2.6671200000000002</v>
      </c>
      <c r="E2105" s="13">
        <v>1.4388399999999999</v>
      </c>
      <c r="F2105" s="13">
        <v>1.5134300000000001</v>
      </c>
      <c r="G2105" s="13">
        <v>0</v>
      </c>
      <c r="H2105" s="13">
        <v>0.67917000000000005</v>
      </c>
      <c r="I2105" s="13">
        <v>0.35952000000000001</v>
      </c>
      <c r="J2105" s="13">
        <v>0.41272999999999999</v>
      </c>
      <c r="K2105" s="13">
        <v>0.22824</v>
      </c>
      <c r="L2105" s="13">
        <v>0.67244999999999999</v>
      </c>
      <c r="M2105" s="13">
        <v>0.34560999999999997</v>
      </c>
      <c r="N2105" s="13">
        <v>0.3921</v>
      </c>
      <c r="O2105" s="13">
        <v>0.20216000000000001</v>
      </c>
      <c r="P2105" s="13">
        <v>1.7883500000000001</v>
      </c>
      <c r="Q2105" s="13">
        <v>3.2407599999999999</v>
      </c>
      <c r="R2105" s="13">
        <v>2.5211399999999999</v>
      </c>
      <c r="S2105" s="13">
        <v>1.6611899999999999</v>
      </c>
      <c r="T2105" s="13">
        <v>0</v>
      </c>
      <c r="U2105" s="14">
        <v>9.4060000000000004E-5</v>
      </c>
      <c r="V2105" s="14">
        <v>9.4060000000000004E-5</v>
      </c>
      <c r="W2105" s="14">
        <v>9.4060000000000004E-5</v>
      </c>
    </row>
    <row r="2106" spans="1:23" x14ac:dyDescent="0.25">
      <c r="A2106" s="13">
        <v>32</v>
      </c>
      <c r="B2106" s="13">
        <v>722.47199999999998</v>
      </c>
      <c r="C2106" s="13">
        <v>1.5492300000000001</v>
      </c>
      <c r="D2106" s="13">
        <v>2.62331</v>
      </c>
      <c r="E2106" s="13">
        <v>1.42736</v>
      </c>
      <c r="F2106" s="13">
        <v>1.51193</v>
      </c>
      <c r="G2106" s="13">
        <v>0</v>
      </c>
      <c r="H2106" s="13">
        <v>0.65329000000000004</v>
      </c>
      <c r="I2106" s="13">
        <v>0.35720000000000002</v>
      </c>
      <c r="J2106" s="13">
        <v>0.40827999999999998</v>
      </c>
      <c r="K2106" s="13">
        <v>0.21027000000000001</v>
      </c>
      <c r="L2106" s="13">
        <v>0.64324999999999999</v>
      </c>
      <c r="M2106" s="13">
        <v>0.34660000000000002</v>
      </c>
      <c r="N2106" s="13">
        <v>0.39439000000000002</v>
      </c>
      <c r="O2106" s="13">
        <v>0.19450999999999999</v>
      </c>
      <c r="P2106" s="13">
        <v>1.8392200000000001</v>
      </c>
      <c r="Q2106" s="13">
        <v>3.1471200000000001</v>
      </c>
      <c r="R2106" s="13">
        <v>2.46055</v>
      </c>
      <c r="S2106" s="13">
        <v>1.68903</v>
      </c>
      <c r="T2106" s="13">
        <v>0</v>
      </c>
      <c r="U2106" s="14">
        <v>9.3862000000000004E-5</v>
      </c>
      <c r="V2106" s="14">
        <v>9.3862000000000004E-5</v>
      </c>
      <c r="W2106" s="14">
        <v>9.3862000000000004E-5</v>
      </c>
    </row>
    <row r="2107" spans="1:23" x14ac:dyDescent="0.25">
      <c r="A2107" s="13">
        <v>33</v>
      </c>
      <c r="B2107" s="13">
        <v>743.62199999999996</v>
      </c>
      <c r="C2107" s="13">
        <v>1.5389999999999999</v>
      </c>
      <c r="D2107" s="13">
        <v>2.6186699999999998</v>
      </c>
      <c r="E2107" s="13">
        <v>1.4220299999999999</v>
      </c>
      <c r="F2107" s="13">
        <v>1.5069699999999999</v>
      </c>
      <c r="G2107" s="13">
        <v>0</v>
      </c>
      <c r="H2107" s="13">
        <v>0.69274999999999998</v>
      </c>
      <c r="I2107" s="13">
        <v>0.34328999999999998</v>
      </c>
      <c r="J2107" s="13">
        <v>0.40268999999999999</v>
      </c>
      <c r="K2107" s="13">
        <v>0.21462000000000001</v>
      </c>
      <c r="L2107" s="13">
        <v>0.67908000000000002</v>
      </c>
      <c r="M2107" s="13">
        <v>0.33284999999999998</v>
      </c>
      <c r="N2107" s="13">
        <v>0.38646999999999998</v>
      </c>
      <c r="O2107" s="13">
        <v>0.19289000000000001</v>
      </c>
      <c r="P2107" s="13">
        <v>1.8424</v>
      </c>
      <c r="Q2107" s="13">
        <v>3.1660400000000002</v>
      </c>
      <c r="R2107" s="13">
        <v>2.54277</v>
      </c>
      <c r="S2107" s="13">
        <v>1.6923699999999999</v>
      </c>
      <c r="T2107" s="13">
        <v>0</v>
      </c>
      <c r="U2107" s="14">
        <v>9.3664000000000003E-5</v>
      </c>
      <c r="V2107" s="14">
        <v>9.3664000000000003E-5</v>
      </c>
      <c r="W2107" s="14">
        <v>9.3664000000000003E-5</v>
      </c>
    </row>
    <row r="2108" spans="1:23" x14ac:dyDescent="0.25">
      <c r="A2108" s="13">
        <v>34</v>
      </c>
      <c r="B2108" s="13">
        <v>764.89599999999996</v>
      </c>
      <c r="C2108" s="13">
        <v>1.54071</v>
      </c>
      <c r="D2108" s="13">
        <v>2.6341199999999998</v>
      </c>
      <c r="E2108" s="13">
        <v>1.42994</v>
      </c>
      <c r="F2108" s="13">
        <v>1.5066200000000001</v>
      </c>
      <c r="G2108" s="13">
        <v>0</v>
      </c>
      <c r="H2108" s="13">
        <v>0.66378000000000004</v>
      </c>
      <c r="I2108" s="13">
        <v>0.36706</v>
      </c>
      <c r="J2108" s="13">
        <v>0.41998999999999997</v>
      </c>
      <c r="K2108" s="13">
        <v>0.22472</v>
      </c>
      <c r="L2108" s="13">
        <v>0.67471999999999999</v>
      </c>
      <c r="M2108" s="13">
        <v>0.34909000000000001</v>
      </c>
      <c r="N2108" s="13">
        <v>0.40389999999999998</v>
      </c>
      <c r="O2108" s="13">
        <v>0.20535</v>
      </c>
      <c r="P2108" s="13">
        <v>1.79945</v>
      </c>
      <c r="Q2108" s="13">
        <v>3.13795</v>
      </c>
      <c r="R2108" s="13">
        <v>2.4142600000000001</v>
      </c>
      <c r="S2108" s="13">
        <v>1.6701999999999999</v>
      </c>
      <c r="T2108" s="13">
        <v>0</v>
      </c>
      <c r="U2108" s="14">
        <v>9.3466000000000003E-5</v>
      </c>
      <c r="V2108" s="14">
        <v>9.3466000000000003E-5</v>
      </c>
      <c r="W2108" s="14">
        <v>9.3466000000000003E-5</v>
      </c>
    </row>
    <row r="2109" spans="1:23" x14ac:dyDescent="0.25">
      <c r="A2109" s="13">
        <v>35</v>
      </c>
      <c r="B2109" s="13">
        <v>786.38599999999997</v>
      </c>
      <c r="C2109" s="13">
        <v>1.51264</v>
      </c>
      <c r="D2109" s="13">
        <v>2.5799400000000001</v>
      </c>
      <c r="E2109" s="13">
        <v>1.39266</v>
      </c>
      <c r="F2109" s="13">
        <v>1.4866600000000001</v>
      </c>
      <c r="G2109" s="13">
        <v>0</v>
      </c>
      <c r="H2109" s="13">
        <v>0.68989</v>
      </c>
      <c r="I2109" s="13">
        <v>0.35576000000000002</v>
      </c>
      <c r="J2109" s="13">
        <v>0.41326000000000002</v>
      </c>
      <c r="K2109" s="13">
        <v>0.22750999999999999</v>
      </c>
      <c r="L2109" s="13">
        <v>0.67008000000000001</v>
      </c>
      <c r="M2109" s="13">
        <v>0.34648000000000001</v>
      </c>
      <c r="N2109" s="13">
        <v>0.39587</v>
      </c>
      <c r="O2109" s="13">
        <v>0.20304</v>
      </c>
      <c r="P2109" s="13">
        <v>1.7926299999999999</v>
      </c>
      <c r="Q2109" s="13">
        <v>3.1234600000000001</v>
      </c>
      <c r="R2109" s="13">
        <v>2.4740700000000002</v>
      </c>
      <c r="S2109" s="13">
        <v>1.6461699999999999</v>
      </c>
      <c r="T2109" s="13">
        <v>0</v>
      </c>
      <c r="U2109" s="14">
        <v>9.3268000000000002E-5</v>
      </c>
      <c r="V2109" s="14">
        <v>9.3268000000000002E-5</v>
      </c>
      <c r="W2109" s="14">
        <v>9.3268000000000002E-5</v>
      </c>
    </row>
    <row r="2110" spans="1:23" x14ac:dyDescent="0.25">
      <c r="A2110" s="13">
        <v>36</v>
      </c>
      <c r="B2110" s="13">
        <v>808.23599999999999</v>
      </c>
      <c r="C2110" s="13">
        <v>1.5064299999999999</v>
      </c>
      <c r="D2110" s="13">
        <v>2.5722900000000002</v>
      </c>
      <c r="E2110" s="13">
        <v>1.39202</v>
      </c>
      <c r="F2110" s="13">
        <v>1.4907999999999999</v>
      </c>
      <c r="G2110" s="13">
        <v>0</v>
      </c>
      <c r="H2110" s="13">
        <v>0.67103999999999997</v>
      </c>
      <c r="I2110" s="13">
        <v>0.36821999999999999</v>
      </c>
      <c r="J2110" s="13">
        <v>0.42348999999999998</v>
      </c>
      <c r="K2110" s="13">
        <v>0.22833999999999999</v>
      </c>
      <c r="L2110" s="13">
        <v>0.66759999999999997</v>
      </c>
      <c r="M2110" s="13">
        <v>0.35836000000000001</v>
      </c>
      <c r="N2110" s="13">
        <v>0.40625</v>
      </c>
      <c r="O2110" s="13">
        <v>0.20680999999999999</v>
      </c>
      <c r="P2110" s="13">
        <v>1.8073399999999999</v>
      </c>
      <c r="Q2110" s="13">
        <v>3.0862799999999999</v>
      </c>
      <c r="R2110" s="13">
        <v>2.4218000000000002</v>
      </c>
      <c r="S2110" s="13">
        <v>1.6636299999999999</v>
      </c>
      <c r="T2110" s="13">
        <v>0</v>
      </c>
      <c r="U2110" s="14">
        <v>9.3070000000000002E-5</v>
      </c>
      <c r="V2110" s="14">
        <v>9.3070000000000002E-5</v>
      </c>
      <c r="W2110" s="14">
        <v>9.3070000000000002E-5</v>
      </c>
    </row>
    <row r="2111" spans="1:23" x14ac:dyDescent="0.25">
      <c r="A2111" s="13">
        <v>37</v>
      </c>
      <c r="B2111" s="13">
        <v>829.69299999999998</v>
      </c>
      <c r="C2111" s="13">
        <v>1.5041</v>
      </c>
      <c r="D2111" s="13">
        <v>2.5578699999999999</v>
      </c>
      <c r="E2111" s="13">
        <v>1.3804799999999999</v>
      </c>
      <c r="F2111" s="13">
        <v>1.48054</v>
      </c>
      <c r="G2111" s="13">
        <v>0</v>
      </c>
      <c r="H2111" s="13">
        <v>0.68081000000000003</v>
      </c>
      <c r="I2111" s="13">
        <v>0.35199000000000003</v>
      </c>
      <c r="J2111" s="13">
        <v>0.41241</v>
      </c>
      <c r="K2111" s="13">
        <v>0.22189999999999999</v>
      </c>
      <c r="L2111" s="13">
        <v>0.66710000000000003</v>
      </c>
      <c r="M2111" s="13">
        <v>0.34126000000000001</v>
      </c>
      <c r="N2111" s="13">
        <v>0.39443</v>
      </c>
      <c r="O2111" s="13">
        <v>0.20169999999999999</v>
      </c>
      <c r="P2111" s="13">
        <v>1.8251999999999999</v>
      </c>
      <c r="Q2111" s="13">
        <v>3.1335099999999998</v>
      </c>
      <c r="R2111" s="13">
        <v>2.5394000000000001</v>
      </c>
      <c r="S2111" s="13">
        <v>1.67239</v>
      </c>
      <c r="T2111" s="13">
        <v>0</v>
      </c>
      <c r="U2111" s="14">
        <v>9.2872000000000001E-5</v>
      </c>
      <c r="V2111" s="14">
        <v>9.2872000000000001E-5</v>
      </c>
      <c r="W2111" s="14">
        <v>9.2872000000000001E-5</v>
      </c>
    </row>
    <row r="2112" spans="1:23" x14ac:dyDescent="0.25">
      <c r="A2112" s="13">
        <v>38</v>
      </c>
      <c r="B2112" s="13">
        <v>851.346</v>
      </c>
      <c r="C2112" s="13">
        <v>1.49363</v>
      </c>
      <c r="D2112" s="13">
        <v>2.52664</v>
      </c>
      <c r="E2112" s="13">
        <v>1.3581700000000001</v>
      </c>
      <c r="F2112" s="13">
        <v>1.4763500000000001</v>
      </c>
      <c r="G2112" s="13">
        <v>0</v>
      </c>
      <c r="H2112" s="13">
        <v>0.66474</v>
      </c>
      <c r="I2112" s="13">
        <v>0.36218</v>
      </c>
      <c r="J2112" s="13">
        <v>0.41304000000000002</v>
      </c>
      <c r="K2112" s="13">
        <v>0.22491</v>
      </c>
      <c r="L2112" s="13">
        <v>0.65081</v>
      </c>
      <c r="M2112" s="13">
        <v>0.35286000000000001</v>
      </c>
      <c r="N2112" s="13">
        <v>0.39524999999999999</v>
      </c>
      <c r="O2112" s="13">
        <v>0.20219999999999999</v>
      </c>
      <c r="P2112" s="13">
        <v>1.81812</v>
      </c>
      <c r="Q2112" s="13">
        <v>3.11774</v>
      </c>
      <c r="R2112" s="13">
        <v>2.45669</v>
      </c>
      <c r="S2112" s="13">
        <v>1.6543300000000001</v>
      </c>
      <c r="T2112" s="13">
        <v>0</v>
      </c>
      <c r="U2112" s="14">
        <v>9.2674000000000001E-5</v>
      </c>
      <c r="V2112" s="14">
        <v>9.2674000000000001E-5</v>
      </c>
      <c r="W2112" s="14">
        <v>9.2674000000000001E-5</v>
      </c>
    </row>
    <row r="2113" spans="1:23" x14ac:dyDescent="0.25">
      <c r="A2113" s="13">
        <v>39</v>
      </c>
      <c r="B2113" s="13">
        <v>872.38900000000001</v>
      </c>
      <c r="C2113" s="13">
        <v>1.49081</v>
      </c>
      <c r="D2113" s="13">
        <v>2.5445899999999999</v>
      </c>
      <c r="E2113" s="13">
        <v>1.3584099999999999</v>
      </c>
      <c r="F2113" s="13">
        <v>1.4635100000000001</v>
      </c>
      <c r="G2113" s="13">
        <v>0</v>
      </c>
      <c r="H2113" s="13">
        <v>0.70825000000000005</v>
      </c>
      <c r="I2113" s="13">
        <v>0.34850999999999999</v>
      </c>
      <c r="J2113" s="13">
        <v>0.40217999999999998</v>
      </c>
      <c r="K2113" s="13">
        <v>0.22251000000000001</v>
      </c>
      <c r="L2113" s="13">
        <v>0.69528999999999996</v>
      </c>
      <c r="M2113" s="13">
        <v>0.34212999999999999</v>
      </c>
      <c r="N2113" s="13">
        <v>0.38591999999999999</v>
      </c>
      <c r="O2113" s="13">
        <v>0.19825000000000001</v>
      </c>
      <c r="P2113" s="13">
        <v>1.82033</v>
      </c>
      <c r="Q2113" s="13">
        <v>3.1376900000000001</v>
      </c>
      <c r="R2113" s="13">
        <v>2.62249</v>
      </c>
      <c r="S2113" s="13">
        <v>1.651</v>
      </c>
      <c r="T2113" s="13">
        <v>0</v>
      </c>
      <c r="U2113" s="14">
        <v>9.2476E-5</v>
      </c>
      <c r="V2113" s="14">
        <v>9.2476E-5</v>
      </c>
      <c r="W2113" s="14">
        <v>9.2476E-5</v>
      </c>
    </row>
    <row r="2114" spans="1:23" x14ac:dyDescent="0.25">
      <c r="A2114" s="13">
        <v>40</v>
      </c>
      <c r="B2114" s="13">
        <v>893.60500000000002</v>
      </c>
      <c r="C2114" s="13">
        <v>1.4995400000000001</v>
      </c>
      <c r="D2114" s="13">
        <v>2.54068</v>
      </c>
      <c r="E2114" s="13">
        <v>1.36111</v>
      </c>
      <c r="F2114" s="13">
        <v>1.46844</v>
      </c>
      <c r="G2114" s="13">
        <v>0</v>
      </c>
      <c r="H2114" s="13">
        <v>0.68125999999999998</v>
      </c>
      <c r="I2114" s="13">
        <v>0.34416000000000002</v>
      </c>
      <c r="J2114" s="13">
        <v>0.39541999999999999</v>
      </c>
      <c r="K2114" s="13">
        <v>0.21163000000000001</v>
      </c>
      <c r="L2114" s="13">
        <v>0.66691</v>
      </c>
      <c r="M2114" s="13">
        <v>0.33690999999999999</v>
      </c>
      <c r="N2114" s="13">
        <v>0.38155</v>
      </c>
      <c r="O2114" s="13">
        <v>0.19656000000000001</v>
      </c>
      <c r="P2114" s="13">
        <v>1.82911</v>
      </c>
      <c r="Q2114" s="13">
        <v>3.1065800000000001</v>
      </c>
      <c r="R2114" s="13">
        <v>2.6009199999999999</v>
      </c>
      <c r="S2114" s="13">
        <v>1.6761299999999999</v>
      </c>
      <c r="T2114" s="13">
        <v>0</v>
      </c>
      <c r="U2114" s="14">
        <v>9.2278E-5</v>
      </c>
      <c r="V2114" s="14">
        <v>9.2278E-5</v>
      </c>
      <c r="W2114" s="14">
        <v>9.2278E-5</v>
      </c>
    </row>
    <row r="2115" spans="1:23" x14ac:dyDescent="0.25">
      <c r="A2115" s="13">
        <v>41</v>
      </c>
      <c r="B2115" s="13">
        <v>915.154</v>
      </c>
      <c r="C2115" s="13">
        <v>1.47793</v>
      </c>
      <c r="D2115" s="13">
        <v>2.5381900000000002</v>
      </c>
      <c r="E2115" s="13">
        <v>1.3444199999999999</v>
      </c>
      <c r="F2115" s="13">
        <v>1.46062</v>
      </c>
      <c r="G2115" s="13">
        <v>0</v>
      </c>
      <c r="H2115" s="13">
        <v>0.71087</v>
      </c>
      <c r="I2115" s="13">
        <v>0.36355999999999999</v>
      </c>
      <c r="J2115" s="13">
        <v>0.42536000000000002</v>
      </c>
      <c r="K2115" s="13">
        <v>0.22908000000000001</v>
      </c>
      <c r="L2115" s="13">
        <v>0.69055999999999995</v>
      </c>
      <c r="M2115" s="13">
        <v>0.35227999999999998</v>
      </c>
      <c r="N2115" s="13">
        <v>0.40683999999999998</v>
      </c>
      <c r="O2115" s="13">
        <v>0.20612</v>
      </c>
      <c r="P2115" s="13">
        <v>1.7895799999999999</v>
      </c>
      <c r="Q2115" s="13">
        <v>3.0884900000000002</v>
      </c>
      <c r="R2115" s="13">
        <v>2.4165700000000001</v>
      </c>
      <c r="S2115" s="13">
        <v>1.6369100000000001</v>
      </c>
      <c r="T2115" s="13">
        <v>0</v>
      </c>
      <c r="U2115" s="14">
        <v>9.2079999999999999E-5</v>
      </c>
      <c r="V2115" s="14">
        <v>9.2079999999999999E-5</v>
      </c>
      <c r="W2115" s="14">
        <v>9.2079999999999999E-5</v>
      </c>
    </row>
    <row r="2116" spans="1:23" x14ac:dyDescent="0.25">
      <c r="A2116" s="13">
        <v>42</v>
      </c>
      <c r="B2116" s="13">
        <v>936.45799999999997</v>
      </c>
      <c r="C2116" s="13">
        <v>1.47153</v>
      </c>
      <c r="D2116" s="13">
        <v>2.5093200000000002</v>
      </c>
      <c r="E2116" s="13">
        <v>1.3370599999999999</v>
      </c>
      <c r="F2116" s="13">
        <v>1.4575100000000001</v>
      </c>
      <c r="G2116" s="13">
        <v>0</v>
      </c>
      <c r="H2116" s="13">
        <v>0.68028</v>
      </c>
      <c r="I2116" s="13">
        <v>0.36275000000000002</v>
      </c>
      <c r="J2116" s="13">
        <v>0.41305999999999998</v>
      </c>
      <c r="K2116" s="13">
        <v>0.22745000000000001</v>
      </c>
      <c r="L2116" s="13">
        <v>0.66500000000000004</v>
      </c>
      <c r="M2116" s="13">
        <v>0.35402</v>
      </c>
      <c r="N2116" s="13">
        <v>0.39479999999999998</v>
      </c>
      <c r="O2116" s="13">
        <v>0.20063</v>
      </c>
      <c r="P2116" s="13">
        <v>1.82074</v>
      </c>
      <c r="Q2116" s="13">
        <v>3.1034600000000001</v>
      </c>
      <c r="R2116" s="13">
        <v>2.5187900000000001</v>
      </c>
      <c r="S2116" s="13">
        <v>1.6494200000000001</v>
      </c>
      <c r="T2116" s="13">
        <v>0</v>
      </c>
      <c r="U2116" s="14">
        <v>9.1881999999999999E-5</v>
      </c>
      <c r="V2116" s="14">
        <v>9.1881999999999999E-5</v>
      </c>
      <c r="W2116" s="14">
        <v>9.1881999999999999E-5</v>
      </c>
    </row>
    <row r="2117" spans="1:23" x14ac:dyDescent="0.25">
      <c r="A2117" s="13">
        <v>43</v>
      </c>
      <c r="B2117" s="13">
        <v>957.827</v>
      </c>
      <c r="C2117" s="13">
        <v>1.4747699999999999</v>
      </c>
      <c r="D2117" s="13">
        <v>2.50746</v>
      </c>
      <c r="E2117" s="13">
        <v>1.3278799999999999</v>
      </c>
      <c r="F2117" s="13">
        <v>1.44787</v>
      </c>
      <c r="G2117" s="13">
        <v>0</v>
      </c>
      <c r="H2117" s="13">
        <v>0.67188999999999999</v>
      </c>
      <c r="I2117" s="13">
        <v>0.37257000000000001</v>
      </c>
      <c r="J2117" s="13">
        <v>0.42226999999999998</v>
      </c>
      <c r="K2117" s="13">
        <v>0.23018</v>
      </c>
      <c r="L2117" s="13">
        <v>0.65307000000000004</v>
      </c>
      <c r="M2117" s="13">
        <v>0.36213000000000001</v>
      </c>
      <c r="N2117" s="13">
        <v>0.40462999999999999</v>
      </c>
      <c r="O2117" s="13">
        <v>0.20882999999999999</v>
      </c>
      <c r="P2117" s="13">
        <v>1.7742500000000001</v>
      </c>
      <c r="Q2117" s="13">
        <v>3.1299299999999999</v>
      </c>
      <c r="R2117" s="13">
        <v>2.4148200000000002</v>
      </c>
      <c r="S2117" s="13">
        <v>1.63361</v>
      </c>
      <c r="T2117" s="13">
        <v>0</v>
      </c>
      <c r="U2117" s="14">
        <v>9.1683999999999998E-5</v>
      </c>
      <c r="V2117" s="14">
        <v>9.1683999999999998E-5</v>
      </c>
      <c r="W2117" s="14">
        <v>9.1683999999999998E-5</v>
      </c>
    </row>
    <row r="2118" spans="1:23" x14ac:dyDescent="0.25">
      <c r="A2118" s="13">
        <v>44</v>
      </c>
      <c r="B2118" s="13">
        <v>979.24099999999999</v>
      </c>
      <c r="C2118" s="13">
        <v>1.4707300000000001</v>
      </c>
      <c r="D2118" s="13">
        <v>2.4922900000000001</v>
      </c>
      <c r="E2118" s="13">
        <v>1.31498</v>
      </c>
      <c r="F2118" s="13">
        <v>1.4454100000000001</v>
      </c>
      <c r="G2118" s="13">
        <v>0</v>
      </c>
      <c r="H2118" s="13">
        <v>0.67490000000000006</v>
      </c>
      <c r="I2118" s="13">
        <v>0.38583000000000001</v>
      </c>
      <c r="J2118" s="13">
        <v>0.43792999999999999</v>
      </c>
      <c r="K2118" s="13">
        <v>0.24479000000000001</v>
      </c>
      <c r="L2118" s="13">
        <v>0.65554999999999997</v>
      </c>
      <c r="M2118" s="13">
        <v>0.38097999999999999</v>
      </c>
      <c r="N2118" s="13">
        <v>0.42202000000000001</v>
      </c>
      <c r="O2118" s="13">
        <v>0.21720999999999999</v>
      </c>
      <c r="P2118" s="13">
        <v>1.76616</v>
      </c>
      <c r="Q2118" s="13">
        <v>3.0625499999999999</v>
      </c>
      <c r="R2118" s="13">
        <v>2.3763999999999998</v>
      </c>
      <c r="S2118" s="13">
        <v>1.5973299999999999</v>
      </c>
      <c r="T2118" s="13">
        <v>0</v>
      </c>
      <c r="U2118" s="14">
        <v>9.1485999999999998E-5</v>
      </c>
      <c r="V2118" s="14">
        <v>9.1485999999999998E-5</v>
      </c>
      <c r="W2118" s="14">
        <v>9.1485999999999998E-5</v>
      </c>
    </row>
    <row r="2119" spans="1:23" x14ac:dyDescent="0.25">
      <c r="A2119" s="13">
        <v>45</v>
      </c>
      <c r="B2119" s="13">
        <v>1001.66</v>
      </c>
      <c r="C2119" s="13">
        <v>1.45706</v>
      </c>
      <c r="D2119" s="13">
        <v>2.49152</v>
      </c>
      <c r="E2119" s="13">
        <v>1.3037799999999999</v>
      </c>
      <c r="F2119" s="13">
        <v>1.43353</v>
      </c>
      <c r="G2119" s="13">
        <v>0</v>
      </c>
      <c r="H2119" s="13">
        <v>0.68628</v>
      </c>
      <c r="I2119" s="13">
        <v>0.37518000000000001</v>
      </c>
      <c r="J2119" s="13">
        <v>0.43184</v>
      </c>
      <c r="K2119" s="13">
        <v>0.23691000000000001</v>
      </c>
      <c r="L2119" s="13">
        <v>0.66859000000000002</v>
      </c>
      <c r="M2119" s="13">
        <v>0.36213000000000001</v>
      </c>
      <c r="N2119" s="13">
        <v>0.41308</v>
      </c>
      <c r="O2119" s="13">
        <v>0.21410000000000001</v>
      </c>
      <c r="P2119" s="13">
        <v>1.7863100000000001</v>
      </c>
      <c r="Q2119" s="13">
        <v>3.08785</v>
      </c>
      <c r="R2119" s="13">
        <v>2.40387</v>
      </c>
      <c r="S2119" s="13">
        <v>1.6155999999999999</v>
      </c>
      <c r="T2119" s="13">
        <v>0</v>
      </c>
      <c r="U2119" s="14">
        <v>9.1287999999999997E-5</v>
      </c>
      <c r="V2119" s="14">
        <v>9.1287999999999997E-5</v>
      </c>
      <c r="W2119" s="14">
        <v>9.1287999999999997E-5</v>
      </c>
    </row>
    <row r="2120" spans="1:23" x14ac:dyDescent="0.25">
      <c r="A2120" s="13">
        <v>46</v>
      </c>
      <c r="B2120" s="13">
        <v>1024.26</v>
      </c>
      <c r="C2120" s="13">
        <v>1.4610399999999999</v>
      </c>
      <c r="D2120" s="13">
        <v>2.5009100000000002</v>
      </c>
      <c r="E2120" s="13">
        <v>1.3182799999999999</v>
      </c>
      <c r="F2120" s="13">
        <v>1.4376199999999999</v>
      </c>
      <c r="G2120" s="13">
        <v>0</v>
      </c>
      <c r="H2120" s="13">
        <v>0.66493000000000002</v>
      </c>
      <c r="I2120" s="13">
        <v>0.36191000000000001</v>
      </c>
      <c r="J2120" s="13">
        <v>0.40445999999999999</v>
      </c>
      <c r="K2120" s="13">
        <v>0.20802999999999999</v>
      </c>
      <c r="L2120" s="13">
        <v>0.65385000000000004</v>
      </c>
      <c r="M2120" s="13">
        <v>0.34705999999999998</v>
      </c>
      <c r="N2120" s="13">
        <v>0.38729999999999998</v>
      </c>
      <c r="O2120" s="13">
        <v>0.1837</v>
      </c>
      <c r="P2120" s="13">
        <v>1.8980900000000001</v>
      </c>
      <c r="Q2120" s="13">
        <v>3.2916500000000002</v>
      </c>
      <c r="R2120" s="13">
        <v>2.4508899999999998</v>
      </c>
      <c r="S2120" s="13">
        <v>1.71193</v>
      </c>
      <c r="T2120" s="13">
        <v>0</v>
      </c>
      <c r="U2120" s="14">
        <v>9.1089999999999997E-5</v>
      </c>
      <c r="V2120" s="14">
        <v>9.1089999999999997E-5</v>
      </c>
      <c r="W2120" s="14">
        <v>9.1089999999999997E-5</v>
      </c>
    </row>
    <row r="2121" spans="1:23" x14ac:dyDescent="0.25">
      <c r="A2121" s="13">
        <v>47</v>
      </c>
      <c r="B2121" s="13">
        <v>1046.6199999999999</v>
      </c>
      <c r="C2121" s="13">
        <v>1.4544699999999999</v>
      </c>
      <c r="D2121" s="13">
        <v>2.4664899999999998</v>
      </c>
      <c r="E2121" s="13">
        <v>1.2972600000000001</v>
      </c>
      <c r="F2121" s="13">
        <v>1.4342900000000001</v>
      </c>
      <c r="G2121" s="13">
        <v>0</v>
      </c>
      <c r="H2121" s="13">
        <v>0.68093999999999999</v>
      </c>
      <c r="I2121" s="13">
        <v>0.37489</v>
      </c>
      <c r="J2121" s="13">
        <v>0.42766999999999999</v>
      </c>
      <c r="K2121" s="13">
        <v>0.22992000000000001</v>
      </c>
      <c r="L2121" s="13">
        <v>0.67222000000000004</v>
      </c>
      <c r="M2121" s="13">
        <v>0.36299999999999999</v>
      </c>
      <c r="N2121" s="13">
        <v>0.41299000000000002</v>
      </c>
      <c r="O2121" s="13">
        <v>0.2074</v>
      </c>
      <c r="P2121" s="13">
        <v>1.82125</v>
      </c>
      <c r="Q2121" s="13">
        <v>3.1453600000000002</v>
      </c>
      <c r="R2121" s="13">
        <v>2.3849399999999998</v>
      </c>
      <c r="S2121" s="13">
        <v>1.6481600000000001</v>
      </c>
      <c r="T2121" s="13">
        <v>0</v>
      </c>
      <c r="U2121" s="14">
        <v>9.0891999999999996E-5</v>
      </c>
      <c r="V2121" s="14">
        <v>9.0891999999999996E-5</v>
      </c>
      <c r="W2121" s="14">
        <v>9.0891999999999996E-5</v>
      </c>
    </row>
    <row r="2122" spans="1:23" x14ac:dyDescent="0.25">
      <c r="A2122" s="13">
        <v>48</v>
      </c>
      <c r="B2122" s="13">
        <v>1067.93</v>
      </c>
      <c r="C2122" s="13">
        <v>1.4371100000000001</v>
      </c>
      <c r="D2122" s="13">
        <v>2.45025</v>
      </c>
      <c r="E2122" s="13">
        <v>1.2913600000000001</v>
      </c>
      <c r="F2122" s="13">
        <v>1.42418</v>
      </c>
      <c r="G2122" s="13">
        <v>0</v>
      </c>
      <c r="H2122" s="13">
        <v>0.72170999999999996</v>
      </c>
      <c r="I2122" s="13">
        <v>0.39489999999999997</v>
      </c>
      <c r="J2122" s="13">
        <v>0.45471</v>
      </c>
      <c r="K2122" s="13">
        <v>0.25194</v>
      </c>
      <c r="L2122" s="13">
        <v>0.70981000000000005</v>
      </c>
      <c r="M2122" s="13">
        <v>0.37720999999999999</v>
      </c>
      <c r="N2122" s="13">
        <v>0.43407000000000001</v>
      </c>
      <c r="O2122" s="13">
        <v>0.22325999999999999</v>
      </c>
      <c r="P2122" s="13">
        <v>1.7566999999999999</v>
      </c>
      <c r="Q2122" s="13">
        <v>3.10433</v>
      </c>
      <c r="R2122" s="13">
        <v>2.3409200000000001</v>
      </c>
      <c r="S2122" s="13">
        <v>1.60772</v>
      </c>
      <c r="T2122" s="13">
        <v>0</v>
      </c>
      <c r="U2122" s="14">
        <v>9.0693999999999996E-5</v>
      </c>
      <c r="V2122" s="14">
        <v>9.0693999999999996E-5</v>
      </c>
      <c r="W2122" s="14">
        <v>9.0693999999999996E-5</v>
      </c>
    </row>
    <row r="2123" spans="1:23" x14ac:dyDescent="0.25">
      <c r="A2123" s="13">
        <v>49</v>
      </c>
      <c r="B2123" s="13">
        <v>1089.04</v>
      </c>
      <c r="C2123" s="13">
        <v>1.4383900000000001</v>
      </c>
      <c r="D2123" s="13">
        <v>2.4414199999999999</v>
      </c>
      <c r="E2123" s="13">
        <v>1.27216</v>
      </c>
      <c r="F2123" s="13">
        <v>1.4155</v>
      </c>
      <c r="G2123" s="13">
        <v>0</v>
      </c>
      <c r="H2123" s="13">
        <v>0.67073000000000005</v>
      </c>
      <c r="I2123" s="13">
        <v>0.38068999999999997</v>
      </c>
      <c r="J2123" s="13">
        <v>0.42846000000000001</v>
      </c>
      <c r="K2123" s="13">
        <v>0.22370000000000001</v>
      </c>
      <c r="L2123" s="13">
        <v>0.65327000000000002</v>
      </c>
      <c r="M2123" s="13">
        <v>0.37141000000000002</v>
      </c>
      <c r="N2123" s="13">
        <v>0.41426000000000002</v>
      </c>
      <c r="O2123" s="13">
        <v>0.20519999999999999</v>
      </c>
      <c r="P2123" s="13">
        <v>1.88472</v>
      </c>
      <c r="Q2123" s="13">
        <v>3.1899199999999999</v>
      </c>
      <c r="R2123" s="13">
        <v>2.37425</v>
      </c>
      <c r="S2123" s="13">
        <v>1.6626000000000001</v>
      </c>
      <c r="T2123" s="13">
        <v>0</v>
      </c>
      <c r="U2123" s="14">
        <v>9.0495999999999995E-5</v>
      </c>
      <c r="V2123" s="14">
        <v>9.0495999999999995E-5</v>
      </c>
      <c r="W2123" s="14">
        <v>9.0495999999999995E-5</v>
      </c>
    </row>
    <row r="2124" spans="1:23" x14ac:dyDescent="0.25">
      <c r="A2124" s="13">
        <v>50</v>
      </c>
      <c r="B2124" s="13">
        <v>1110.3900000000001</v>
      </c>
      <c r="C2124" s="13">
        <v>1.43303</v>
      </c>
      <c r="D2124" s="13">
        <v>2.43194</v>
      </c>
      <c r="E2124" s="13">
        <v>1.2685900000000001</v>
      </c>
      <c r="F2124" s="13">
        <v>1.4154500000000001</v>
      </c>
      <c r="G2124" s="13">
        <v>0</v>
      </c>
      <c r="H2124" s="13">
        <v>0.6865</v>
      </c>
      <c r="I2124" s="13">
        <v>0.39200000000000002</v>
      </c>
      <c r="J2124" s="13">
        <v>0.44739000000000001</v>
      </c>
      <c r="K2124" s="13">
        <v>0.24698999999999999</v>
      </c>
      <c r="L2124" s="13">
        <v>0.67462999999999995</v>
      </c>
      <c r="M2124" s="13">
        <v>0.38301000000000002</v>
      </c>
      <c r="N2124" s="13">
        <v>0.43130000000000002</v>
      </c>
      <c r="O2124" s="13">
        <v>0.22273999999999999</v>
      </c>
      <c r="P2124" s="13">
        <v>1.7585599999999999</v>
      </c>
      <c r="Q2124" s="13">
        <v>3.0846499999999999</v>
      </c>
      <c r="R2124" s="13">
        <v>2.2949899999999999</v>
      </c>
      <c r="S2124" s="13">
        <v>1.5761400000000001</v>
      </c>
      <c r="T2124" s="13">
        <v>0</v>
      </c>
      <c r="U2124" s="14">
        <v>9.0297999999999995E-5</v>
      </c>
      <c r="V2124" s="14">
        <v>9.0297999999999995E-5</v>
      </c>
      <c r="W2124" s="14">
        <v>9.0297999999999995E-5</v>
      </c>
    </row>
    <row r="2125" spans="1:23" x14ac:dyDescent="0.25">
      <c r="A2125" s="13">
        <v>51</v>
      </c>
      <c r="B2125" s="13">
        <v>1131.5</v>
      </c>
      <c r="C2125" s="13">
        <v>1.4494499999999999</v>
      </c>
      <c r="D2125" s="13">
        <v>2.4353899999999999</v>
      </c>
      <c r="E2125" s="13">
        <v>1.28773</v>
      </c>
      <c r="F2125" s="13">
        <v>1.4229000000000001</v>
      </c>
      <c r="G2125" s="13">
        <v>0</v>
      </c>
      <c r="H2125" s="13">
        <v>0.69347000000000003</v>
      </c>
      <c r="I2125" s="13">
        <v>0.37836999999999998</v>
      </c>
      <c r="J2125" s="13">
        <v>0.43439</v>
      </c>
      <c r="K2125" s="13">
        <v>0.23641000000000001</v>
      </c>
      <c r="L2125" s="13">
        <v>0.69030000000000002</v>
      </c>
      <c r="M2125" s="13">
        <v>0.36676999999999998</v>
      </c>
      <c r="N2125" s="13">
        <v>0.41821000000000003</v>
      </c>
      <c r="O2125" s="13">
        <v>0.21623999999999999</v>
      </c>
      <c r="P2125" s="13">
        <v>1.7720199999999999</v>
      </c>
      <c r="Q2125" s="13">
        <v>3.0922299999999998</v>
      </c>
      <c r="R2125" s="13">
        <v>2.3180499999999999</v>
      </c>
      <c r="S2125" s="13">
        <v>1.6115299999999999</v>
      </c>
      <c r="T2125" s="13">
        <v>0</v>
      </c>
      <c r="U2125" s="14">
        <v>9.0099999999999995E-5</v>
      </c>
      <c r="V2125" s="14">
        <v>9.0099999999999995E-5</v>
      </c>
      <c r="W2125" s="14">
        <v>9.0099999999999995E-5</v>
      </c>
    </row>
    <row r="2126" spans="1:23" x14ac:dyDescent="0.25">
      <c r="A2126" s="13">
        <v>52</v>
      </c>
      <c r="B2126" s="13">
        <v>1152.46</v>
      </c>
      <c r="C2126" s="13">
        <v>1.4304399999999999</v>
      </c>
      <c r="D2126" s="13">
        <v>2.45987</v>
      </c>
      <c r="E2126" s="13">
        <v>1.28593</v>
      </c>
      <c r="F2126" s="13">
        <v>1.41788</v>
      </c>
      <c r="G2126" s="13">
        <v>0</v>
      </c>
      <c r="H2126" s="13">
        <v>0.70060999999999996</v>
      </c>
      <c r="I2126" s="13">
        <v>0.38156000000000001</v>
      </c>
      <c r="J2126" s="13">
        <v>0.43774999999999997</v>
      </c>
      <c r="K2126" s="13">
        <v>0.24354999999999999</v>
      </c>
      <c r="L2126" s="13">
        <v>0.68232999999999999</v>
      </c>
      <c r="M2126" s="13">
        <v>0.37112000000000001</v>
      </c>
      <c r="N2126" s="13">
        <v>0.41903000000000001</v>
      </c>
      <c r="O2126" s="13">
        <v>0.22059999999999999</v>
      </c>
      <c r="P2126" s="13">
        <v>1.77878</v>
      </c>
      <c r="Q2126" s="13">
        <v>3.1044200000000002</v>
      </c>
      <c r="R2126" s="13">
        <v>2.4681000000000002</v>
      </c>
      <c r="S2126" s="13">
        <v>1.6415500000000001</v>
      </c>
      <c r="T2126" s="13">
        <v>0</v>
      </c>
      <c r="U2126" s="14">
        <v>8.9901999999999994E-5</v>
      </c>
      <c r="V2126" s="14">
        <v>8.9901999999999994E-5</v>
      </c>
      <c r="W2126" s="14">
        <v>8.9901999999999994E-5</v>
      </c>
    </row>
    <row r="2127" spans="1:23" x14ac:dyDescent="0.25">
      <c r="A2127" s="13">
        <v>53</v>
      </c>
      <c r="B2127" s="13">
        <v>1173.54</v>
      </c>
      <c r="C2127" s="13">
        <v>1.4230799999999999</v>
      </c>
      <c r="D2127" s="13">
        <v>2.4397099999999998</v>
      </c>
      <c r="E2127" s="13">
        <v>1.25671</v>
      </c>
      <c r="F2127" s="13">
        <v>1.4076299999999999</v>
      </c>
      <c r="G2127" s="13">
        <v>0</v>
      </c>
      <c r="H2127" s="13">
        <v>0.71977000000000002</v>
      </c>
      <c r="I2127" s="13">
        <v>0.39316000000000001</v>
      </c>
      <c r="J2127" s="13">
        <v>0.45899000000000001</v>
      </c>
      <c r="K2127" s="13">
        <v>0.25391999999999998</v>
      </c>
      <c r="L2127" s="13">
        <v>0.69601000000000002</v>
      </c>
      <c r="M2127" s="13">
        <v>0.38764999999999999</v>
      </c>
      <c r="N2127" s="13">
        <v>0.44023000000000001</v>
      </c>
      <c r="O2127" s="13">
        <v>0.22655</v>
      </c>
      <c r="P2127" s="13">
        <v>1.7619800000000001</v>
      </c>
      <c r="Q2127" s="13">
        <v>3.1085799999999999</v>
      </c>
      <c r="R2127" s="13">
        <v>2.2741899999999999</v>
      </c>
      <c r="S2127" s="13">
        <v>1.5930200000000001</v>
      </c>
      <c r="T2127" s="13">
        <v>0</v>
      </c>
      <c r="U2127" s="14">
        <v>8.9703999999999994E-5</v>
      </c>
      <c r="V2127" s="14">
        <v>8.9703999999999994E-5</v>
      </c>
      <c r="W2127" s="14">
        <v>8.9703999999999994E-5</v>
      </c>
    </row>
    <row r="2128" spans="1:23" x14ac:dyDescent="0.25">
      <c r="A2128" s="13">
        <v>54</v>
      </c>
      <c r="B2128" s="13">
        <v>1194.6300000000001</v>
      </c>
      <c r="C2128" s="13">
        <v>1.4112499999999999</v>
      </c>
      <c r="D2128" s="13">
        <v>2.38897</v>
      </c>
      <c r="E2128" s="13">
        <v>1.25109</v>
      </c>
      <c r="F2128" s="13">
        <v>1.40242</v>
      </c>
      <c r="G2128" s="13">
        <v>0</v>
      </c>
      <c r="H2128" s="13">
        <v>0.69291999999999998</v>
      </c>
      <c r="I2128" s="13">
        <v>0.36937999999999999</v>
      </c>
      <c r="J2128" s="13">
        <v>0.41998999999999997</v>
      </c>
      <c r="K2128" s="13">
        <v>0.22295000000000001</v>
      </c>
      <c r="L2128" s="13">
        <v>0.67498000000000002</v>
      </c>
      <c r="M2128" s="13">
        <v>0.35981000000000002</v>
      </c>
      <c r="N2128" s="13">
        <v>0.40665000000000001</v>
      </c>
      <c r="O2128" s="13">
        <v>0.20694000000000001</v>
      </c>
      <c r="P2128" s="13">
        <v>1.85168</v>
      </c>
      <c r="Q2128" s="13">
        <v>3.1315</v>
      </c>
      <c r="R2128" s="13">
        <v>2.4053100000000001</v>
      </c>
      <c r="S2128" s="13">
        <v>1.6597500000000001</v>
      </c>
      <c r="T2128" s="13">
        <v>0</v>
      </c>
      <c r="U2128" s="14">
        <v>8.9506000000000007E-5</v>
      </c>
      <c r="V2128" s="14">
        <v>8.9506000000000007E-5</v>
      </c>
      <c r="W2128" s="14">
        <v>8.9506000000000007E-5</v>
      </c>
    </row>
    <row r="2129" spans="1:23" x14ac:dyDescent="0.25">
      <c r="A2129" s="13">
        <v>55</v>
      </c>
      <c r="B2129" s="13">
        <v>1215.82</v>
      </c>
      <c r="C2129" s="13">
        <v>1.41822</v>
      </c>
      <c r="D2129" s="13">
        <v>2.3970099999999999</v>
      </c>
      <c r="E2129" s="13">
        <v>1.2560899999999999</v>
      </c>
      <c r="F2129" s="13">
        <v>1.4062399999999999</v>
      </c>
      <c r="G2129" s="13">
        <v>0</v>
      </c>
      <c r="H2129" s="13">
        <v>0.7036</v>
      </c>
      <c r="I2129" s="13">
        <v>0.38417000000000001</v>
      </c>
      <c r="J2129" s="13">
        <v>0.44220999999999999</v>
      </c>
      <c r="K2129" s="13">
        <v>0.24057000000000001</v>
      </c>
      <c r="L2129" s="13">
        <v>0.68674000000000002</v>
      </c>
      <c r="M2129" s="13">
        <v>0.37436999999999998</v>
      </c>
      <c r="N2129" s="13">
        <v>0.42512</v>
      </c>
      <c r="O2129" s="13">
        <v>0.22037999999999999</v>
      </c>
      <c r="P2129" s="13">
        <v>1.7985199999999999</v>
      </c>
      <c r="Q2129" s="13">
        <v>3.0832600000000001</v>
      </c>
      <c r="R2129" s="13">
        <v>2.3737300000000001</v>
      </c>
      <c r="S2129" s="13">
        <v>1.6210199999999999</v>
      </c>
      <c r="T2129" s="13">
        <v>0</v>
      </c>
      <c r="U2129" s="14">
        <v>8.9308000000000006E-5</v>
      </c>
      <c r="V2129" s="14">
        <v>8.9308000000000006E-5</v>
      </c>
      <c r="W2129" s="14">
        <v>8.9308000000000006E-5</v>
      </c>
    </row>
    <row r="2130" spans="1:23" x14ac:dyDescent="0.25">
      <c r="A2130" s="13">
        <v>56</v>
      </c>
      <c r="B2130" s="13">
        <v>1237.3399999999999</v>
      </c>
      <c r="C2130" s="13">
        <v>1.40578</v>
      </c>
      <c r="D2130" s="13">
        <v>2.3868200000000002</v>
      </c>
      <c r="E2130" s="13">
        <v>1.2425299999999999</v>
      </c>
      <c r="F2130" s="13">
        <v>1.3993100000000001</v>
      </c>
      <c r="G2130" s="13">
        <v>0</v>
      </c>
      <c r="H2130" s="13">
        <v>0.70764000000000005</v>
      </c>
      <c r="I2130" s="13">
        <v>0.38417000000000001</v>
      </c>
      <c r="J2130" s="13">
        <v>0.43808000000000002</v>
      </c>
      <c r="K2130" s="13">
        <v>0.23755999999999999</v>
      </c>
      <c r="L2130" s="13">
        <v>0.69943</v>
      </c>
      <c r="M2130" s="13">
        <v>0.37513000000000002</v>
      </c>
      <c r="N2130" s="13">
        <v>0.42193000000000003</v>
      </c>
      <c r="O2130" s="13">
        <v>0.21554999999999999</v>
      </c>
      <c r="P2130" s="13">
        <v>1.8029200000000001</v>
      </c>
      <c r="Q2130" s="13">
        <v>3.1103499999999999</v>
      </c>
      <c r="R2130" s="13">
        <v>2.3871699999999998</v>
      </c>
      <c r="S2130" s="13">
        <v>1.63487</v>
      </c>
      <c r="T2130" s="13">
        <v>0</v>
      </c>
      <c r="U2130" s="14">
        <v>8.9110000000000006E-5</v>
      </c>
      <c r="V2130" s="14">
        <v>8.9110000000000006E-5</v>
      </c>
      <c r="W2130" s="14">
        <v>8.9110000000000006E-5</v>
      </c>
    </row>
    <row r="2131" spans="1:23" x14ac:dyDescent="0.25">
      <c r="A2131" s="13">
        <v>57</v>
      </c>
      <c r="B2131" s="13">
        <v>1258.83</v>
      </c>
      <c r="C2131" s="13">
        <v>1.4116</v>
      </c>
      <c r="D2131" s="13">
        <v>2.4031199999999999</v>
      </c>
      <c r="E2131" s="13">
        <v>1.2366600000000001</v>
      </c>
      <c r="F2131" s="13">
        <v>1.39612</v>
      </c>
      <c r="G2131" s="13">
        <v>0</v>
      </c>
      <c r="H2131" s="13">
        <v>0.71016000000000001</v>
      </c>
      <c r="I2131" s="13">
        <v>0.39026</v>
      </c>
      <c r="J2131" s="13">
        <v>0.44656000000000001</v>
      </c>
      <c r="K2131" s="13">
        <v>0.24567</v>
      </c>
      <c r="L2131" s="13">
        <v>0.68447999999999998</v>
      </c>
      <c r="M2131" s="13">
        <v>0.38213999999999998</v>
      </c>
      <c r="N2131" s="13">
        <v>0.42920000000000003</v>
      </c>
      <c r="O2131" s="13">
        <v>0.22103</v>
      </c>
      <c r="P2131" s="13">
        <v>1.77301</v>
      </c>
      <c r="Q2131" s="13">
        <v>3.1055199999999998</v>
      </c>
      <c r="R2131" s="13">
        <v>2.3528199999999999</v>
      </c>
      <c r="S2131" s="13">
        <v>1.6196200000000001</v>
      </c>
      <c r="T2131" s="13">
        <v>0</v>
      </c>
      <c r="U2131" s="14">
        <v>8.8912000000000005E-5</v>
      </c>
      <c r="V2131" s="14">
        <v>8.8912000000000005E-5</v>
      </c>
      <c r="W2131" s="14">
        <v>8.8912000000000005E-5</v>
      </c>
    </row>
    <row r="2132" spans="1:23" x14ac:dyDescent="0.25">
      <c r="A2132" s="13">
        <v>58</v>
      </c>
      <c r="B2132" s="13">
        <v>1280.0999999999999</v>
      </c>
      <c r="C2132" s="13">
        <v>1.4009499999999999</v>
      </c>
      <c r="D2132" s="13">
        <v>2.3661699999999999</v>
      </c>
      <c r="E2132" s="13">
        <v>1.2231399999999999</v>
      </c>
      <c r="F2132" s="13">
        <v>1.38971</v>
      </c>
      <c r="G2132" s="13">
        <v>0</v>
      </c>
      <c r="H2132" s="13">
        <v>0.73963999999999996</v>
      </c>
      <c r="I2132" s="13">
        <v>0.36154999999999998</v>
      </c>
      <c r="J2132" s="13">
        <v>0.42177999999999999</v>
      </c>
      <c r="K2132" s="13">
        <v>0.23197999999999999</v>
      </c>
      <c r="L2132" s="13">
        <v>0.72075</v>
      </c>
      <c r="M2132" s="13">
        <v>0.35199000000000003</v>
      </c>
      <c r="N2132" s="13">
        <v>0.40527000000000002</v>
      </c>
      <c r="O2132" s="13">
        <v>0.21115</v>
      </c>
      <c r="P2132" s="13">
        <v>1.8200799999999999</v>
      </c>
      <c r="Q2132" s="13">
        <v>3.1327600000000002</v>
      </c>
      <c r="R2132" s="13">
        <v>2.5192600000000001</v>
      </c>
      <c r="S2132" s="13">
        <v>1.6341300000000001</v>
      </c>
      <c r="T2132" s="13">
        <v>0</v>
      </c>
      <c r="U2132" s="14">
        <v>8.8714000000000005E-5</v>
      </c>
      <c r="V2132" s="14">
        <v>8.8714000000000005E-5</v>
      </c>
      <c r="W2132" s="14">
        <v>8.8714000000000005E-5</v>
      </c>
    </row>
    <row r="2133" spans="1:23" x14ac:dyDescent="0.25">
      <c r="A2133" s="13">
        <v>59</v>
      </c>
      <c r="B2133" s="13">
        <v>1301.6500000000001</v>
      </c>
      <c r="C2133" s="13">
        <v>1.3995</v>
      </c>
      <c r="D2133" s="13">
        <v>2.4154800000000001</v>
      </c>
      <c r="E2133" s="13">
        <v>1.2315400000000001</v>
      </c>
      <c r="F2133" s="13">
        <v>1.38554</v>
      </c>
      <c r="G2133" s="13">
        <v>0</v>
      </c>
      <c r="H2133" s="13">
        <v>0.71126</v>
      </c>
      <c r="I2133" s="13">
        <v>0.39954000000000001</v>
      </c>
      <c r="J2133" s="13">
        <v>0.46105000000000002</v>
      </c>
      <c r="K2133" s="13">
        <v>0.25317000000000001</v>
      </c>
      <c r="L2133" s="13">
        <v>0.68489</v>
      </c>
      <c r="M2133" s="13">
        <v>0.39387</v>
      </c>
      <c r="N2133" s="13">
        <v>0.44594</v>
      </c>
      <c r="O2133" s="13">
        <v>0.22939000000000001</v>
      </c>
      <c r="P2133" s="13">
        <v>1.7700499999999999</v>
      </c>
      <c r="Q2133" s="13">
        <v>3.0546500000000001</v>
      </c>
      <c r="R2133" s="13">
        <v>2.3011599999999999</v>
      </c>
      <c r="S2133" s="13">
        <v>1.5970200000000001</v>
      </c>
      <c r="T2133" s="13">
        <v>0</v>
      </c>
      <c r="U2133" s="14">
        <v>8.8516000000000004E-5</v>
      </c>
      <c r="V2133" s="14">
        <v>8.8516000000000004E-5</v>
      </c>
      <c r="W2133" s="14">
        <v>8.8516000000000004E-5</v>
      </c>
    </row>
    <row r="2134" spans="1:23" x14ac:dyDescent="0.25">
      <c r="A2134" s="13">
        <v>60</v>
      </c>
      <c r="B2134" s="13">
        <v>1322.82</v>
      </c>
      <c r="C2134" s="13">
        <v>1.3972899999999999</v>
      </c>
      <c r="D2134" s="13">
        <v>2.3872100000000001</v>
      </c>
      <c r="E2134" s="13">
        <v>1.2226300000000001</v>
      </c>
      <c r="F2134" s="13">
        <v>1.3845099999999999</v>
      </c>
      <c r="G2134" s="13">
        <v>0</v>
      </c>
      <c r="H2134" s="13">
        <v>0.75177000000000005</v>
      </c>
      <c r="I2134" s="13">
        <v>0.37895000000000001</v>
      </c>
      <c r="J2134" s="13">
        <v>0.44688</v>
      </c>
      <c r="K2134" s="13">
        <v>0.24174999999999999</v>
      </c>
      <c r="L2134" s="13">
        <v>0.72785</v>
      </c>
      <c r="M2134" s="13">
        <v>0.36910999999999999</v>
      </c>
      <c r="N2134" s="13">
        <v>0.43047999999999997</v>
      </c>
      <c r="O2134" s="13">
        <v>0.21992</v>
      </c>
      <c r="P2134" s="13">
        <v>1.80602</v>
      </c>
      <c r="Q2134" s="13">
        <v>3.1367099999999999</v>
      </c>
      <c r="R2134" s="13">
        <v>2.46604</v>
      </c>
      <c r="S2134" s="13">
        <v>1.63296</v>
      </c>
      <c r="T2134" s="13">
        <v>0</v>
      </c>
      <c r="U2134" s="14">
        <v>8.8318000000000004E-5</v>
      </c>
      <c r="V2134" s="14">
        <v>8.8318000000000004E-5</v>
      </c>
      <c r="W2134" s="14">
        <v>8.8318000000000004E-5</v>
      </c>
    </row>
    <row r="2135" spans="1:23" x14ac:dyDescent="0.25">
      <c r="A2135" s="13">
        <v>61</v>
      </c>
      <c r="B2135" s="13">
        <v>1344.06</v>
      </c>
      <c r="C2135" s="13">
        <v>1.39724</v>
      </c>
      <c r="D2135" s="13">
        <v>2.3586800000000001</v>
      </c>
      <c r="E2135" s="13">
        <v>1.2191099999999999</v>
      </c>
      <c r="F2135" s="13">
        <v>1.3794599999999999</v>
      </c>
      <c r="G2135" s="13">
        <v>0</v>
      </c>
      <c r="H2135" s="13">
        <v>0.68859000000000004</v>
      </c>
      <c r="I2135" s="13">
        <v>0.37402000000000002</v>
      </c>
      <c r="J2135" s="13">
        <v>0.42293999999999998</v>
      </c>
      <c r="K2135" s="13">
        <v>0.21723000000000001</v>
      </c>
      <c r="L2135" s="13">
        <v>0.66932999999999998</v>
      </c>
      <c r="M2135" s="13">
        <v>0.36564000000000002</v>
      </c>
      <c r="N2135" s="13">
        <v>0.41021999999999997</v>
      </c>
      <c r="O2135" s="13">
        <v>0.2041</v>
      </c>
      <c r="P2135" s="13">
        <v>1.8757600000000001</v>
      </c>
      <c r="Q2135" s="13">
        <v>3.1201699999999999</v>
      </c>
      <c r="R2135" s="13">
        <v>2.51126</v>
      </c>
      <c r="S2135" s="13">
        <v>1.6865000000000001</v>
      </c>
      <c r="T2135" s="13">
        <v>0</v>
      </c>
      <c r="U2135" s="14">
        <v>8.8120000000000003E-5</v>
      </c>
      <c r="V2135" s="14">
        <v>8.8120000000000003E-5</v>
      </c>
      <c r="W2135" s="14">
        <v>8.8120000000000003E-5</v>
      </c>
    </row>
    <row r="2136" spans="1:23" x14ac:dyDescent="0.25">
      <c r="A2136" s="13">
        <v>62</v>
      </c>
      <c r="B2136" s="13">
        <v>1365.25</v>
      </c>
      <c r="C2136" s="13">
        <v>1.38443</v>
      </c>
      <c r="D2136" s="13">
        <v>2.35683</v>
      </c>
      <c r="E2136" s="13">
        <v>1.2074199999999999</v>
      </c>
      <c r="F2136" s="13">
        <v>1.3818699999999999</v>
      </c>
      <c r="G2136" s="13">
        <v>0</v>
      </c>
      <c r="H2136" s="13">
        <v>0.70770999999999995</v>
      </c>
      <c r="I2136" s="13">
        <v>0.36996000000000001</v>
      </c>
      <c r="J2136" s="13">
        <v>0.42856</v>
      </c>
      <c r="K2136" s="13">
        <v>0.23798</v>
      </c>
      <c r="L2136" s="13">
        <v>0.68515999999999999</v>
      </c>
      <c r="M2136" s="13">
        <v>0.36242000000000002</v>
      </c>
      <c r="N2136" s="13">
        <v>0.41327999999999998</v>
      </c>
      <c r="O2136" s="13">
        <v>0.21759999999999999</v>
      </c>
      <c r="P2136" s="13">
        <v>1.78196</v>
      </c>
      <c r="Q2136" s="13">
        <v>3.1050499999999999</v>
      </c>
      <c r="R2136" s="13">
        <v>2.5222500000000001</v>
      </c>
      <c r="S2136" s="13">
        <v>1.6262700000000001</v>
      </c>
      <c r="T2136" s="13">
        <v>0</v>
      </c>
      <c r="U2136" s="14">
        <v>8.7922000000000003E-5</v>
      </c>
      <c r="V2136" s="14">
        <v>8.7922000000000003E-5</v>
      </c>
      <c r="W2136" s="14">
        <v>8.7922000000000003E-5</v>
      </c>
    </row>
    <row r="2137" spans="1:23" x14ac:dyDescent="0.25">
      <c r="A2137" s="13">
        <v>63</v>
      </c>
      <c r="B2137" s="13">
        <v>1386.66</v>
      </c>
      <c r="C2137" s="13">
        <v>1.3873500000000001</v>
      </c>
      <c r="D2137" s="13">
        <v>2.3420700000000001</v>
      </c>
      <c r="E2137" s="13">
        <v>1.2116800000000001</v>
      </c>
      <c r="F2137" s="13">
        <v>1.37921</v>
      </c>
      <c r="G2137" s="13">
        <v>0</v>
      </c>
      <c r="H2137" s="13">
        <v>0.68920000000000003</v>
      </c>
      <c r="I2137" s="13">
        <v>0.37869000000000003</v>
      </c>
      <c r="J2137" s="13">
        <v>0.42615999999999998</v>
      </c>
      <c r="K2137" s="13">
        <v>0.23760000000000001</v>
      </c>
      <c r="L2137" s="13">
        <v>0.66552</v>
      </c>
      <c r="M2137" s="13">
        <v>0.37343999999999999</v>
      </c>
      <c r="N2137" s="13">
        <v>0.41213</v>
      </c>
      <c r="O2137" s="13">
        <v>0.21629999999999999</v>
      </c>
      <c r="P2137" s="13">
        <v>1.79749</v>
      </c>
      <c r="Q2137" s="13">
        <v>3.0891299999999999</v>
      </c>
      <c r="R2137" s="13">
        <v>2.5476800000000002</v>
      </c>
      <c r="S2137" s="13">
        <v>1.6094299999999999</v>
      </c>
      <c r="T2137" s="13">
        <v>0</v>
      </c>
      <c r="U2137" s="14">
        <v>8.7724000000000002E-5</v>
      </c>
      <c r="V2137" s="14">
        <v>8.7724000000000002E-5</v>
      </c>
      <c r="W2137" s="14">
        <v>8.7724000000000002E-5</v>
      </c>
    </row>
    <row r="2138" spans="1:23" x14ac:dyDescent="0.25">
      <c r="A2138" s="13">
        <v>64</v>
      </c>
      <c r="B2138" s="13">
        <v>1408.07</v>
      </c>
      <c r="C2138" s="13">
        <v>1.3839600000000001</v>
      </c>
      <c r="D2138" s="13">
        <v>2.3509199999999999</v>
      </c>
      <c r="E2138" s="13">
        <v>1.19729</v>
      </c>
      <c r="F2138" s="13">
        <v>1.37717</v>
      </c>
      <c r="G2138" s="13">
        <v>0</v>
      </c>
      <c r="H2138" s="13">
        <v>0.71340999999999999</v>
      </c>
      <c r="I2138" s="13">
        <v>0.38968000000000003</v>
      </c>
      <c r="J2138" s="13">
        <v>0.44485000000000002</v>
      </c>
      <c r="K2138" s="13">
        <v>0.24645</v>
      </c>
      <c r="L2138" s="13">
        <v>0.70928000000000002</v>
      </c>
      <c r="M2138" s="13">
        <v>0.37866</v>
      </c>
      <c r="N2138" s="13">
        <v>0.43021999999999999</v>
      </c>
      <c r="O2138" s="13">
        <v>0.21997</v>
      </c>
      <c r="P2138" s="13">
        <v>1.7793099999999999</v>
      </c>
      <c r="Q2138" s="13">
        <v>3.1618300000000001</v>
      </c>
      <c r="R2138" s="13">
        <v>2.4011499999999999</v>
      </c>
      <c r="S2138" s="13">
        <v>1.6075999999999999</v>
      </c>
      <c r="T2138" s="13">
        <v>0</v>
      </c>
      <c r="U2138" s="14">
        <v>8.7526000000000002E-5</v>
      </c>
      <c r="V2138" s="14">
        <v>8.7526000000000002E-5</v>
      </c>
      <c r="W2138" s="14">
        <v>8.7526000000000002E-5</v>
      </c>
    </row>
    <row r="2139" spans="1:23" x14ac:dyDescent="0.25">
      <c r="A2139" s="13">
        <v>65</v>
      </c>
      <c r="B2139" s="13">
        <v>1429.45</v>
      </c>
      <c r="C2139" s="13">
        <v>1.38367</v>
      </c>
      <c r="D2139" s="13">
        <v>2.3232599999999999</v>
      </c>
      <c r="E2139" s="13">
        <v>1.19848</v>
      </c>
      <c r="F2139" s="13">
        <v>1.37676</v>
      </c>
      <c r="G2139" s="13">
        <v>0</v>
      </c>
      <c r="H2139" s="13">
        <v>0.68472999999999995</v>
      </c>
      <c r="I2139" s="13">
        <v>0.38939000000000001</v>
      </c>
      <c r="J2139" s="13">
        <v>0.43719999999999998</v>
      </c>
      <c r="K2139" s="13">
        <v>0.22947000000000001</v>
      </c>
      <c r="L2139" s="13">
        <v>0.66993999999999998</v>
      </c>
      <c r="M2139" s="13">
        <v>0.38097999999999999</v>
      </c>
      <c r="N2139" s="13">
        <v>0.42381999999999997</v>
      </c>
      <c r="O2139" s="13">
        <v>0.21240999999999999</v>
      </c>
      <c r="P2139" s="13">
        <v>1.8579000000000001</v>
      </c>
      <c r="Q2139" s="13">
        <v>3.20086</v>
      </c>
      <c r="R2139" s="13">
        <v>2.3819400000000002</v>
      </c>
      <c r="S2139" s="13">
        <v>1.6692100000000001</v>
      </c>
      <c r="T2139" s="13">
        <v>0</v>
      </c>
      <c r="U2139" s="14">
        <v>8.7328000000000001E-5</v>
      </c>
      <c r="V2139" s="14">
        <v>8.7328000000000001E-5</v>
      </c>
      <c r="W2139" s="14">
        <v>8.7328000000000001E-5</v>
      </c>
    </row>
    <row r="2140" spans="1:23" x14ac:dyDescent="0.25">
      <c r="A2140" s="13">
        <v>66</v>
      </c>
      <c r="B2140" s="13">
        <v>1450.82</v>
      </c>
      <c r="C2140" s="13">
        <v>1.3639699999999999</v>
      </c>
      <c r="D2140" s="13">
        <v>2.3122600000000002</v>
      </c>
      <c r="E2140" s="13">
        <v>1.19323</v>
      </c>
      <c r="F2140" s="13">
        <v>1.3637600000000001</v>
      </c>
      <c r="G2140" s="13">
        <v>0</v>
      </c>
      <c r="H2140" s="13">
        <v>0.66679999999999995</v>
      </c>
      <c r="I2140" s="13">
        <v>0.36560999999999999</v>
      </c>
      <c r="J2140" s="13">
        <v>0.41184999999999999</v>
      </c>
      <c r="K2140" s="13">
        <v>0.22439000000000001</v>
      </c>
      <c r="L2140" s="13">
        <v>0.65193000000000001</v>
      </c>
      <c r="M2140" s="13">
        <v>0.36154999999999998</v>
      </c>
      <c r="N2140" s="13">
        <v>0.40287000000000001</v>
      </c>
      <c r="O2140" s="13">
        <v>0.20907000000000001</v>
      </c>
      <c r="P2140" s="13">
        <v>1.8126</v>
      </c>
      <c r="Q2140" s="13">
        <v>3.0690200000000001</v>
      </c>
      <c r="R2140" s="13">
        <v>2.5644900000000002</v>
      </c>
      <c r="S2140" s="13">
        <v>1.6500999999999999</v>
      </c>
      <c r="T2140" s="13">
        <v>0</v>
      </c>
      <c r="U2140" s="14">
        <v>8.7130000000000001E-5</v>
      </c>
      <c r="V2140" s="14">
        <v>8.7130000000000001E-5</v>
      </c>
      <c r="W2140" s="14">
        <v>8.7130000000000001E-5</v>
      </c>
    </row>
    <row r="2141" spans="1:23" x14ac:dyDescent="0.25">
      <c r="A2141" s="13">
        <v>67</v>
      </c>
      <c r="B2141" s="13">
        <v>1472.02</v>
      </c>
      <c r="C2141" s="13">
        <v>1.3724400000000001</v>
      </c>
      <c r="D2141" s="13">
        <v>2.3352900000000001</v>
      </c>
      <c r="E2141" s="13">
        <v>1.1885600000000001</v>
      </c>
      <c r="F2141" s="13">
        <v>1.3636699999999999</v>
      </c>
      <c r="G2141" s="13">
        <v>0</v>
      </c>
      <c r="H2141" s="13">
        <v>0.72231999999999996</v>
      </c>
      <c r="I2141" s="13">
        <v>0.38388</v>
      </c>
      <c r="J2141" s="13">
        <v>0.44220999999999999</v>
      </c>
      <c r="K2141" s="13">
        <v>0.24709</v>
      </c>
      <c r="L2141" s="13">
        <v>0.70869000000000004</v>
      </c>
      <c r="M2141" s="13">
        <v>0.37663000000000002</v>
      </c>
      <c r="N2141" s="13">
        <v>0.42887999999999998</v>
      </c>
      <c r="O2141" s="13">
        <v>0.22552</v>
      </c>
      <c r="P2141" s="13">
        <v>1.7703</v>
      </c>
      <c r="Q2141" s="13">
        <v>3.0630799999999998</v>
      </c>
      <c r="R2141" s="13">
        <v>2.5048499999999998</v>
      </c>
      <c r="S2141" s="13">
        <v>1.62083</v>
      </c>
      <c r="T2141" s="13">
        <v>0</v>
      </c>
      <c r="U2141" s="14">
        <v>8.6932E-5</v>
      </c>
      <c r="V2141" s="14">
        <v>8.6932E-5</v>
      </c>
      <c r="W2141" s="14">
        <v>8.6932E-5</v>
      </c>
    </row>
    <row r="2142" spans="1:23" x14ac:dyDescent="0.25">
      <c r="A2142" s="13">
        <v>68</v>
      </c>
      <c r="B2142" s="13">
        <v>1493.07</v>
      </c>
      <c r="C2142" s="13">
        <v>1.3577399999999999</v>
      </c>
      <c r="D2142" s="13">
        <v>2.3195299999999999</v>
      </c>
      <c r="E2142" s="13">
        <v>1.1782999999999999</v>
      </c>
      <c r="F2142" s="13">
        <v>1.3564499999999999</v>
      </c>
      <c r="G2142" s="13">
        <v>0</v>
      </c>
      <c r="H2142" s="13">
        <v>0.69345999999999997</v>
      </c>
      <c r="I2142" s="13">
        <v>0.40417999999999998</v>
      </c>
      <c r="J2142" s="13">
        <v>0.45461000000000001</v>
      </c>
      <c r="K2142" s="13">
        <v>0.24035000000000001</v>
      </c>
      <c r="L2142" s="13">
        <v>0.67318</v>
      </c>
      <c r="M2142" s="13">
        <v>0.39722000000000002</v>
      </c>
      <c r="N2142" s="13">
        <v>0.44064999999999999</v>
      </c>
      <c r="O2142" s="13">
        <v>0.22117000000000001</v>
      </c>
      <c r="P2142" s="13">
        <v>1.8359099999999999</v>
      </c>
      <c r="Q2142" s="13">
        <v>3.1400899999999998</v>
      </c>
      <c r="R2142" s="13">
        <v>2.31359</v>
      </c>
      <c r="S2142" s="13">
        <v>1.63442</v>
      </c>
      <c r="T2142" s="13">
        <v>0</v>
      </c>
      <c r="U2142" s="14">
        <v>8.6734E-5</v>
      </c>
      <c r="V2142" s="14">
        <v>8.6734E-5</v>
      </c>
      <c r="W2142" s="14">
        <v>8.6734E-5</v>
      </c>
    </row>
    <row r="2143" spans="1:23" x14ac:dyDescent="0.25">
      <c r="A2143" s="13">
        <v>69</v>
      </c>
      <c r="B2143" s="13">
        <v>1514.27</v>
      </c>
      <c r="C2143" s="13">
        <v>1.36663</v>
      </c>
      <c r="D2143" s="13">
        <v>2.3161700000000001</v>
      </c>
      <c r="E2143" s="13">
        <v>1.18529</v>
      </c>
      <c r="F2143" s="13">
        <v>1.36182</v>
      </c>
      <c r="G2143" s="13">
        <v>0</v>
      </c>
      <c r="H2143" s="13">
        <v>0.71723000000000003</v>
      </c>
      <c r="I2143" s="13">
        <v>0.40185999999999999</v>
      </c>
      <c r="J2143" s="13">
        <v>0.45584999999999998</v>
      </c>
      <c r="K2143" s="13">
        <v>0.24898999999999999</v>
      </c>
      <c r="L2143" s="13">
        <v>0.7</v>
      </c>
      <c r="M2143" s="13">
        <v>0.39229000000000003</v>
      </c>
      <c r="N2143" s="13">
        <v>0.44166</v>
      </c>
      <c r="O2143" s="13">
        <v>0.22795000000000001</v>
      </c>
      <c r="P2143" s="13">
        <v>1.8061</v>
      </c>
      <c r="Q2143" s="13">
        <v>3.0483199999999999</v>
      </c>
      <c r="R2143" s="13">
        <v>2.39493</v>
      </c>
      <c r="S2143" s="13">
        <v>1.6432800000000001</v>
      </c>
      <c r="T2143" s="13">
        <v>0</v>
      </c>
      <c r="U2143" s="14">
        <v>8.6536E-5</v>
      </c>
      <c r="V2143" s="14">
        <v>8.6536E-5</v>
      </c>
      <c r="W2143" s="14">
        <v>8.6536E-5</v>
      </c>
    </row>
    <row r="2144" spans="1:23" x14ac:dyDescent="0.25">
      <c r="A2144" s="13">
        <v>70</v>
      </c>
      <c r="B2144" s="13">
        <v>1535.41</v>
      </c>
      <c r="C2144" s="13">
        <v>1.3507</v>
      </c>
      <c r="D2144" s="13">
        <v>2.3084600000000002</v>
      </c>
      <c r="E2144" s="13">
        <v>1.1633</v>
      </c>
      <c r="F2144" s="13">
        <v>1.34954</v>
      </c>
      <c r="G2144" s="13">
        <v>0</v>
      </c>
      <c r="H2144" s="13">
        <v>0.69796000000000002</v>
      </c>
      <c r="I2144" s="13">
        <v>0.38707000000000003</v>
      </c>
      <c r="J2144" s="13">
        <v>0.43326999999999999</v>
      </c>
      <c r="K2144" s="13">
        <v>0.24049999999999999</v>
      </c>
      <c r="L2144" s="13">
        <v>0.67208999999999997</v>
      </c>
      <c r="M2144" s="13">
        <v>0.37575999999999998</v>
      </c>
      <c r="N2144" s="13">
        <v>0.41692000000000001</v>
      </c>
      <c r="O2144" s="13">
        <v>0.21681</v>
      </c>
      <c r="P2144" s="13">
        <v>1.7967900000000001</v>
      </c>
      <c r="Q2144" s="13">
        <v>3.1266699999999998</v>
      </c>
      <c r="R2144" s="13">
        <v>2.5007899999999998</v>
      </c>
      <c r="S2144" s="13">
        <v>1.6294500000000001</v>
      </c>
      <c r="T2144" s="13">
        <v>0</v>
      </c>
      <c r="U2144" s="14">
        <v>8.6337999999999999E-5</v>
      </c>
      <c r="V2144" s="14">
        <v>8.6337999999999999E-5</v>
      </c>
      <c r="W2144" s="14">
        <v>8.6337999999999999E-5</v>
      </c>
    </row>
    <row r="2145" spans="1:23" x14ac:dyDescent="0.25">
      <c r="A2145" s="13">
        <v>71</v>
      </c>
      <c r="B2145" s="13">
        <v>1556.67</v>
      </c>
      <c r="C2145" s="13">
        <v>1.35056</v>
      </c>
      <c r="D2145" s="13">
        <v>2.2835399999999999</v>
      </c>
      <c r="E2145" s="13">
        <v>1.15859</v>
      </c>
      <c r="F2145" s="13">
        <v>1.35239</v>
      </c>
      <c r="G2145" s="13">
        <v>0</v>
      </c>
      <c r="H2145" s="13">
        <v>0.70506000000000002</v>
      </c>
      <c r="I2145" s="13">
        <v>0.38939000000000001</v>
      </c>
      <c r="J2145" s="13">
        <v>0.44241000000000003</v>
      </c>
      <c r="K2145" s="13">
        <v>0.24640000000000001</v>
      </c>
      <c r="L2145" s="13">
        <v>0.70079999999999998</v>
      </c>
      <c r="M2145" s="13">
        <v>0.37079000000000001</v>
      </c>
      <c r="N2145" s="13">
        <v>0.42657</v>
      </c>
      <c r="O2145" s="13">
        <v>0.22459000000000001</v>
      </c>
      <c r="P2145" s="13">
        <v>1.7722199999999999</v>
      </c>
      <c r="Q2145" s="13">
        <v>3.0533299999999999</v>
      </c>
      <c r="R2145" s="13">
        <v>2.4661400000000002</v>
      </c>
      <c r="S2145" s="13">
        <v>1.6067</v>
      </c>
      <c r="T2145" s="13">
        <v>0</v>
      </c>
      <c r="U2145" s="14">
        <v>8.6139999999999999E-5</v>
      </c>
      <c r="V2145" s="14">
        <v>8.6139999999999999E-5</v>
      </c>
      <c r="W2145" s="14">
        <v>8.6139999999999999E-5</v>
      </c>
    </row>
    <row r="2146" spans="1:23" x14ac:dyDescent="0.25">
      <c r="A2146" s="13">
        <v>72</v>
      </c>
      <c r="B2146" s="13">
        <v>1578.15</v>
      </c>
      <c r="C2146" s="13">
        <v>1.3408199999999999</v>
      </c>
      <c r="D2146" s="13">
        <v>2.2736000000000001</v>
      </c>
      <c r="E2146" s="13">
        <v>1.15283</v>
      </c>
      <c r="F2146" s="13">
        <v>1.33677</v>
      </c>
      <c r="G2146" s="13">
        <v>0</v>
      </c>
      <c r="H2146" s="13">
        <v>0.70340999999999998</v>
      </c>
      <c r="I2146" s="13">
        <v>0.39345000000000002</v>
      </c>
      <c r="J2146" s="13">
        <v>0.44608999999999999</v>
      </c>
      <c r="K2146" s="13">
        <v>0.24811</v>
      </c>
      <c r="L2146" s="13">
        <v>0.68994</v>
      </c>
      <c r="M2146" s="13">
        <v>0.38590999999999998</v>
      </c>
      <c r="N2146" s="13">
        <v>0.43248999999999999</v>
      </c>
      <c r="O2146" s="13">
        <v>0.22717999999999999</v>
      </c>
      <c r="P2146" s="13">
        <v>1.7769299999999999</v>
      </c>
      <c r="Q2146" s="13">
        <v>3.0611600000000001</v>
      </c>
      <c r="R2146" s="13">
        <v>2.4132699999999998</v>
      </c>
      <c r="S2146" s="13">
        <v>1.6065499999999999</v>
      </c>
      <c r="T2146" s="13">
        <v>0</v>
      </c>
      <c r="U2146" s="14">
        <v>8.5941999999999998E-5</v>
      </c>
      <c r="V2146" s="14">
        <v>8.5941999999999998E-5</v>
      </c>
      <c r="W2146" s="14">
        <v>8.5941999999999998E-5</v>
      </c>
    </row>
    <row r="2147" spans="1:23" x14ac:dyDescent="0.25">
      <c r="A2147" s="13">
        <v>73</v>
      </c>
      <c r="B2147" s="13">
        <v>1599.32</v>
      </c>
      <c r="C2147" s="13">
        <v>1.34463</v>
      </c>
      <c r="D2147" s="13">
        <v>2.2907899999999999</v>
      </c>
      <c r="E2147" s="13">
        <v>1.1619200000000001</v>
      </c>
      <c r="F2147" s="13">
        <v>1.3429</v>
      </c>
      <c r="G2147" s="13">
        <v>0</v>
      </c>
      <c r="H2147" s="13">
        <v>0.70874000000000004</v>
      </c>
      <c r="I2147" s="13">
        <v>0.39933999999999997</v>
      </c>
      <c r="J2147" s="13">
        <v>0.45401999999999998</v>
      </c>
      <c r="K2147" s="13">
        <v>0.25037999999999999</v>
      </c>
      <c r="L2147" s="13">
        <v>0.69632000000000005</v>
      </c>
      <c r="M2147" s="13">
        <v>0.39171</v>
      </c>
      <c r="N2147" s="13">
        <v>0.44133</v>
      </c>
      <c r="O2147" s="13">
        <v>0.23114000000000001</v>
      </c>
      <c r="P2147" s="13">
        <v>1.7849999999999999</v>
      </c>
      <c r="Q2147" s="13">
        <v>3.00474</v>
      </c>
      <c r="R2147" s="13">
        <v>2.4445700000000001</v>
      </c>
      <c r="S2147" s="13">
        <v>1.6098600000000001</v>
      </c>
      <c r="T2147" s="13">
        <v>0</v>
      </c>
      <c r="U2147" s="14">
        <v>8.5743999999999998E-5</v>
      </c>
      <c r="V2147" s="14">
        <v>8.5743999999999998E-5</v>
      </c>
      <c r="W2147" s="14">
        <v>8.5743999999999998E-5</v>
      </c>
    </row>
    <row r="2148" spans="1:23" x14ac:dyDescent="0.25">
      <c r="A2148" s="13">
        <v>74</v>
      </c>
      <c r="B2148" s="13">
        <v>1620.85</v>
      </c>
      <c r="C2148" s="13">
        <v>1.3311500000000001</v>
      </c>
      <c r="D2148" s="13">
        <v>2.2625899999999999</v>
      </c>
      <c r="E2148" s="13">
        <v>1.13507</v>
      </c>
      <c r="F2148" s="13">
        <v>1.3351299999999999</v>
      </c>
      <c r="G2148" s="13">
        <v>0</v>
      </c>
      <c r="H2148" s="13">
        <v>0.70333000000000001</v>
      </c>
      <c r="I2148" s="13">
        <v>0.42359999999999998</v>
      </c>
      <c r="J2148" s="13">
        <v>0.47710999999999998</v>
      </c>
      <c r="K2148" s="13">
        <v>0.26612000000000002</v>
      </c>
      <c r="L2148" s="13">
        <v>0.68179999999999996</v>
      </c>
      <c r="M2148" s="13">
        <v>0.41228999999999999</v>
      </c>
      <c r="N2148" s="13">
        <v>0.45593</v>
      </c>
      <c r="O2148" s="13">
        <v>0.23866000000000001</v>
      </c>
      <c r="P2148" s="13">
        <v>1.74621</v>
      </c>
      <c r="Q2148" s="13">
        <v>3.03077</v>
      </c>
      <c r="R2148" s="13">
        <v>2.3052199999999998</v>
      </c>
      <c r="S2148" s="13">
        <v>1.59029</v>
      </c>
      <c r="T2148" s="13">
        <v>0</v>
      </c>
      <c r="U2148" s="14">
        <v>8.5545999999999997E-5</v>
      </c>
      <c r="V2148" s="14">
        <v>8.5545999999999997E-5</v>
      </c>
      <c r="W2148" s="14">
        <v>8.5545999999999997E-5</v>
      </c>
    </row>
    <row r="2149" spans="1:23" x14ac:dyDescent="0.25">
      <c r="A2149" s="13">
        <v>75</v>
      </c>
      <c r="B2149" s="13">
        <v>1642.37</v>
      </c>
      <c r="C2149" s="13">
        <v>1.3232999999999999</v>
      </c>
      <c r="D2149" s="13">
        <v>2.2420900000000001</v>
      </c>
      <c r="E2149" s="13">
        <v>1.1427400000000001</v>
      </c>
      <c r="F2149" s="13">
        <v>1.3314299999999999</v>
      </c>
      <c r="G2149" s="13">
        <v>0</v>
      </c>
      <c r="H2149" s="13">
        <v>0.66564999999999996</v>
      </c>
      <c r="I2149" s="13">
        <v>0.40059</v>
      </c>
      <c r="J2149" s="13">
        <v>0.44351000000000002</v>
      </c>
      <c r="K2149" s="13">
        <v>0.24507000000000001</v>
      </c>
      <c r="L2149" s="13">
        <v>0.64748000000000006</v>
      </c>
      <c r="M2149" s="13">
        <v>0.39112999999999998</v>
      </c>
      <c r="N2149" s="13">
        <v>0.42630000000000001</v>
      </c>
      <c r="O2149" s="13">
        <v>0.22145999999999999</v>
      </c>
      <c r="P2149" s="13">
        <v>1.78589</v>
      </c>
      <c r="Q2149" s="13">
        <v>3.0803199999999999</v>
      </c>
      <c r="R2149" s="13">
        <v>2.45729</v>
      </c>
      <c r="S2149" s="13">
        <v>1.62622</v>
      </c>
      <c r="T2149" s="13">
        <v>0</v>
      </c>
      <c r="U2149" s="14">
        <v>8.5347999999999997E-5</v>
      </c>
      <c r="V2149" s="14">
        <v>8.5347999999999997E-5</v>
      </c>
      <c r="W2149" s="14">
        <v>8.5347999999999997E-5</v>
      </c>
    </row>
    <row r="2150" spans="1:23" x14ac:dyDescent="0.25">
      <c r="A2150" s="13">
        <v>76</v>
      </c>
      <c r="B2150" s="13">
        <v>1663.52</v>
      </c>
      <c r="C2150" s="13">
        <v>1.3431299999999999</v>
      </c>
      <c r="D2150" s="13">
        <v>2.26233</v>
      </c>
      <c r="E2150" s="13">
        <v>1.1474800000000001</v>
      </c>
      <c r="F2150" s="13">
        <v>1.3404100000000001</v>
      </c>
      <c r="G2150" s="13">
        <v>0</v>
      </c>
      <c r="H2150" s="13">
        <v>0.71326999999999996</v>
      </c>
      <c r="I2150" s="13">
        <v>0.38880999999999999</v>
      </c>
      <c r="J2150" s="13">
        <v>0.44144</v>
      </c>
      <c r="K2150" s="13">
        <v>0.23313999999999999</v>
      </c>
      <c r="L2150" s="13">
        <v>0.69681999999999999</v>
      </c>
      <c r="M2150" s="13">
        <v>0.37924000000000002</v>
      </c>
      <c r="N2150" s="13">
        <v>0.42653000000000002</v>
      </c>
      <c r="O2150" s="13">
        <v>0.21668999999999999</v>
      </c>
      <c r="P2150" s="13">
        <v>1.83423</v>
      </c>
      <c r="Q2150" s="13">
        <v>3.1162700000000001</v>
      </c>
      <c r="R2150" s="13">
        <v>2.43825</v>
      </c>
      <c r="S2150" s="13">
        <v>1.6490100000000001</v>
      </c>
      <c r="T2150" s="13">
        <v>0</v>
      </c>
      <c r="U2150" s="14">
        <v>8.5149999999999996E-5</v>
      </c>
      <c r="V2150" s="14">
        <v>8.5149999999999996E-5</v>
      </c>
      <c r="W2150" s="14">
        <v>8.5149999999999996E-5</v>
      </c>
    </row>
    <row r="2151" spans="1:23" x14ac:dyDescent="0.25">
      <c r="A2151" s="13">
        <v>77</v>
      </c>
      <c r="B2151" s="13">
        <v>1684.6</v>
      </c>
      <c r="C2151" s="13">
        <v>1.33212</v>
      </c>
      <c r="D2151" s="13">
        <v>2.23726</v>
      </c>
      <c r="E2151" s="13">
        <v>1.1142300000000001</v>
      </c>
      <c r="F2151" s="13">
        <v>1.3311200000000001</v>
      </c>
      <c r="G2151" s="13">
        <v>0</v>
      </c>
      <c r="H2151" s="13">
        <v>0.74899000000000004</v>
      </c>
      <c r="I2151" s="13">
        <v>0.38585999999999998</v>
      </c>
      <c r="J2151" s="13">
        <v>0.44968000000000002</v>
      </c>
      <c r="K2151" s="13">
        <v>0.25405</v>
      </c>
      <c r="L2151" s="13">
        <v>0.69433999999999996</v>
      </c>
      <c r="M2151" s="13">
        <v>0.38272</v>
      </c>
      <c r="N2151" s="13">
        <v>0.43226999999999999</v>
      </c>
      <c r="O2151" s="13">
        <v>0.22603000000000001</v>
      </c>
      <c r="P2151" s="13">
        <v>1.7340199999999999</v>
      </c>
      <c r="Q2151" s="13">
        <v>3.04847</v>
      </c>
      <c r="R2151" s="13">
        <v>2.4573</v>
      </c>
      <c r="S2151" s="13">
        <v>1.57308</v>
      </c>
      <c r="T2151" s="13">
        <v>0</v>
      </c>
      <c r="U2151" s="14">
        <v>8.4951999999999996E-5</v>
      </c>
      <c r="V2151" s="14">
        <v>8.4951999999999996E-5</v>
      </c>
      <c r="W2151" s="14">
        <v>8.4951999999999996E-5</v>
      </c>
    </row>
    <row r="2152" spans="1:23" x14ac:dyDescent="0.25">
      <c r="A2152" s="13">
        <v>78</v>
      </c>
      <c r="B2152" s="13">
        <v>1705.6</v>
      </c>
      <c r="C2152" s="13">
        <v>1.33338</v>
      </c>
      <c r="D2152" s="13">
        <v>2.2471999999999999</v>
      </c>
      <c r="E2152" s="13">
        <v>1.1266799999999999</v>
      </c>
      <c r="F2152" s="13">
        <v>1.33609</v>
      </c>
      <c r="G2152" s="13">
        <v>0</v>
      </c>
      <c r="H2152" s="13">
        <v>0.70696999999999999</v>
      </c>
      <c r="I2152" s="13">
        <v>0.41721999999999998</v>
      </c>
      <c r="J2152" s="13">
        <v>0.47076000000000001</v>
      </c>
      <c r="K2152" s="13">
        <v>0.25896000000000002</v>
      </c>
      <c r="L2152" s="13">
        <v>0.68057000000000001</v>
      </c>
      <c r="M2152" s="13">
        <v>0.40881000000000001</v>
      </c>
      <c r="N2152" s="13">
        <v>0.45229000000000003</v>
      </c>
      <c r="O2152" s="13">
        <v>0.23546</v>
      </c>
      <c r="P2152" s="13">
        <v>1.7607900000000001</v>
      </c>
      <c r="Q2152" s="13">
        <v>3.0383399999999998</v>
      </c>
      <c r="R2152" s="13">
        <v>2.3215400000000002</v>
      </c>
      <c r="S2152" s="13">
        <v>1.6049800000000001</v>
      </c>
      <c r="T2152" s="13">
        <v>0</v>
      </c>
      <c r="U2152" s="14">
        <v>8.4753999999999995E-5</v>
      </c>
      <c r="V2152" s="14">
        <v>8.4753999999999995E-5</v>
      </c>
      <c r="W2152" s="14">
        <v>8.4753999999999995E-5</v>
      </c>
    </row>
    <row r="2153" spans="1:23" x14ac:dyDescent="0.25">
      <c r="A2153" s="13">
        <v>79</v>
      </c>
      <c r="B2153" s="13">
        <v>1726.8</v>
      </c>
      <c r="C2153" s="13">
        <v>1.3227199999999999</v>
      </c>
      <c r="D2153" s="13">
        <v>2.2514099999999999</v>
      </c>
      <c r="E2153" s="13">
        <v>1.1327199999999999</v>
      </c>
      <c r="F2153" s="13">
        <v>1.33175</v>
      </c>
      <c r="G2153" s="13">
        <v>0</v>
      </c>
      <c r="H2153" s="13">
        <v>0.71308000000000005</v>
      </c>
      <c r="I2153" s="13">
        <v>0.40794000000000002</v>
      </c>
      <c r="J2153" s="13">
        <v>0.45967999999999998</v>
      </c>
      <c r="K2153" s="13">
        <v>0.23938999999999999</v>
      </c>
      <c r="L2153" s="13">
        <v>0.69677999999999995</v>
      </c>
      <c r="M2153" s="13">
        <v>0.39976</v>
      </c>
      <c r="N2153" s="13">
        <v>0.44544</v>
      </c>
      <c r="O2153" s="13">
        <v>0.22045999999999999</v>
      </c>
      <c r="P2153" s="13">
        <v>1.8633500000000001</v>
      </c>
      <c r="Q2153" s="13">
        <v>3.0941399999999999</v>
      </c>
      <c r="R2153" s="13">
        <v>2.37229</v>
      </c>
      <c r="S2153" s="13">
        <v>1.6655899999999999</v>
      </c>
      <c r="T2153" s="13">
        <v>0</v>
      </c>
      <c r="U2153" s="14">
        <v>8.4555999999999995E-5</v>
      </c>
      <c r="V2153" s="14">
        <v>8.4555999999999995E-5</v>
      </c>
      <c r="W2153" s="14">
        <v>8.4555999999999995E-5</v>
      </c>
    </row>
    <row r="2154" spans="1:23" x14ac:dyDescent="0.25">
      <c r="A2154" s="13">
        <v>80</v>
      </c>
      <c r="B2154" s="13">
        <v>1747.99</v>
      </c>
      <c r="C2154" s="13">
        <v>1.3279399999999999</v>
      </c>
      <c r="D2154" s="13">
        <v>2.25319</v>
      </c>
      <c r="E2154" s="13">
        <v>1.12954</v>
      </c>
      <c r="F2154" s="13">
        <v>1.3302499999999999</v>
      </c>
      <c r="G2154" s="13">
        <v>0</v>
      </c>
      <c r="H2154" s="13">
        <v>0.72479000000000005</v>
      </c>
      <c r="I2154" s="13">
        <v>0.42186000000000001</v>
      </c>
      <c r="J2154" s="13">
        <v>0.47857</v>
      </c>
      <c r="K2154" s="13">
        <v>0.26796999999999999</v>
      </c>
      <c r="L2154" s="13">
        <v>0.70586000000000004</v>
      </c>
      <c r="M2154" s="13">
        <v>0.41083999999999998</v>
      </c>
      <c r="N2154" s="13">
        <v>0.46026</v>
      </c>
      <c r="O2154" s="13">
        <v>0.24390000000000001</v>
      </c>
      <c r="P2154" s="13">
        <v>1.7396</v>
      </c>
      <c r="Q2154" s="13">
        <v>2.9811999999999999</v>
      </c>
      <c r="R2154" s="13">
        <v>2.34904</v>
      </c>
      <c r="S2154" s="13">
        <v>1.5938099999999999</v>
      </c>
      <c r="T2154" s="13">
        <v>0</v>
      </c>
      <c r="U2154" s="14">
        <v>8.4357999999999994E-5</v>
      </c>
      <c r="V2154" s="14">
        <v>8.4357999999999994E-5</v>
      </c>
      <c r="W2154" s="14">
        <v>8.4357999999999994E-5</v>
      </c>
    </row>
    <row r="2155" spans="1:23" x14ac:dyDescent="0.25">
      <c r="A2155" s="13">
        <v>81</v>
      </c>
      <c r="B2155" s="13">
        <v>1769.1</v>
      </c>
      <c r="C2155" s="13">
        <v>1.2982</v>
      </c>
      <c r="D2155" s="13">
        <v>2.22221</v>
      </c>
      <c r="E2155" s="13">
        <v>1.0926800000000001</v>
      </c>
      <c r="F2155" s="13">
        <v>1.3125599999999999</v>
      </c>
      <c r="G2155" s="13">
        <v>0</v>
      </c>
      <c r="H2155" s="13">
        <v>0.72731000000000001</v>
      </c>
      <c r="I2155" s="13">
        <v>0.42454999999999998</v>
      </c>
      <c r="J2155" s="13">
        <v>0.48455999999999999</v>
      </c>
      <c r="K2155" s="13">
        <v>0.27190999999999999</v>
      </c>
      <c r="L2155" s="13">
        <v>0.70326999999999995</v>
      </c>
      <c r="M2155" s="13">
        <v>0.41403000000000001</v>
      </c>
      <c r="N2155" s="13">
        <v>0.46239999999999998</v>
      </c>
      <c r="O2155" s="13">
        <v>0.24496999999999999</v>
      </c>
      <c r="P2155" s="13">
        <v>1.7534099999999999</v>
      </c>
      <c r="Q2155" s="13">
        <v>3.0365500000000001</v>
      </c>
      <c r="R2155" s="13">
        <v>2.35812</v>
      </c>
      <c r="S2155" s="13">
        <v>1.59484</v>
      </c>
      <c r="T2155" s="13">
        <v>0</v>
      </c>
      <c r="U2155" s="14">
        <v>8.4159999999999994E-5</v>
      </c>
      <c r="V2155" s="14">
        <v>8.4159999999999994E-5</v>
      </c>
      <c r="W2155" s="14">
        <v>8.4159999999999994E-5</v>
      </c>
    </row>
    <row r="2156" spans="1:23" x14ac:dyDescent="0.25">
      <c r="A2156" s="13">
        <v>82</v>
      </c>
      <c r="B2156" s="13">
        <v>1790.28</v>
      </c>
      <c r="C2156" s="13">
        <v>1.3182400000000001</v>
      </c>
      <c r="D2156" s="13">
        <v>2.2256499999999999</v>
      </c>
      <c r="E2156" s="13">
        <v>1.1085700000000001</v>
      </c>
      <c r="F2156" s="13">
        <v>1.31976</v>
      </c>
      <c r="G2156" s="13">
        <v>0</v>
      </c>
      <c r="H2156" s="13">
        <v>0.70670999999999995</v>
      </c>
      <c r="I2156" s="13">
        <v>0.43809999999999999</v>
      </c>
      <c r="J2156" s="13">
        <v>0.49098999999999998</v>
      </c>
      <c r="K2156" s="13">
        <v>0.27426</v>
      </c>
      <c r="L2156" s="13">
        <v>0.68799999999999994</v>
      </c>
      <c r="M2156" s="13">
        <v>0.42649999999999999</v>
      </c>
      <c r="N2156" s="13">
        <v>0.47009000000000001</v>
      </c>
      <c r="O2156" s="13">
        <v>0.24642</v>
      </c>
      <c r="P2156" s="13">
        <v>1.72878</v>
      </c>
      <c r="Q2156" s="13">
        <v>2.9981900000000001</v>
      </c>
      <c r="R2156" s="13">
        <v>2.2572199999999998</v>
      </c>
      <c r="S2156" s="13">
        <v>1.5931299999999999</v>
      </c>
      <c r="T2156" s="13">
        <v>0</v>
      </c>
      <c r="U2156" s="14">
        <v>8.3961999999999993E-5</v>
      </c>
      <c r="V2156" s="14">
        <v>8.3961999999999993E-5</v>
      </c>
      <c r="W2156" s="14">
        <v>8.3961999999999993E-5</v>
      </c>
    </row>
    <row r="2157" spans="1:23" x14ac:dyDescent="0.25">
      <c r="A2157" s="13">
        <v>83</v>
      </c>
      <c r="B2157" s="13">
        <v>1811.19</v>
      </c>
      <c r="C2157" s="13">
        <v>1.3111900000000001</v>
      </c>
      <c r="D2157" s="13">
        <v>2.2208700000000001</v>
      </c>
      <c r="E2157" s="13">
        <v>1.10202</v>
      </c>
      <c r="F2157" s="13">
        <v>1.3138300000000001</v>
      </c>
      <c r="G2157" s="13">
        <v>0</v>
      </c>
      <c r="H2157" s="13">
        <v>0.70355999999999996</v>
      </c>
      <c r="I2157" s="13">
        <v>0.41664000000000001</v>
      </c>
      <c r="J2157" s="13">
        <v>0.47184999999999999</v>
      </c>
      <c r="K2157" s="13">
        <v>0.26578000000000002</v>
      </c>
      <c r="L2157" s="13">
        <v>0.68537999999999999</v>
      </c>
      <c r="M2157" s="13">
        <v>0.40822999999999998</v>
      </c>
      <c r="N2157" s="13">
        <v>0.45393</v>
      </c>
      <c r="O2157" s="13">
        <v>0.2399</v>
      </c>
      <c r="P2157" s="13">
        <v>1.7358100000000001</v>
      </c>
      <c r="Q2157" s="13">
        <v>2.9995699999999998</v>
      </c>
      <c r="R2157" s="13">
        <v>2.4315199999999999</v>
      </c>
      <c r="S2157" s="13">
        <v>1.5701700000000001</v>
      </c>
      <c r="T2157" s="13">
        <v>0</v>
      </c>
      <c r="U2157" s="14">
        <v>8.3764000000000006E-5</v>
      </c>
      <c r="V2157" s="14">
        <v>8.3764000000000006E-5</v>
      </c>
      <c r="W2157" s="14">
        <v>8.3764000000000006E-5</v>
      </c>
    </row>
    <row r="2158" spans="1:23" x14ac:dyDescent="0.25">
      <c r="A2158" s="13">
        <v>84</v>
      </c>
      <c r="B2158" s="13">
        <v>1831.98</v>
      </c>
      <c r="C2158" s="13">
        <v>1.3309899999999999</v>
      </c>
      <c r="D2158" s="13">
        <v>2.2358899999999999</v>
      </c>
      <c r="E2158" s="13">
        <v>1.1188</v>
      </c>
      <c r="F2158" s="13">
        <v>1.3287800000000001</v>
      </c>
      <c r="G2158" s="13">
        <v>0</v>
      </c>
      <c r="H2158" s="13">
        <v>0.72655999999999998</v>
      </c>
      <c r="I2158" s="13">
        <v>0.41171000000000002</v>
      </c>
      <c r="J2158" s="13">
        <v>0.46666000000000002</v>
      </c>
      <c r="K2158" s="13">
        <v>0.26305000000000001</v>
      </c>
      <c r="L2158" s="13">
        <v>0.70865999999999996</v>
      </c>
      <c r="M2158" s="13">
        <v>0.40156999999999998</v>
      </c>
      <c r="N2158" s="13">
        <v>0.44862999999999997</v>
      </c>
      <c r="O2158" s="13">
        <v>0.23723</v>
      </c>
      <c r="P2158" s="13">
        <v>1.7419199999999999</v>
      </c>
      <c r="Q2158" s="13">
        <v>3.0059499999999999</v>
      </c>
      <c r="R2158" s="13">
        <v>2.42719</v>
      </c>
      <c r="S2158" s="13">
        <v>1.5813299999999999</v>
      </c>
      <c r="T2158" s="13">
        <v>0</v>
      </c>
      <c r="U2158" s="14">
        <v>8.3566000000000006E-5</v>
      </c>
      <c r="V2158" s="14">
        <v>8.3566000000000006E-5</v>
      </c>
      <c r="W2158" s="14">
        <v>8.3566000000000006E-5</v>
      </c>
    </row>
    <row r="2159" spans="1:23" x14ac:dyDescent="0.25">
      <c r="A2159" s="13">
        <v>85</v>
      </c>
      <c r="B2159" s="13">
        <v>1852.92</v>
      </c>
      <c r="C2159" s="13">
        <v>1.3058700000000001</v>
      </c>
      <c r="D2159" s="13">
        <v>2.2139700000000002</v>
      </c>
      <c r="E2159" s="13">
        <v>1.1013299999999999</v>
      </c>
      <c r="F2159" s="13">
        <v>1.31423</v>
      </c>
      <c r="G2159" s="13">
        <v>0</v>
      </c>
      <c r="H2159" s="13">
        <v>0.72662000000000004</v>
      </c>
      <c r="I2159" s="13">
        <v>0.39518999999999999</v>
      </c>
      <c r="J2159" s="13">
        <v>0.44298999999999999</v>
      </c>
      <c r="K2159" s="13">
        <v>0.23787</v>
      </c>
      <c r="L2159" s="13">
        <v>0.70808000000000004</v>
      </c>
      <c r="M2159" s="13">
        <v>0.38608999999999999</v>
      </c>
      <c r="N2159" s="13">
        <v>0.42795</v>
      </c>
      <c r="O2159" s="13">
        <v>0.21511</v>
      </c>
      <c r="P2159" s="13">
        <v>1.83294</v>
      </c>
      <c r="Q2159" s="13">
        <v>3.1625700000000001</v>
      </c>
      <c r="R2159" s="13">
        <v>2.5150800000000002</v>
      </c>
      <c r="S2159" s="13">
        <v>1.66804</v>
      </c>
      <c r="T2159" s="13">
        <v>0</v>
      </c>
      <c r="U2159" s="14">
        <v>8.3368000000000005E-5</v>
      </c>
      <c r="V2159" s="14">
        <v>8.3368000000000005E-5</v>
      </c>
      <c r="W2159" s="14">
        <v>8.3368000000000005E-5</v>
      </c>
    </row>
    <row r="2160" spans="1:23" x14ac:dyDescent="0.25">
      <c r="A2160" s="13">
        <v>86</v>
      </c>
      <c r="B2160" s="13">
        <v>1873.89</v>
      </c>
      <c r="C2160" s="13">
        <v>1.3070299999999999</v>
      </c>
      <c r="D2160" s="13">
        <v>2.2337899999999999</v>
      </c>
      <c r="E2160" s="13">
        <v>1.0961799999999999</v>
      </c>
      <c r="F2160" s="13">
        <v>1.3161400000000001</v>
      </c>
      <c r="G2160" s="13">
        <v>0</v>
      </c>
      <c r="H2160" s="13">
        <v>0.73533999999999999</v>
      </c>
      <c r="I2160" s="13">
        <v>0.39171</v>
      </c>
      <c r="J2160" s="13">
        <v>0.44341000000000003</v>
      </c>
      <c r="K2160" s="13">
        <v>0.23926</v>
      </c>
      <c r="L2160" s="13">
        <v>0.72028999999999999</v>
      </c>
      <c r="M2160" s="13">
        <v>0.38590999999999998</v>
      </c>
      <c r="N2160" s="13">
        <v>0.43035000000000001</v>
      </c>
      <c r="O2160" s="13">
        <v>0.22262000000000001</v>
      </c>
      <c r="P2160" s="13">
        <v>1.8307599999999999</v>
      </c>
      <c r="Q2160" s="13">
        <v>3.13436</v>
      </c>
      <c r="R2160" s="13">
        <v>2.4254899999999999</v>
      </c>
      <c r="S2160" s="13">
        <v>1.63347</v>
      </c>
      <c r="T2160" s="13">
        <v>0</v>
      </c>
      <c r="U2160" s="14">
        <v>8.3170000000000005E-5</v>
      </c>
      <c r="V2160" s="14">
        <v>8.3170000000000005E-5</v>
      </c>
      <c r="W2160" s="14">
        <v>8.3170000000000005E-5</v>
      </c>
    </row>
    <row r="2161" spans="1:23" x14ac:dyDescent="0.25">
      <c r="A2161" s="13">
        <v>87</v>
      </c>
      <c r="B2161" s="13">
        <v>1895.14</v>
      </c>
      <c r="C2161" s="13">
        <v>1.29765</v>
      </c>
      <c r="D2161" s="13">
        <v>2.2088700000000001</v>
      </c>
      <c r="E2161" s="13">
        <v>1.08988</v>
      </c>
      <c r="F2161" s="13">
        <v>1.3063</v>
      </c>
      <c r="G2161" s="13">
        <v>0</v>
      </c>
      <c r="H2161" s="13">
        <v>0.72504999999999997</v>
      </c>
      <c r="I2161" s="13">
        <v>0.41576999999999997</v>
      </c>
      <c r="J2161" s="13">
        <v>0.48071999999999998</v>
      </c>
      <c r="K2161" s="13">
        <v>0.26991999999999999</v>
      </c>
      <c r="L2161" s="13">
        <v>0.71113999999999999</v>
      </c>
      <c r="M2161" s="13">
        <v>0.40472000000000002</v>
      </c>
      <c r="N2161" s="13">
        <v>0.46266000000000002</v>
      </c>
      <c r="O2161" s="13">
        <v>0.24442</v>
      </c>
      <c r="P2161" s="13">
        <v>1.7230099999999999</v>
      </c>
      <c r="Q2161" s="13">
        <v>2.9565700000000001</v>
      </c>
      <c r="R2161" s="13">
        <v>2.2577199999999999</v>
      </c>
      <c r="S2161" s="13">
        <v>1.56002</v>
      </c>
      <c r="T2161" s="13">
        <v>0</v>
      </c>
      <c r="U2161" s="14">
        <v>8.2972000000000005E-5</v>
      </c>
      <c r="V2161" s="14">
        <v>8.2972000000000005E-5</v>
      </c>
      <c r="W2161" s="14">
        <v>8.2972000000000005E-5</v>
      </c>
    </row>
    <row r="2162" spans="1:23" x14ac:dyDescent="0.25">
      <c r="A2162" s="13">
        <v>88</v>
      </c>
      <c r="B2162" s="13">
        <v>1916.13</v>
      </c>
      <c r="C2162" s="13">
        <v>1.2951999999999999</v>
      </c>
      <c r="D2162" s="13">
        <v>2.2103000000000002</v>
      </c>
      <c r="E2162" s="13">
        <v>1.0854999999999999</v>
      </c>
      <c r="F2162" s="13">
        <v>1.30504</v>
      </c>
      <c r="G2162" s="13">
        <v>0</v>
      </c>
      <c r="H2162" s="13">
        <v>0.73211000000000004</v>
      </c>
      <c r="I2162" s="13">
        <v>0.40156999999999998</v>
      </c>
      <c r="J2162" s="13">
        <v>0.45258999999999999</v>
      </c>
      <c r="K2162" s="13">
        <v>0.24091000000000001</v>
      </c>
      <c r="L2162" s="13">
        <v>0.71677999999999997</v>
      </c>
      <c r="M2162" s="13">
        <v>0.39316000000000001</v>
      </c>
      <c r="N2162" s="13">
        <v>0.44297999999999998</v>
      </c>
      <c r="O2162" s="13">
        <v>0.22264</v>
      </c>
      <c r="P2162" s="13">
        <v>1.85128</v>
      </c>
      <c r="Q2162" s="13">
        <v>3.0459299999999998</v>
      </c>
      <c r="R2162" s="13">
        <v>2.3347000000000002</v>
      </c>
      <c r="S2162" s="13">
        <v>1.65852</v>
      </c>
      <c r="T2162" s="13">
        <v>0</v>
      </c>
      <c r="U2162" s="14">
        <v>8.2774000000000004E-5</v>
      </c>
      <c r="V2162" s="14">
        <v>8.2774000000000004E-5</v>
      </c>
      <c r="W2162" s="14">
        <v>8.2774000000000004E-5</v>
      </c>
    </row>
    <row r="2163" spans="1:23" x14ac:dyDescent="0.25">
      <c r="A2163" s="13">
        <v>89</v>
      </c>
      <c r="B2163" s="13">
        <v>1937.19</v>
      </c>
      <c r="C2163" s="13">
        <v>1.2949900000000001</v>
      </c>
      <c r="D2163" s="13">
        <v>2.1836600000000002</v>
      </c>
      <c r="E2163" s="13">
        <v>1.08358</v>
      </c>
      <c r="F2163" s="13">
        <v>1.30338</v>
      </c>
      <c r="G2163" s="13">
        <v>0</v>
      </c>
      <c r="H2163" s="13">
        <v>0.75760000000000005</v>
      </c>
      <c r="I2163" s="13">
        <v>0.38880999999999999</v>
      </c>
      <c r="J2163" s="13">
        <v>0.44492999999999999</v>
      </c>
      <c r="K2163" s="13">
        <v>0.23896999999999999</v>
      </c>
      <c r="L2163" s="13">
        <v>0.73782999999999999</v>
      </c>
      <c r="M2163" s="13">
        <v>0.37866</v>
      </c>
      <c r="N2163" s="13">
        <v>0.42988999999999999</v>
      </c>
      <c r="O2163" s="13">
        <v>0.21859999999999999</v>
      </c>
      <c r="P2163" s="13">
        <v>1.82178</v>
      </c>
      <c r="Q2163" s="13">
        <v>3.1336200000000001</v>
      </c>
      <c r="R2163" s="13">
        <v>2.4473600000000002</v>
      </c>
      <c r="S2163" s="13">
        <v>1.6390199999999999</v>
      </c>
      <c r="T2163" s="13">
        <v>0</v>
      </c>
      <c r="U2163" s="14">
        <v>8.2576000000000004E-5</v>
      </c>
      <c r="V2163" s="14">
        <v>8.2576000000000004E-5</v>
      </c>
      <c r="W2163" s="14">
        <v>8.2576000000000004E-5</v>
      </c>
    </row>
    <row r="2164" spans="1:23" x14ac:dyDescent="0.25">
      <c r="A2164" s="13">
        <v>90</v>
      </c>
      <c r="B2164" s="13">
        <v>1958.05</v>
      </c>
      <c r="C2164" s="13">
        <v>1.29752</v>
      </c>
      <c r="D2164" s="13">
        <v>2.21767</v>
      </c>
      <c r="E2164" s="13">
        <v>1.0932599999999999</v>
      </c>
      <c r="F2164" s="13">
        <v>1.3018400000000001</v>
      </c>
      <c r="G2164" s="13">
        <v>0</v>
      </c>
      <c r="H2164" s="13">
        <v>0.70996000000000004</v>
      </c>
      <c r="I2164" s="13">
        <v>0.39373999999999998</v>
      </c>
      <c r="J2164" s="13">
        <v>0.44534000000000001</v>
      </c>
      <c r="K2164" s="13">
        <v>0.24493000000000001</v>
      </c>
      <c r="L2164" s="13">
        <v>0.69155</v>
      </c>
      <c r="M2164" s="13">
        <v>0.38417000000000001</v>
      </c>
      <c r="N2164" s="13">
        <v>0.43008999999999997</v>
      </c>
      <c r="O2164" s="13">
        <v>0.22364999999999999</v>
      </c>
      <c r="P2164" s="13">
        <v>1.7673099999999999</v>
      </c>
      <c r="Q2164" s="13">
        <v>3.0257000000000001</v>
      </c>
      <c r="R2164" s="13">
        <v>2.50081</v>
      </c>
      <c r="S2164" s="13">
        <v>1.6125</v>
      </c>
      <c r="T2164" s="13">
        <v>0</v>
      </c>
      <c r="U2164" s="14">
        <v>8.2378000000000003E-5</v>
      </c>
      <c r="V2164" s="14">
        <v>8.2378000000000003E-5</v>
      </c>
      <c r="W2164" s="14">
        <v>8.2378000000000003E-5</v>
      </c>
    </row>
    <row r="2165" spans="1:23" x14ac:dyDescent="0.25">
      <c r="A2165" s="13">
        <v>91</v>
      </c>
      <c r="B2165" s="13">
        <v>1978.91</v>
      </c>
      <c r="C2165" s="13">
        <v>1.30379</v>
      </c>
      <c r="D2165" s="13">
        <v>2.18269</v>
      </c>
      <c r="E2165" s="13">
        <v>1.0872900000000001</v>
      </c>
      <c r="F2165" s="13">
        <v>1.3070900000000001</v>
      </c>
      <c r="G2165" s="13">
        <v>0</v>
      </c>
      <c r="H2165" s="13">
        <v>0.7288</v>
      </c>
      <c r="I2165" s="13">
        <v>0.41449999999999998</v>
      </c>
      <c r="J2165" s="13">
        <v>0.47243000000000002</v>
      </c>
      <c r="K2165" s="13">
        <v>0.25640000000000002</v>
      </c>
      <c r="L2165" s="13">
        <v>0.70831</v>
      </c>
      <c r="M2165" s="13">
        <v>0.40553</v>
      </c>
      <c r="N2165" s="13">
        <v>0.45484999999999998</v>
      </c>
      <c r="O2165" s="13">
        <v>0.2351</v>
      </c>
      <c r="P2165" s="13">
        <v>1.7808299999999999</v>
      </c>
      <c r="Q2165" s="13">
        <v>3.0294099999999999</v>
      </c>
      <c r="R2165" s="13">
        <v>2.3865500000000002</v>
      </c>
      <c r="S2165" s="13">
        <v>1.62738</v>
      </c>
      <c r="T2165" s="13">
        <v>0</v>
      </c>
      <c r="U2165" s="14">
        <v>8.2180000000000003E-5</v>
      </c>
      <c r="V2165" s="14">
        <v>8.2180000000000003E-5</v>
      </c>
      <c r="W2165" s="14">
        <v>8.2180000000000003E-5</v>
      </c>
    </row>
    <row r="2166" spans="1:23" x14ac:dyDescent="0.25">
      <c r="A2166" s="13">
        <v>92</v>
      </c>
      <c r="B2166" s="13">
        <v>1999.77</v>
      </c>
      <c r="C2166" s="13">
        <v>1.3101700000000001</v>
      </c>
      <c r="D2166" s="13">
        <v>2.2030400000000001</v>
      </c>
      <c r="E2166" s="13">
        <v>1.083</v>
      </c>
      <c r="F2166" s="13">
        <v>1.3062400000000001</v>
      </c>
      <c r="G2166" s="13">
        <v>0</v>
      </c>
      <c r="H2166" s="13">
        <v>0.72963</v>
      </c>
      <c r="I2166" s="13">
        <v>0.38417000000000001</v>
      </c>
      <c r="J2166" s="13">
        <v>0.44102000000000002</v>
      </c>
      <c r="K2166" s="13">
        <v>0.24151</v>
      </c>
      <c r="L2166" s="13">
        <v>0.70879999999999999</v>
      </c>
      <c r="M2166" s="13">
        <v>0.37808000000000003</v>
      </c>
      <c r="N2166" s="13">
        <v>0.42613000000000001</v>
      </c>
      <c r="O2166" s="13">
        <v>0.22314999999999999</v>
      </c>
      <c r="P2166" s="13">
        <v>1.79555</v>
      </c>
      <c r="Q2166" s="13">
        <v>3.0726100000000001</v>
      </c>
      <c r="R2166" s="13">
        <v>2.51871</v>
      </c>
      <c r="S2166" s="13">
        <v>1.62459</v>
      </c>
      <c r="T2166" s="13">
        <v>0</v>
      </c>
      <c r="U2166" s="14">
        <v>8.1982000000000002E-5</v>
      </c>
      <c r="V2166" s="14">
        <v>8.1982000000000002E-5</v>
      </c>
      <c r="W2166" s="14">
        <v>8.1982000000000002E-5</v>
      </c>
    </row>
    <row r="2167" spans="1:23" x14ac:dyDescent="0.25">
      <c r="A2167" s="13">
        <v>93</v>
      </c>
      <c r="B2167" s="13">
        <v>2020.4</v>
      </c>
      <c r="C2167" s="13">
        <v>1.2934099999999999</v>
      </c>
      <c r="D2167" s="13">
        <v>2.1843699999999999</v>
      </c>
      <c r="E2167" s="13">
        <v>1.07334</v>
      </c>
      <c r="F2167" s="13">
        <v>1.2964100000000001</v>
      </c>
      <c r="G2167" s="13">
        <v>0</v>
      </c>
      <c r="H2167" s="13">
        <v>0.73433999999999999</v>
      </c>
      <c r="I2167" s="13">
        <v>0.40312999999999999</v>
      </c>
      <c r="J2167" s="13">
        <v>0.45834000000000003</v>
      </c>
      <c r="K2167" s="13">
        <v>0.24673999999999999</v>
      </c>
      <c r="L2167" s="13">
        <v>0.72324999999999995</v>
      </c>
      <c r="M2167" s="13">
        <v>0.39704</v>
      </c>
      <c r="N2167" s="13">
        <v>0.44812999999999997</v>
      </c>
      <c r="O2167" s="13">
        <v>0.22958000000000001</v>
      </c>
      <c r="P2167" s="13">
        <v>1.8267599999999999</v>
      </c>
      <c r="Q2167" s="13">
        <v>3.07599</v>
      </c>
      <c r="R2167" s="13">
        <v>2.4435699999999998</v>
      </c>
      <c r="S2167" s="13">
        <v>1.6422600000000001</v>
      </c>
      <c r="T2167" s="13">
        <v>0</v>
      </c>
      <c r="U2167" s="14">
        <v>8.1784000000000002E-5</v>
      </c>
      <c r="V2167" s="14">
        <v>8.1784000000000002E-5</v>
      </c>
      <c r="W2167" s="14">
        <v>8.1784000000000002E-5</v>
      </c>
    </row>
    <row r="2168" spans="1:23" x14ac:dyDescent="0.25">
      <c r="A2168" s="13">
        <v>94</v>
      </c>
      <c r="B2168" s="13">
        <v>2041.33</v>
      </c>
      <c r="C2168" s="13">
        <v>1.29213</v>
      </c>
      <c r="D2168" s="13">
        <v>2.1915399999999998</v>
      </c>
      <c r="E2168" s="13">
        <v>1.0697300000000001</v>
      </c>
      <c r="F2168" s="13">
        <v>1.3008500000000001</v>
      </c>
      <c r="G2168" s="13">
        <v>0</v>
      </c>
      <c r="H2168" s="13">
        <v>0.75048000000000004</v>
      </c>
      <c r="I2168" s="13">
        <v>0.40851999999999999</v>
      </c>
      <c r="J2168" s="13">
        <v>0.47149999999999997</v>
      </c>
      <c r="K2168" s="13">
        <v>0.26422000000000001</v>
      </c>
      <c r="L2168" s="13">
        <v>0.73236999999999997</v>
      </c>
      <c r="M2168" s="13">
        <v>0.39867000000000002</v>
      </c>
      <c r="N2168" s="13">
        <v>0.45007000000000003</v>
      </c>
      <c r="O2168" s="13">
        <v>0.23763000000000001</v>
      </c>
      <c r="P2168" s="13">
        <v>1.7633099999999999</v>
      </c>
      <c r="Q2168" s="13">
        <v>3.0822400000000001</v>
      </c>
      <c r="R2168" s="13">
        <v>2.4466999999999999</v>
      </c>
      <c r="S2168" s="13">
        <v>1.60684</v>
      </c>
      <c r="T2168" s="13">
        <v>0</v>
      </c>
      <c r="U2168" s="14">
        <v>8.1586000000000001E-5</v>
      </c>
      <c r="V2168" s="14">
        <v>8.1586000000000001E-5</v>
      </c>
      <c r="W2168" s="14">
        <v>8.1586000000000001E-5</v>
      </c>
    </row>
    <row r="2169" spans="1:23" x14ac:dyDescent="0.25">
      <c r="A2169" s="13">
        <v>95</v>
      </c>
      <c r="B2169" s="13">
        <v>2062.46</v>
      </c>
      <c r="C2169" s="13">
        <v>1.2773600000000001</v>
      </c>
      <c r="D2169" s="13">
        <v>2.1489799999999999</v>
      </c>
      <c r="E2169" s="13">
        <v>1.0602100000000001</v>
      </c>
      <c r="F2169" s="13">
        <v>1.29271</v>
      </c>
      <c r="G2169" s="13">
        <v>0</v>
      </c>
      <c r="H2169" s="13">
        <v>0.74238000000000004</v>
      </c>
      <c r="I2169" s="13">
        <v>0.43317</v>
      </c>
      <c r="J2169" s="13">
        <v>0.49064999999999998</v>
      </c>
      <c r="K2169" s="13">
        <v>0.26889999999999997</v>
      </c>
      <c r="L2169" s="13">
        <v>0.72433000000000003</v>
      </c>
      <c r="M2169" s="13">
        <v>0.42476000000000003</v>
      </c>
      <c r="N2169" s="13">
        <v>0.47336</v>
      </c>
      <c r="O2169" s="13">
        <v>0.24518000000000001</v>
      </c>
      <c r="P2169" s="13">
        <v>1.76189</v>
      </c>
      <c r="Q2169" s="13">
        <v>2.9943300000000002</v>
      </c>
      <c r="R2169" s="13">
        <v>2.2811400000000002</v>
      </c>
      <c r="S2169" s="13">
        <v>1.58874</v>
      </c>
      <c r="T2169" s="13">
        <v>0</v>
      </c>
      <c r="U2169" s="14">
        <v>8.1388000000000001E-5</v>
      </c>
      <c r="V2169" s="14">
        <v>8.1388000000000001E-5</v>
      </c>
      <c r="W2169" s="14">
        <v>8.1388000000000001E-5</v>
      </c>
    </row>
    <row r="2170" spans="1:23" x14ac:dyDescent="0.25">
      <c r="A2170" s="13">
        <v>96</v>
      </c>
      <c r="B2170" s="13">
        <v>2083.5</v>
      </c>
      <c r="C2170" s="13">
        <v>1.2955099999999999</v>
      </c>
      <c r="D2170" s="13">
        <v>2.1703399999999999</v>
      </c>
      <c r="E2170" s="13">
        <v>1.07189</v>
      </c>
      <c r="F2170" s="13">
        <v>1.2958499999999999</v>
      </c>
      <c r="G2170" s="13">
        <v>0</v>
      </c>
      <c r="H2170" s="13">
        <v>0.77136000000000005</v>
      </c>
      <c r="I2170" s="13">
        <v>0.40040999999999999</v>
      </c>
      <c r="J2170" s="13">
        <v>0.46339999999999998</v>
      </c>
      <c r="K2170" s="13">
        <v>0.25982</v>
      </c>
      <c r="L2170" s="13">
        <v>0.72946</v>
      </c>
      <c r="M2170" s="13">
        <v>0.39461000000000002</v>
      </c>
      <c r="N2170" s="13">
        <v>0.44547999999999999</v>
      </c>
      <c r="O2170" s="13">
        <v>0.2354</v>
      </c>
      <c r="P2170" s="13">
        <v>1.74888</v>
      </c>
      <c r="Q2170" s="13">
        <v>3.0834899999999998</v>
      </c>
      <c r="R2170" s="13">
        <v>2.51111</v>
      </c>
      <c r="S2170" s="13">
        <v>1.60124</v>
      </c>
      <c r="T2170" s="13">
        <v>0</v>
      </c>
      <c r="U2170" s="14">
        <v>8.119E-5</v>
      </c>
      <c r="V2170" s="14">
        <v>8.119E-5</v>
      </c>
      <c r="W2170" s="14">
        <v>8.119E-5</v>
      </c>
    </row>
    <row r="2171" spans="1:23" x14ac:dyDescent="0.25">
      <c r="A2171" s="13">
        <v>97</v>
      </c>
      <c r="B2171" s="13">
        <v>2104.54</v>
      </c>
      <c r="C2171" s="13">
        <v>1.2809900000000001</v>
      </c>
      <c r="D2171" s="13">
        <v>2.1684199999999998</v>
      </c>
      <c r="E2171" s="13">
        <v>1.05616</v>
      </c>
      <c r="F2171" s="13">
        <v>1.28742</v>
      </c>
      <c r="G2171" s="13">
        <v>0</v>
      </c>
      <c r="H2171" s="13">
        <v>0.74795999999999996</v>
      </c>
      <c r="I2171" s="13">
        <v>0.40526000000000001</v>
      </c>
      <c r="J2171" s="13">
        <v>0.46507999999999999</v>
      </c>
      <c r="K2171" s="13">
        <v>0.26219999999999999</v>
      </c>
      <c r="L2171" s="13">
        <v>0.71101000000000003</v>
      </c>
      <c r="M2171" s="13">
        <v>0.40090999999999999</v>
      </c>
      <c r="N2171" s="13">
        <v>0.44736999999999999</v>
      </c>
      <c r="O2171" s="13">
        <v>0.23909</v>
      </c>
      <c r="P2171" s="13">
        <v>1.7541199999999999</v>
      </c>
      <c r="Q2171" s="13">
        <v>3.0526</v>
      </c>
      <c r="R2171" s="13">
        <v>2.4786000000000001</v>
      </c>
      <c r="S2171" s="13">
        <v>1.59565</v>
      </c>
      <c r="T2171" s="13">
        <v>0</v>
      </c>
      <c r="U2171" s="14">
        <v>8.0992E-5</v>
      </c>
      <c r="V2171" s="14">
        <v>8.0992E-5</v>
      </c>
      <c r="W2171" s="14">
        <v>8.0992E-5</v>
      </c>
    </row>
    <row r="2172" spans="1:23" x14ac:dyDescent="0.25">
      <c r="A2172" s="13">
        <v>98</v>
      </c>
      <c r="B2172" s="13">
        <v>2125.38</v>
      </c>
      <c r="C2172" s="13">
        <v>1.27833</v>
      </c>
      <c r="D2172" s="13">
        <v>2.1897700000000002</v>
      </c>
      <c r="E2172" s="13">
        <v>1.05942</v>
      </c>
      <c r="F2172" s="13">
        <v>1.2905199999999999</v>
      </c>
      <c r="G2172" s="13">
        <v>0</v>
      </c>
      <c r="H2172" s="13">
        <v>0.71560000000000001</v>
      </c>
      <c r="I2172" s="13">
        <v>0.43432999999999999</v>
      </c>
      <c r="J2172" s="13">
        <v>0.48770999999999998</v>
      </c>
      <c r="K2172" s="13">
        <v>0.26557999999999998</v>
      </c>
      <c r="L2172" s="13">
        <v>0.69859000000000004</v>
      </c>
      <c r="M2172" s="13">
        <v>0.42272999999999999</v>
      </c>
      <c r="N2172" s="13">
        <v>0.46873999999999999</v>
      </c>
      <c r="O2172" s="13">
        <v>0.24160999999999999</v>
      </c>
      <c r="P2172" s="13">
        <v>1.75684</v>
      </c>
      <c r="Q2172" s="13">
        <v>2.9722300000000001</v>
      </c>
      <c r="R2172" s="13">
        <v>2.27529</v>
      </c>
      <c r="S2172" s="13">
        <v>1.58738</v>
      </c>
      <c r="T2172" s="13">
        <v>0</v>
      </c>
      <c r="U2172" s="14">
        <v>8.0793999999999999E-5</v>
      </c>
      <c r="V2172" s="14">
        <v>8.0793999999999999E-5</v>
      </c>
      <c r="W2172" s="14">
        <v>8.0793999999999999E-5</v>
      </c>
    </row>
    <row r="2173" spans="1:23" x14ac:dyDescent="0.25">
      <c r="A2173" s="13">
        <v>99</v>
      </c>
      <c r="B2173" s="13">
        <v>2146.15</v>
      </c>
      <c r="C2173" s="13">
        <v>1.27565</v>
      </c>
      <c r="D2173" s="13">
        <v>2.1730900000000002</v>
      </c>
      <c r="E2173" s="13">
        <v>1.05122</v>
      </c>
      <c r="F2173" s="13">
        <v>1.2867599999999999</v>
      </c>
      <c r="G2173" s="13">
        <v>0</v>
      </c>
      <c r="H2173" s="13">
        <v>0.73660999999999999</v>
      </c>
      <c r="I2173" s="13">
        <v>0.40331</v>
      </c>
      <c r="J2173" s="13">
        <v>0.46351999999999999</v>
      </c>
      <c r="K2173" s="13">
        <v>0.25290000000000001</v>
      </c>
      <c r="L2173" s="13">
        <v>0.74060999999999999</v>
      </c>
      <c r="M2173" s="13">
        <v>0.38678000000000001</v>
      </c>
      <c r="N2173" s="13">
        <v>0.44590000000000002</v>
      </c>
      <c r="O2173" s="13">
        <v>0.22964000000000001</v>
      </c>
      <c r="P2173" s="13">
        <v>1.7882800000000001</v>
      </c>
      <c r="Q2173" s="13">
        <v>3.0535000000000001</v>
      </c>
      <c r="R2173" s="13">
        <v>2.4594800000000001</v>
      </c>
      <c r="S2173" s="13">
        <v>1.6083099999999999</v>
      </c>
      <c r="T2173" s="13">
        <v>0</v>
      </c>
      <c r="U2173" s="14">
        <v>8.0595999999999999E-5</v>
      </c>
      <c r="V2173" s="14">
        <v>8.0595999999999999E-5</v>
      </c>
      <c r="W2173" s="14">
        <v>8.0595999999999999E-5</v>
      </c>
    </row>
    <row r="2174" spans="1:23" x14ac:dyDescent="0.25">
      <c r="A2174" s="13">
        <v>100</v>
      </c>
      <c r="B2174" s="13">
        <v>2166.94</v>
      </c>
      <c r="C2174" s="13">
        <v>1.2561800000000001</v>
      </c>
      <c r="D2174" s="13">
        <v>2.1251600000000002</v>
      </c>
      <c r="E2174" s="13">
        <v>1.03288</v>
      </c>
      <c r="F2174" s="13">
        <v>1.27244</v>
      </c>
      <c r="G2174" s="13">
        <v>0</v>
      </c>
      <c r="H2174" s="13">
        <v>0.69642000000000004</v>
      </c>
      <c r="I2174" s="13">
        <v>0.4007</v>
      </c>
      <c r="J2174" s="13">
        <v>0.44399</v>
      </c>
      <c r="K2174" s="13">
        <v>0.23880000000000001</v>
      </c>
      <c r="L2174" s="13">
        <v>0.68218000000000001</v>
      </c>
      <c r="M2174" s="13">
        <v>0.39084000000000002</v>
      </c>
      <c r="N2174" s="13">
        <v>0.42813000000000001</v>
      </c>
      <c r="O2174" s="13">
        <v>0.21792</v>
      </c>
      <c r="P2174" s="13">
        <v>1.8544499999999999</v>
      </c>
      <c r="Q2174" s="13">
        <v>3.1239499999999998</v>
      </c>
      <c r="R2174" s="13">
        <v>2.5139499999999999</v>
      </c>
      <c r="S2174" s="13">
        <v>1.6513100000000001</v>
      </c>
      <c r="T2174" s="13">
        <v>0</v>
      </c>
      <c r="U2174" s="14">
        <v>8.0397999999999998E-5</v>
      </c>
      <c r="V2174" s="14">
        <v>8.0397999999999998E-5</v>
      </c>
      <c r="W2174" s="14">
        <v>8.0397999999999998E-5</v>
      </c>
    </row>
    <row r="2175" spans="1:23" x14ac:dyDescent="0.25">
      <c r="A2175" s="13">
        <v>101</v>
      </c>
      <c r="B2175" s="13">
        <v>2188.02</v>
      </c>
      <c r="C2175" s="13">
        <v>1.2844100000000001</v>
      </c>
      <c r="D2175" s="13">
        <v>2.1522000000000001</v>
      </c>
      <c r="E2175" s="13">
        <v>1.0402400000000001</v>
      </c>
      <c r="F2175" s="13">
        <v>1.28701</v>
      </c>
      <c r="G2175" s="13">
        <v>0</v>
      </c>
      <c r="H2175" s="13">
        <v>0.74983</v>
      </c>
      <c r="I2175" s="13">
        <v>0.40360000000000001</v>
      </c>
      <c r="J2175" s="13">
        <v>0.46172000000000002</v>
      </c>
      <c r="K2175" s="13">
        <v>0.25885999999999998</v>
      </c>
      <c r="L2175" s="13">
        <v>0.73138000000000003</v>
      </c>
      <c r="M2175" s="13">
        <v>0.39316000000000001</v>
      </c>
      <c r="N2175" s="13">
        <v>0.44370999999999999</v>
      </c>
      <c r="O2175" s="13">
        <v>0.23372000000000001</v>
      </c>
      <c r="P2175" s="13">
        <v>1.76535</v>
      </c>
      <c r="Q2175" s="13">
        <v>3.0630600000000001</v>
      </c>
      <c r="R2175" s="13">
        <v>2.50319</v>
      </c>
      <c r="S2175" s="13">
        <v>1.5924199999999999</v>
      </c>
      <c r="T2175" s="13">
        <v>0</v>
      </c>
      <c r="U2175" s="14">
        <v>8.0199999999999998E-5</v>
      </c>
      <c r="V2175" s="14">
        <v>8.0199999999999998E-5</v>
      </c>
      <c r="W2175" s="14">
        <v>8.0199999999999998E-5</v>
      </c>
    </row>
    <row r="2176" spans="1:23" x14ac:dyDescent="0.25">
      <c r="A2176" s="13">
        <v>102</v>
      </c>
      <c r="B2176" s="13">
        <v>2208.8000000000002</v>
      </c>
      <c r="C2176" s="13">
        <v>1.2656499999999999</v>
      </c>
      <c r="D2176" s="13">
        <v>2.1386799999999999</v>
      </c>
      <c r="E2176" s="13">
        <v>1.04609</v>
      </c>
      <c r="F2176" s="13">
        <v>1.2827500000000001</v>
      </c>
      <c r="G2176" s="13">
        <v>0</v>
      </c>
      <c r="H2176" s="13">
        <v>0.73621999999999999</v>
      </c>
      <c r="I2176" s="13">
        <v>0.43607000000000001</v>
      </c>
      <c r="J2176" s="13">
        <v>0.49412</v>
      </c>
      <c r="K2176" s="13">
        <v>0.27194000000000002</v>
      </c>
      <c r="L2176" s="13">
        <v>0.71989999999999998</v>
      </c>
      <c r="M2176" s="13">
        <v>0.42401</v>
      </c>
      <c r="N2176" s="13">
        <v>0.47398000000000001</v>
      </c>
      <c r="O2176" s="13">
        <v>0.24540000000000001</v>
      </c>
      <c r="P2176" s="13">
        <v>1.7567999999999999</v>
      </c>
      <c r="Q2176" s="13">
        <v>3.07721</v>
      </c>
      <c r="R2176" s="13">
        <v>2.2660200000000001</v>
      </c>
      <c r="S2176" s="13">
        <v>1.6097699999999999</v>
      </c>
      <c r="T2176" s="13">
        <v>0</v>
      </c>
      <c r="U2176" s="14">
        <v>8.0001999999999997E-5</v>
      </c>
      <c r="V2176" s="14">
        <v>8.0001999999999997E-5</v>
      </c>
      <c r="W2176" s="14">
        <v>8.0001999999999997E-5</v>
      </c>
    </row>
    <row r="2177" spans="1:23" x14ac:dyDescent="0.25">
      <c r="A2177" s="13">
        <v>103</v>
      </c>
      <c r="B2177" s="13">
        <v>2229.56</v>
      </c>
      <c r="C2177" s="13">
        <v>1.2704200000000001</v>
      </c>
      <c r="D2177" s="13">
        <v>2.1413700000000002</v>
      </c>
      <c r="E2177" s="13">
        <v>1.04254</v>
      </c>
      <c r="F2177" s="13">
        <v>1.28165</v>
      </c>
      <c r="G2177" s="13">
        <v>0</v>
      </c>
      <c r="H2177" s="13">
        <v>0.74750000000000005</v>
      </c>
      <c r="I2177" s="13">
        <v>0.42143999999999998</v>
      </c>
      <c r="J2177" s="13">
        <v>0.48218</v>
      </c>
      <c r="K2177" s="13">
        <v>0.26034000000000002</v>
      </c>
      <c r="L2177" s="13">
        <v>0.72777999999999998</v>
      </c>
      <c r="M2177" s="13">
        <v>0.41238000000000002</v>
      </c>
      <c r="N2177" s="13">
        <v>0.46533000000000002</v>
      </c>
      <c r="O2177" s="13">
        <v>0.23949000000000001</v>
      </c>
      <c r="P2177" s="13">
        <v>1.77399</v>
      </c>
      <c r="Q2177" s="13">
        <v>3.0061</v>
      </c>
      <c r="R2177" s="13">
        <v>2.3313000000000001</v>
      </c>
      <c r="S2177" s="13">
        <v>1.6034900000000001</v>
      </c>
      <c r="T2177" s="13">
        <v>0</v>
      </c>
      <c r="U2177" s="14">
        <v>7.9803999999999997E-5</v>
      </c>
      <c r="V2177" s="14">
        <v>7.9803999999999997E-5</v>
      </c>
      <c r="W2177" s="14">
        <v>7.9803999999999997E-5</v>
      </c>
    </row>
    <row r="2178" spans="1:23" x14ac:dyDescent="0.25">
      <c r="A2178" s="13">
        <v>104</v>
      </c>
      <c r="B2178" s="13">
        <v>2250.29</v>
      </c>
      <c r="C2178" s="13">
        <v>1.2686900000000001</v>
      </c>
      <c r="D2178" s="13">
        <v>2.1336499999999998</v>
      </c>
      <c r="E2178" s="13">
        <v>1.0360400000000001</v>
      </c>
      <c r="F2178" s="13">
        <v>1.2793399999999999</v>
      </c>
      <c r="G2178" s="13">
        <v>0</v>
      </c>
      <c r="H2178" s="13">
        <v>0.75724000000000002</v>
      </c>
      <c r="I2178" s="13">
        <v>0.43548999999999999</v>
      </c>
      <c r="J2178" s="13">
        <v>0.50009000000000003</v>
      </c>
      <c r="K2178" s="13">
        <v>0.27592</v>
      </c>
      <c r="L2178" s="13">
        <v>0.73807999999999996</v>
      </c>
      <c r="M2178" s="13">
        <v>0.42447000000000001</v>
      </c>
      <c r="N2178" s="13">
        <v>0.47897000000000001</v>
      </c>
      <c r="O2178" s="13">
        <v>0.24876000000000001</v>
      </c>
      <c r="P2178" s="13">
        <v>1.7413000000000001</v>
      </c>
      <c r="Q2178" s="13">
        <v>3.0094400000000001</v>
      </c>
      <c r="R2178" s="13">
        <v>2.3079399999999999</v>
      </c>
      <c r="S2178" s="13">
        <v>1.59344</v>
      </c>
      <c r="T2178" s="13">
        <v>0</v>
      </c>
      <c r="U2178" s="14">
        <v>7.9605999999999996E-5</v>
      </c>
      <c r="V2178" s="14">
        <v>7.9605999999999996E-5</v>
      </c>
      <c r="W2178" s="14">
        <v>7.9605999999999996E-5</v>
      </c>
    </row>
    <row r="2179" spans="1:23" x14ac:dyDescent="0.25">
      <c r="A2179" s="13">
        <v>105</v>
      </c>
      <c r="B2179" s="13">
        <v>2271.48</v>
      </c>
      <c r="C2179" s="13">
        <v>1.2795799999999999</v>
      </c>
      <c r="D2179" s="13">
        <v>2.1535299999999999</v>
      </c>
      <c r="E2179" s="13">
        <v>1.04399</v>
      </c>
      <c r="F2179" s="13">
        <v>1.2860799999999999</v>
      </c>
      <c r="G2179" s="13">
        <v>0</v>
      </c>
      <c r="H2179" s="13">
        <v>0.74895</v>
      </c>
      <c r="I2179" s="13">
        <v>0.42881999999999998</v>
      </c>
      <c r="J2179" s="13">
        <v>0.49592000000000003</v>
      </c>
      <c r="K2179" s="13">
        <v>0.26977000000000001</v>
      </c>
      <c r="L2179" s="13">
        <v>0.72819</v>
      </c>
      <c r="M2179" s="13">
        <v>0.41693000000000002</v>
      </c>
      <c r="N2179" s="13">
        <v>0.47622999999999999</v>
      </c>
      <c r="O2179" s="13">
        <v>0.24332999999999999</v>
      </c>
      <c r="P2179" s="13">
        <v>1.7771999999999999</v>
      </c>
      <c r="Q2179" s="13">
        <v>3.0205000000000002</v>
      </c>
      <c r="R2179" s="13">
        <v>2.2876500000000002</v>
      </c>
      <c r="S2179" s="13">
        <v>1.61605</v>
      </c>
      <c r="T2179" s="13">
        <v>0</v>
      </c>
      <c r="U2179" s="14">
        <v>7.9407999999999996E-5</v>
      </c>
      <c r="V2179" s="14">
        <v>7.9407999999999996E-5</v>
      </c>
      <c r="W2179" s="14">
        <v>7.9407999999999996E-5</v>
      </c>
    </row>
    <row r="2180" spans="1:23" x14ac:dyDescent="0.25">
      <c r="A2180" s="13">
        <v>106</v>
      </c>
      <c r="B2180" s="13">
        <v>2292.64</v>
      </c>
      <c r="C2180" s="13">
        <v>1.26098</v>
      </c>
      <c r="D2180" s="13">
        <v>2.1275599999999999</v>
      </c>
      <c r="E2180" s="13">
        <v>1.0269200000000001</v>
      </c>
      <c r="F2180" s="13">
        <v>1.28057</v>
      </c>
      <c r="G2180" s="13">
        <v>0</v>
      </c>
      <c r="H2180" s="13">
        <v>0.73648000000000002</v>
      </c>
      <c r="I2180" s="13">
        <v>0.43513000000000002</v>
      </c>
      <c r="J2180" s="13">
        <v>0.49157000000000001</v>
      </c>
      <c r="K2180" s="13">
        <v>0.26650000000000001</v>
      </c>
      <c r="L2180" s="13">
        <v>0.71397999999999995</v>
      </c>
      <c r="M2180" s="13">
        <v>0.42592000000000002</v>
      </c>
      <c r="N2180" s="13">
        <v>0.47293000000000002</v>
      </c>
      <c r="O2180" s="13">
        <v>0.24537</v>
      </c>
      <c r="P2180" s="13">
        <v>1.78051</v>
      </c>
      <c r="Q2180" s="13">
        <v>3.0121600000000002</v>
      </c>
      <c r="R2180" s="13">
        <v>2.3041700000000001</v>
      </c>
      <c r="S2180" s="13">
        <v>1.60408</v>
      </c>
      <c r="T2180" s="13">
        <v>0</v>
      </c>
      <c r="U2180" s="14">
        <v>7.9209999999999995E-5</v>
      </c>
      <c r="V2180" s="14">
        <v>7.9209999999999995E-5</v>
      </c>
      <c r="W2180" s="14">
        <v>7.9209999999999995E-5</v>
      </c>
    </row>
    <row r="2181" spans="1:23" x14ac:dyDescent="0.25">
      <c r="A2181" s="13">
        <v>107</v>
      </c>
      <c r="B2181" s="13">
        <v>2313.4499999999998</v>
      </c>
      <c r="C2181" s="13">
        <v>1.25827</v>
      </c>
      <c r="D2181" s="13">
        <v>2.1106500000000001</v>
      </c>
      <c r="E2181" s="13">
        <v>1.02149</v>
      </c>
      <c r="F2181" s="13">
        <v>1.27352</v>
      </c>
      <c r="G2181" s="13">
        <v>0</v>
      </c>
      <c r="H2181" s="13">
        <v>0.76110999999999995</v>
      </c>
      <c r="I2181" s="13">
        <v>0.40881000000000001</v>
      </c>
      <c r="J2181" s="13">
        <v>0.47038000000000002</v>
      </c>
      <c r="K2181" s="13">
        <v>0.25135000000000002</v>
      </c>
      <c r="L2181" s="13">
        <v>0.74536999999999998</v>
      </c>
      <c r="M2181" s="13">
        <v>0.40484999999999999</v>
      </c>
      <c r="N2181" s="13">
        <v>0.45545000000000002</v>
      </c>
      <c r="O2181" s="13">
        <v>0.23194999999999999</v>
      </c>
      <c r="P2181" s="13">
        <v>1.8141499999999999</v>
      </c>
      <c r="Q2181" s="13">
        <v>3.07944</v>
      </c>
      <c r="R2181" s="13">
        <v>2.4115199999999999</v>
      </c>
      <c r="S2181" s="13">
        <v>1.61772</v>
      </c>
      <c r="T2181" s="13">
        <v>0</v>
      </c>
      <c r="U2181" s="14">
        <v>7.9011999999999995E-5</v>
      </c>
      <c r="V2181" s="14">
        <v>7.9011999999999995E-5</v>
      </c>
      <c r="W2181" s="14">
        <v>7.9011999999999995E-5</v>
      </c>
    </row>
    <row r="2182" spans="1:23" x14ac:dyDescent="0.25">
      <c r="A2182" s="13">
        <v>108</v>
      </c>
      <c r="B2182" s="13">
        <v>2334.52</v>
      </c>
      <c r="C2182" s="13">
        <v>1.26088</v>
      </c>
      <c r="D2182" s="13">
        <v>2.1230199999999999</v>
      </c>
      <c r="E2182" s="13">
        <v>1.0345299999999999</v>
      </c>
      <c r="F2182" s="13">
        <v>1.2736099999999999</v>
      </c>
      <c r="G2182" s="13">
        <v>0</v>
      </c>
      <c r="H2182" s="13">
        <v>0.74846999999999997</v>
      </c>
      <c r="I2182" s="13">
        <v>0.42649999999999999</v>
      </c>
      <c r="J2182" s="13">
        <v>0.49049999999999999</v>
      </c>
      <c r="K2182" s="13">
        <v>0.27293000000000001</v>
      </c>
      <c r="L2182" s="13">
        <v>0.73214000000000001</v>
      </c>
      <c r="M2182" s="13">
        <v>0.41460999999999998</v>
      </c>
      <c r="N2182" s="13">
        <v>0.46995999999999999</v>
      </c>
      <c r="O2182" s="13">
        <v>0.24554999999999999</v>
      </c>
      <c r="P2182" s="13">
        <v>1.72885</v>
      </c>
      <c r="Q2182" s="13">
        <v>3.05647</v>
      </c>
      <c r="R2182" s="13">
        <v>2.3698999999999999</v>
      </c>
      <c r="S2182" s="13">
        <v>1.5769500000000001</v>
      </c>
      <c r="T2182" s="13">
        <v>0</v>
      </c>
      <c r="U2182" s="14">
        <v>7.8813999999999995E-5</v>
      </c>
      <c r="V2182" s="14">
        <v>7.8813999999999995E-5</v>
      </c>
      <c r="W2182" s="14">
        <v>7.8813999999999995E-5</v>
      </c>
    </row>
    <row r="2183" spans="1:23" x14ac:dyDescent="0.25">
      <c r="A2183" s="13">
        <v>109</v>
      </c>
      <c r="B2183" s="13">
        <v>2355.73</v>
      </c>
      <c r="C2183" s="13">
        <v>1.2477499999999999</v>
      </c>
      <c r="D2183" s="13">
        <v>2.12338</v>
      </c>
      <c r="E2183" s="13">
        <v>1.0228900000000001</v>
      </c>
      <c r="F2183" s="13">
        <v>1.2693099999999999</v>
      </c>
      <c r="G2183" s="13">
        <v>0</v>
      </c>
      <c r="H2183" s="13">
        <v>0.74070999999999998</v>
      </c>
      <c r="I2183" s="13">
        <v>0.43402000000000002</v>
      </c>
      <c r="J2183" s="13">
        <v>0.49579000000000001</v>
      </c>
      <c r="K2183" s="13">
        <v>0.28179999999999999</v>
      </c>
      <c r="L2183" s="13">
        <v>0.72184000000000004</v>
      </c>
      <c r="M2183" s="13">
        <v>0.42765999999999998</v>
      </c>
      <c r="N2183" s="13">
        <v>0.47994999999999999</v>
      </c>
      <c r="O2183" s="13">
        <v>0.25412000000000001</v>
      </c>
      <c r="P2183" s="13">
        <v>1.69391</v>
      </c>
      <c r="Q2183" s="13">
        <v>2.9265099999999999</v>
      </c>
      <c r="R2183" s="13">
        <v>2.34416</v>
      </c>
      <c r="S2183" s="13">
        <v>1.5586599999999999</v>
      </c>
      <c r="T2183" s="13">
        <v>0</v>
      </c>
      <c r="U2183" s="14">
        <v>7.8615999999999994E-5</v>
      </c>
      <c r="V2183" s="14">
        <v>7.8615999999999994E-5</v>
      </c>
      <c r="W2183" s="14">
        <v>7.8615999999999994E-5</v>
      </c>
    </row>
    <row r="2184" spans="1:23" x14ac:dyDescent="0.25">
      <c r="A2184" s="13">
        <v>110</v>
      </c>
      <c r="B2184" s="13">
        <v>2376.9299999999998</v>
      </c>
      <c r="C2184" s="13">
        <v>1.2532300000000001</v>
      </c>
      <c r="D2184" s="13">
        <v>2.1440899999999998</v>
      </c>
      <c r="E2184" s="13">
        <v>1.0229900000000001</v>
      </c>
      <c r="F2184" s="13">
        <v>1.27261</v>
      </c>
      <c r="G2184" s="13">
        <v>0</v>
      </c>
      <c r="H2184" s="13">
        <v>0.73582000000000003</v>
      </c>
      <c r="I2184" s="13">
        <v>0.41258</v>
      </c>
      <c r="J2184" s="13">
        <v>0.47528999999999999</v>
      </c>
      <c r="K2184" s="13">
        <v>0.26590999999999998</v>
      </c>
      <c r="L2184" s="13">
        <v>0.71438000000000001</v>
      </c>
      <c r="M2184" s="13">
        <v>0.40417999999999998</v>
      </c>
      <c r="N2184" s="13">
        <v>0.45656000000000002</v>
      </c>
      <c r="O2184" s="13">
        <v>0.23815</v>
      </c>
      <c r="P2184" s="13">
        <v>1.7588900000000001</v>
      </c>
      <c r="Q2184" s="13">
        <v>3.0228700000000002</v>
      </c>
      <c r="R2184" s="13">
        <v>2.3325900000000002</v>
      </c>
      <c r="S2184" s="13">
        <v>1.59517</v>
      </c>
      <c r="T2184" s="13">
        <v>0</v>
      </c>
      <c r="U2184" s="14">
        <v>7.8417999999999994E-5</v>
      </c>
      <c r="V2184" s="14">
        <v>7.8417999999999994E-5</v>
      </c>
      <c r="W2184" s="14">
        <v>7.8417999999999994E-5</v>
      </c>
    </row>
    <row r="2185" spans="1:23" x14ac:dyDescent="0.25">
      <c r="A2185" s="13">
        <v>111</v>
      </c>
      <c r="B2185" s="13">
        <v>2398.08</v>
      </c>
      <c r="C2185" s="13">
        <v>1.2421800000000001</v>
      </c>
      <c r="D2185" s="13">
        <v>2.0801599999999998</v>
      </c>
      <c r="E2185" s="13">
        <v>1.0074099999999999</v>
      </c>
      <c r="F2185" s="13">
        <v>1.2667900000000001</v>
      </c>
      <c r="G2185" s="13">
        <v>0</v>
      </c>
      <c r="H2185" s="13">
        <v>0.77242999999999995</v>
      </c>
      <c r="I2185" s="13">
        <v>0.43056</v>
      </c>
      <c r="J2185" s="13">
        <v>0.49923000000000001</v>
      </c>
      <c r="K2185" s="13">
        <v>0.28066999999999998</v>
      </c>
      <c r="L2185" s="13">
        <v>0.75266999999999995</v>
      </c>
      <c r="M2185" s="13">
        <v>0.41954000000000002</v>
      </c>
      <c r="N2185" s="13">
        <v>0.47786000000000001</v>
      </c>
      <c r="O2185" s="13">
        <v>0.25284000000000001</v>
      </c>
      <c r="P2185" s="13">
        <v>1.7210300000000001</v>
      </c>
      <c r="Q2185" s="13">
        <v>3.04861</v>
      </c>
      <c r="R2185" s="13">
        <v>2.3409900000000001</v>
      </c>
      <c r="S2185" s="13">
        <v>1.56209</v>
      </c>
      <c r="T2185" s="13">
        <v>0</v>
      </c>
      <c r="U2185" s="14">
        <v>7.8220000000000007E-5</v>
      </c>
      <c r="V2185" s="14">
        <v>7.8220000000000007E-5</v>
      </c>
      <c r="W2185" s="14">
        <v>7.8220000000000007E-5</v>
      </c>
    </row>
    <row r="2186" spans="1:23" x14ac:dyDescent="0.25">
      <c r="A2186" s="13">
        <v>112</v>
      </c>
      <c r="B2186" s="13">
        <v>2418.81</v>
      </c>
      <c r="C2186" s="13">
        <v>1.2557100000000001</v>
      </c>
      <c r="D2186" s="13">
        <v>2.1149200000000001</v>
      </c>
      <c r="E2186" s="13">
        <v>1.0194300000000001</v>
      </c>
      <c r="F2186" s="13">
        <v>1.26935</v>
      </c>
      <c r="G2186" s="13">
        <v>0</v>
      </c>
      <c r="H2186" s="13">
        <v>0.77429000000000003</v>
      </c>
      <c r="I2186" s="13">
        <v>0.42302000000000001</v>
      </c>
      <c r="J2186" s="13">
        <v>0.48824000000000001</v>
      </c>
      <c r="K2186" s="13">
        <v>0.27100999999999997</v>
      </c>
      <c r="L2186" s="13">
        <v>0.75976999999999995</v>
      </c>
      <c r="M2186" s="13">
        <v>0.41263</v>
      </c>
      <c r="N2186" s="13">
        <v>0.47005000000000002</v>
      </c>
      <c r="O2186" s="13">
        <v>0.25026999999999999</v>
      </c>
      <c r="P2186" s="13">
        <v>1.7540199999999999</v>
      </c>
      <c r="Q2186" s="13">
        <v>2.98332</v>
      </c>
      <c r="R2186" s="13">
        <v>2.3603000000000001</v>
      </c>
      <c r="S2186" s="13">
        <v>1.5723800000000001</v>
      </c>
      <c r="T2186" s="13">
        <v>0</v>
      </c>
      <c r="U2186" s="14">
        <v>7.8022000000000006E-5</v>
      </c>
      <c r="V2186" s="14">
        <v>7.8022000000000006E-5</v>
      </c>
      <c r="W2186" s="14">
        <v>7.8022000000000006E-5</v>
      </c>
    </row>
    <row r="2187" spans="1:23" x14ac:dyDescent="0.25">
      <c r="A2187" s="13">
        <v>113</v>
      </c>
      <c r="B2187" s="13">
        <v>2439.88</v>
      </c>
      <c r="C2187" s="13">
        <v>1.25881</v>
      </c>
      <c r="D2187" s="13">
        <v>2.1160000000000001</v>
      </c>
      <c r="E2187" s="13">
        <v>1.02054</v>
      </c>
      <c r="F2187" s="13">
        <v>1.27528</v>
      </c>
      <c r="G2187" s="13">
        <v>0</v>
      </c>
      <c r="H2187" s="13">
        <v>0.76593999999999995</v>
      </c>
      <c r="I2187" s="13">
        <v>0.44969999999999999</v>
      </c>
      <c r="J2187" s="13">
        <v>0.51349999999999996</v>
      </c>
      <c r="K2187" s="13">
        <v>0.29691000000000001</v>
      </c>
      <c r="L2187" s="13">
        <v>0.74385000000000001</v>
      </c>
      <c r="M2187" s="13">
        <v>0.44013000000000002</v>
      </c>
      <c r="N2187" s="13">
        <v>0.49336000000000002</v>
      </c>
      <c r="O2187" s="13">
        <v>0.26694000000000001</v>
      </c>
      <c r="P2187" s="13">
        <v>1.6810099999999999</v>
      </c>
      <c r="Q2187" s="13">
        <v>2.9319600000000001</v>
      </c>
      <c r="R2187" s="13">
        <v>2.3378299999999999</v>
      </c>
      <c r="S2187" s="13">
        <v>1.53512</v>
      </c>
      <c r="T2187" s="13">
        <v>0</v>
      </c>
      <c r="U2187" s="14">
        <v>7.7824000000000006E-5</v>
      </c>
      <c r="V2187" s="14">
        <v>7.7824000000000006E-5</v>
      </c>
      <c r="W2187" s="14">
        <v>7.7824000000000006E-5</v>
      </c>
    </row>
    <row r="2188" spans="1:23" x14ac:dyDescent="0.25">
      <c r="A2188" s="13">
        <v>114</v>
      </c>
      <c r="B2188" s="13">
        <v>2461.12</v>
      </c>
      <c r="C2188" s="13">
        <v>1.25339</v>
      </c>
      <c r="D2188" s="13">
        <v>2.1168499999999999</v>
      </c>
      <c r="E2188" s="13">
        <v>1.0216400000000001</v>
      </c>
      <c r="F2188" s="13">
        <v>1.2744</v>
      </c>
      <c r="G2188" s="13">
        <v>0</v>
      </c>
      <c r="H2188" s="13">
        <v>0.75395000000000001</v>
      </c>
      <c r="I2188" s="13">
        <v>0.44331999999999999</v>
      </c>
      <c r="J2188" s="13">
        <v>0.50590999999999997</v>
      </c>
      <c r="K2188" s="13">
        <v>0.27962999999999999</v>
      </c>
      <c r="L2188" s="13">
        <v>0.74014000000000002</v>
      </c>
      <c r="M2188" s="13">
        <v>0.43520999999999999</v>
      </c>
      <c r="N2188" s="13">
        <v>0.48892999999999998</v>
      </c>
      <c r="O2188" s="13">
        <v>0.25769999999999998</v>
      </c>
      <c r="P2188" s="13">
        <v>1.74</v>
      </c>
      <c r="Q2188" s="13">
        <v>2.97323</v>
      </c>
      <c r="R2188" s="13">
        <v>2.2643399999999998</v>
      </c>
      <c r="S2188" s="13">
        <v>1.5857699999999999</v>
      </c>
      <c r="T2188" s="13">
        <v>0</v>
      </c>
      <c r="U2188" s="14">
        <v>7.7626000000000005E-5</v>
      </c>
      <c r="V2188" s="14">
        <v>7.7626000000000005E-5</v>
      </c>
      <c r="W2188" s="14">
        <v>7.7626000000000005E-5</v>
      </c>
    </row>
    <row r="2189" spans="1:23" x14ac:dyDescent="0.25">
      <c r="A2189" s="13">
        <v>115</v>
      </c>
      <c r="B2189" s="13">
        <v>2482</v>
      </c>
      <c r="C2189" s="13">
        <v>1.24455</v>
      </c>
      <c r="D2189" s="13">
        <v>2.0860699999999999</v>
      </c>
      <c r="E2189" s="13">
        <v>1.0120100000000001</v>
      </c>
      <c r="F2189" s="13">
        <v>1.26355</v>
      </c>
      <c r="G2189" s="13">
        <v>0</v>
      </c>
      <c r="H2189" s="13">
        <v>0.70265</v>
      </c>
      <c r="I2189" s="13">
        <v>0.41896</v>
      </c>
      <c r="J2189" s="13">
        <v>0.46605000000000002</v>
      </c>
      <c r="K2189" s="13">
        <v>0.25012000000000001</v>
      </c>
      <c r="L2189" s="13">
        <v>0.68969000000000003</v>
      </c>
      <c r="M2189" s="13">
        <v>0.41055000000000003</v>
      </c>
      <c r="N2189" s="13">
        <v>0.45094000000000001</v>
      </c>
      <c r="O2189" s="13">
        <v>0.22894999999999999</v>
      </c>
      <c r="P2189" s="13">
        <v>1.8313999999999999</v>
      </c>
      <c r="Q2189" s="13">
        <v>3.08324</v>
      </c>
      <c r="R2189" s="13">
        <v>2.4981200000000001</v>
      </c>
      <c r="S2189" s="13">
        <v>1.6469100000000001</v>
      </c>
      <c r="T2189" s="13">
        <v>0</v>
      </c>
      <c r="U2189" s="14">
        <v>7.7428000000000005E-5</v>
      </c>
      <c r="V2189" s="14">
        <v>7.7428000000000005E-5</v>
      </c>
      <c r="W2189" s="14">
        <v>7.7428000000000005E-5</v>
      </c>
    </row>
    <row r="2190" spans="1:23" x14ac:dyDescent="0.25">
      <c r="A2190" s="13">
        <v>116</v>
      </c>
      <c r="B2190" s="13">
        <v>2502.75</v>
      </c>
      <c r="C2190" s="13">
        <v>1.2400800000000001</v>
      </c>
      <c r="D2190" s="13">
        <v>2.0884100000000001</v>
      </c>
      <c r="E2190" s="13">
        <v>1.0066900000000001</v>
      </c>
      <c r="F2190" s="13">
        <v>1.2605</v>
      </c>
      <c r="G2190" s="13">
        <v>0</v>
      </c>
      <c r="H2190" s="13">
        <v>0.75438000000000005</v>
      </c>
      <c r="I2190" s="13">
        <v>0.39548</v>
      </c>
      <c r="J2190" s="13">
        <v>0.45823000000000003</v>
      </c>
      <c r="K2190" s="13">
        <v>0.24697</v>
      </c>
      <c r="L2190" s="13">
        <v>0.73902000000000001</v>
      </c>
      <c r="M2190" s="13">
        <v>0.38619999999999999</v>
      </c>
      <c r="N2190" s="13">
        <v>0.44161</v>
      </c>
      <c r="O2190" s="13">
        <v>0.22652</v>
      </c>
      <c r="P2190" s="13">
        <v>1.83074</v>
      </c>
      <c r="Q2190" s="13">
        <v>3.1236999999999999</v>
      </c>
      <c r="R2190" s="13">
        <v>2.5356299999999998</v>
      </c>
      <c r="S2190" s="13">
        <v>1.65</v>
      </c>
      <c r="T2190" s="13">
        <v>0</v>
      </c>
      <c r="U2190" s="14">
        <v>7.7230000000000004E-5</v>
      </c>
      <c r="V2190" s="14">
        <v>7.7230000000000004E-5</v>
      </c>
      <c r="W2190" s="14">
        <v>7.7230000000000004E-5</v>
      </c>
    </row>
    <row r="2191" spans="1:23" x14ac:dyDescent="0.25">
      <c r="A2191" s="13">
        <v>117</v>
      </c>
      <c r="B2191" s="13">
        <v>2523.88</v>
      </c>
      <c r="C2191" s="13">
        <v>1.2380500000000001</v>
      </c>
      <c r="D2191" s="13">
        <v>2.08046</v>
      </c>
      <c r="E2191" s="13">
        <v>0.99460999999999999</v>
      </c>
      <c r="F2191" s="13">
        <v>1.26057</v>
      </c>
      <c r="G2191" s="13">
        <v>0</v>
      </c>
      <c r="H2191" s="13">
        <v>0.78191999999999995</v>
      </c>
      <c r="I2191" s="13">
        <v>0.41083999999999998</v>
      </c>
      <c r="J2191" s="13">
        <v>0.47764000000000001</v>
      </c>
      <c r="K2191" s="13">
        <v>0.26952999999999999</v>
      </c>
      <c r="L2191" s="13">
        <v>0.76222000000000001</v>
      </c>
      <c r="M2191" s="13">
        <v>0.40417999999999998</v>
      </c>
      <c r="N2191" s="13">
        <v>0.45960000000000001</v>
      </c>
      <c r="O2191" s="13">
        <v>0.24232000000000001</v>
      </c>
      <c r="P2191" s="13">
        <v>1.7434400000000001</v>
      </c>
      <c r="Q2191" s="13">
        <v>3.0095200000000002</v>
      </c>
      <c r="R2191" s="13">
        <v>2.51471</v>
      </c>
      <c r="S2191" s="13">
        <v>1.6032299999999999</v>
      </c>
      <c r="T2191" s="13">
        <v>0</v>
      </c>
      <c r="U2191" s="14">
        <v>7.7032000000000004E-5</v>
      </c>
      <c r="V2191" s="14">
        <v>7.7032000000000004E-5</v>
      </c>
      <c r="W2191" s="14">
        <v>7.7032000000000004E-5</v>
      </c>
    </row>
    <row r="2192" spans="1:23" x14ac:dyDescent="0.25">
      <c r="A2192" s="13">
        <v>118</v>
      </c>
      <c r="B2192" s="13">
        <v>2544.4899999999998</v>
      </c>
      <c r="C2192" s="13">
        <v>1.2390399999999999</v>
      </c>
      <c r="D2192" s="13">
        <v>2.09118</v>
      </c>
      <c r="E2192" s="13">
        <v>0.99804000000000004</v>
      </c>
      <c r="F2192" s="13">
        <v>1.25885</v>
      </c>
      <c r="G2192" s="13">
        <v>0</v>
      </c>
      <c r="H2192" s="13">
        <v>0.76160000000000005</v>
      </c>
      <c r="I2192" s="13">
        <v>0.43171999999999999</v>
      </c>
      <c r="J2192" s="13">
        <v>0.49242000000000002</v>
      </c>
      <c r="K2192" s="13">
        <v>0.27704000000000001</v>
      </c>
      <c r="L2192" s="13">
        <v>0.74734</v>
      </c>
      <c r="M2192" s="13">
        <v>0.42418</v>
      </c>
      <c r="N2192" s="13">
        <v>0.47832999999999998</v>
      </c>
      <c r="O2192" s="13">
        <v>0.25245000000000001</v>
      </c>
      <c r="P2192" s="13">
        <v>1.7345299999999999</v>
      </c>
      <c r="Q2192" s="13">
        <v>2.9740000000000002</v>
      </c>
      <c r="R2192" s="13">
        <v>2.4034399999999998</v>
      </c>
      <c r="S2192" s="13">
        <v>1.5740499999999999</v>
      </c>
      <c r="T2192" s="13">
        <v>0</v>
      </c>
      <c r="U2192" s="14">
        <v>7.6834000000000003E-5</v>
      </c>
      <c r="V2192" s="14">
        <v>7.6834000000000003E-5</v>
      </c>
      <c r="W2192" s="14">
        <v>7.6834000000000003E-5</v>
      </c>
    </row>
    <row r="2193" spans="1:23" x14ac:dyDescent="0.25">
      <c r="A2193" s="13">
        <v>119</v>
      </c>
      <c r="B2193" s="13">
        <v>2565.4699999999998</v>
      </c>
      <c r="C2193" s="13">
        <v>1.2357</v>
      </c>
      <c r="D2193" s="13">
        <v>2.0967799999999999</v>
      </c>
      <c r="E2193" s="13">
        <v>0.99661999999999995</v>
      </c>
      <c r="F2193" s="13">
        <v>1.2606999999999999</v>
      </c>
      <c r="G2193" s="13">
        <v>0</v>
      </c>
      <c r="H2193" s="13">
        <v>0.76324999999999998</v>
      </c>
      <c r="I2193" s="13">
        <v>0.42098999999999998</v>
      </c>
      <c r="J2193" s="13">
        <v>0.47869</v>
      </c>
      <c r="K2193" s="13">
        <v>0.26484000000000002</v>
      </c>
      <c r="L2193" s="13">
        <v>0.73992000000000002</v>
      </c>
      <c r="M2193" s="13">
        <v>0.40997</v>
      </c>
      <c r="N2193" s="13">
        <v>0.45866000000000001</v>
      </c>
      <c r="O2193" s="13">
        <v>0.23710000000000001</v>
      </c>
      <c r="P2193" s="13">
        <v>1.76519</v>
      </c>
      <c r="Q2193" s="13">
        <v>3.0728</v>
      </c>
      <c r="R2193" s="13">
        <v>2.5026799999999998</v>
      </c>
      <c r="S2193" s="13">
        <v>1.60426</v>
      </c>
      <c r="T2193" s="13">
        <v>0</v>
      </c>
      <c r="U2193" s="14">
        <v>7.6636000000000003E-5</v>
      </c>
      <c r="V2193" s="14">
        <v>7.6636000000000003E-5</v>
      </c>
      <c r="W2193" s="14">
        <v>7.6636000000000003E-5</v>
      </c>
    </row>
    <row r="2194" spans="1:23" x14ac:dyDescent="0.25">
      <c r="A2194" s="13">
        <v>120</v>
      </c>
      <c r="B2194" s="13">
        <v>2586.31</v>
      </c>
      <c r="C2194" s="13">
        <v>1.2358199999999999</v>
      </c>
      <c r="D2194" s="13">
        <v>2.0638399999999999</v>
      </c>
      <c r="E2194" s="13">
        <v>0.99158000000000002</v>
      </c>
      <c r="F2194" s="13">
        <v>1.2545200000000001</v>
      </c>
      <c r="G2194" s="13">
        <v>0</v>
      </c>
      <c r="H2194" s="13">
        <v>0.76758999999999999</v>
      </c>
      <c r="I2194" s="13">
        <v>0.40620000000000001</v>
      </c>
      <c r="J2194" s="13">
        <v>0.46448</v>
      </c>
      <c r="K2194" s="13">
        <v>0.25434000000000001</v>
      </c>
      <c r="L2194" s="13">
        <v>0.73029999999999995</v>
      </c>
      <c r="M2194" s="13">
        <v>0.40099000000000001</v>
      </c>
      <c r="N2194" s="13">
        <v>0.44828000000000001</v>
      </c>
      <c r="O2194" s="13">
        <v>0.23161000000000001</v>
      </c>
      <c r="P2194" s="13">
        <v>1.79583</v>
      </c>
      <c r="Q2194" s="13">
        <v>3.07138</v>
      </c>
      <c r="R2194" s="13">
        <v>2.5545200000000001</v>
      </c>
      <c r="S2194" s="13">
        <v>1.61324</v>
      </c>
      <c r="T2194" s="13">
        <v>0</v>
      </c>
      <c r="U2194" s="14">
        <v>7.6438000000000002E-5</v>
      </c>
      <c r="V2194" s="14">
        <v>7.6438000000000002E-5</v>
      </c>
      <c r="W2194" s="14">
        <v>7.6438000000000002E-5</v>
      </c>
    </row>
    <row r="2195" spans="1:23" x14ac:dyDescent="0.25">
      <c r="A2195" s="13">
        <v>121</v>
      </c>
      <c r="B2195" s="13">
        <v>2607.4499999999998</v>
      </c>
      <c r="C2195" s="13">
        <v>1.22011</v>
      </c>
      <c r="D2195" s="13">
        <v>2.0441400000000001</v>
      </c>
      <c r="E2195" s="13">
        <v>0.97470999999999997</v>
      </c>
      <c r="F2195" s="13">
        <v>1.2439499999999999</v>
      </c>
      <c r="G2195" s="13">
        <v>0</v>
      </c>
      <c r="H2195" s="13">
        <v>0.77256999999999998</v>
      </c>
      <c r="I2195" s="13">
        <v>0.41465000000000002</v>
      </c>
      <c r="J2195" s="13">
        <v>0.47958000000000001</v>
      </c>
      <c r="K2195" s="13">
        <v>0.25739000000000001</v>
      </c>
      <c r="L2195" s="13">
        <v>0.74960000000000004</v>
      </c>
      <c r="M2195" s="13">
        <v>0.40881000000000001</v>
      </c>
      <c r="N2195" s="13">
        <v>0.46183000000000002</v>
      </c>
      <c r="O2195" s="13">
        <v>0.23788999999999999</v>
      </c>
      <c r="P2195" s="13">
        <v>1.8087599999999999</v>
      </c>
      <c r="Q2195" s="13">
        <v>3.0535899999999998</v>
      </c>
      <c r="R2195" s="13">
        <v>2.45092</v>
      </c>
      <c r="S2195" s="13">
        <v>1.6364000000000001</v>
      </c>
      <c r="T2195" s="13">
        <v>0</v>
      </c>
      <c r="U2195" s="14">
        <v>7.6240000000000002E-5</v>
      </c>
      <c r="V2195" s="14">
        <v>7.6240000000000002E-5</v>
      </c>
      <c r="W2195" s="14">
        <v>7.6240000000000002E-5</v>
      </c>
    </row>
    <row r="2196" spans="1:23" x14ac:dyDescent="0.25">
      <c r="A2196" s="13">
        <v>122</v>
      </c>
      <c r="B2196" s="13">
        <v>2628.34</v>
      </c>
      <c r="C2196" s="13">
        <v>1.2340899999999999</v>
      </c>
      <c r="D2196" s="13">
        <v>2.0851099999999998</v>
      </c>
      <c r="E2196" s="13">
        <v>0.99009999999999998</v>
      </c>
      <c r="F2196" s="13">
        <v>1.2553399999999999</v>
      </c>
      <c r="G2196" s="13">
        <v>0</v>
      </c>
      <c r="H2196" s="13">
        <v>0.77051000000000003</v>
      </c>
      <c r="I2196" s="13">
        <v>0.43514999999999998</v>
      </c>
      <c r="J2196" s="13">
        <v>0.49571999999999999</v>
      </c>
      <c r="K2196" s="13">
        <v>0.28338000000000002</v>
      </c>
      <c r="L2196" s="13">
        <v>0.75580000000000003</v>
      </c>
      <c r="M2196" s="13">
        <v>0.42418</v>
      </c>
      <c r="N2196" s="13">
        <v>0.47675000000000001</v>
      </c>
      <c r="O2196" s="13">
        <v>0.25570999999999999</v>
      </c>
      <c r="P2196" s="13">
        <v>1.71688</v>
      </c>
      <c r="Q2196" s="13">
        <v>2.97878</v>
      </c>
      <c r="R2196" s="13">
        <v>2.4111099999999999</v>
      </c>
      <c r="S2196" s="13">
        <v>1.5737399999999999</v>
      </c>
      <c r="T2196" s="13">
        <v>0</v>
      </c>
      <c r="U2196" s="14">
        <v>7.6042000000000001E-5</v>
      </c>
      <c r="V2196" s="14">
        <v>7.6042000000000001E-5</v>
      </c>
      <c r="W2196" s="14">
        <v>7.6042000000000001E-5</v>
      </c>
    </row>
    <row r="2197" spans="1:23" x14ac:dyDescent="0.25">
      <c r="A2197" s="13">
        <v>123</v>
      </c>
      <c r="B2197" s="13">
        <v>2649.2</v>
      </c>
      <c r="C2197" s="13">
        <v>1.22448</v>
      </c>
      <c r="D2197" s="13">
        <v>2.06508</v>
      </c>
      <c r="E2197" s="13">
        <v>0.97941</v>
      </c>
      <c r="F2197" s="13">
        <v>1.2456199999999999</v>
      </c>
      <c r="G2197" s="13">
        <v>0</v>
      </c>
      <c r="H2197" s="13">
        <v>0.7631</v>
      </c>
      <c r="I2197" s="13">
        <v>0.44361</v>
      </c>
      <c r="J2197" s="13">
        <v>0.50861999999999996</v>
      </c>
      <c r="K2197" s="13">
        <v>0.28914000000000001</v>
      </c>
      <c r="L2197" s="13">
        <v>0.74514999999999998</v>
      </c>
      <c r="M2197" s="13">
        <v>0.43317</v>
      </c>
      <c r="N2197" s="13">
        <v>0.48809999999999998</v>
      </c>
      <c r="O2197" s="13">
        <v>0.26116</v>
      </c>
      <c r="P2197" s="13">
        <v>1.6925300000000001</v>
      </c>
      <c r="Q2197" s="13">
        <v>2.9228999999999998</v>
      </c>
      <c r="R2197" s="13">
        <v>2.3300800000000002</v>
      </c>
      <c r="S2197" s="13">
        <v>1.5591900000000001</v>
      </c>
      <c r="T2197" s="13">
        <v>0</v>
      </c>
      <c r="U2197" s="14">
        <v>7.5844000000000001E-5</v>
      </c>
      <c r="V2197" s="14">
        <v>7.5844000000000001E-5</v>
      </c>
      <c r="W2197" s="14">
        <v>7.5844000000000001E-5</v>
      </c>
    </row>
    <row r="2198" spans="1:23" x14ac:dyDescent="0.25">
      <c r="A2198" s="13">
        <v>124</v>
      </c>
      <c r="B2198" s="13">
        <v>2669.9</v>
      </c>
      <c r="C2198" s="13">
        <v>1.21112</v>
      </c>
      <c r="D2198" s="13">
        <v>2.0742500000000001</v>
      </c>
      <c r="E2198" s="13">
        <v>0.97929999999999995</v>
      </c>
      <c r="F2198" s="13">
        <v>1.24238</v>
      </c>
      <c r="G2198" s="13">
        <v>0</v>
      </c>
      <c r="H2198" s="13">
        <v>0.75121000000000004</v>
      </c>
      <c r="I2198" s="13">
        <v>0.41896</v>
      </c>
      <c r="J2198" s="13">
        <v>0.47688000000000003</v>
      </c>
      <c r="K2198" s="13">
        <v>0.25640000000000002</v>
      </c>
      <c r="L2198" s="13">
        <v>0.73309000000000002</v>
      </c>
      <c r="M2198" s="13">
        <v>0.41091</v>
      </c>
      <c r="N2198" s="13">
        <v>0.45921000000000001</v>
      </c>
      <c r="O2198" s="13">
        <v>0.23538000000000001</v>
      </c>
      <c r="P2198" s="13">
        <v>1.80043</v>
      </c>
      <c r="Q2198" s="13">
        <v>3.04725</v>
      </c>
      <c r="R2198" s="13">
        <v>2.50238</v>
      </c>
      <c r="S2198" s="13">
        <v>1.61911</v>
      </c>
      <c r="T2198" s="13">
        <v>0</v>
      </c>
      <c r="U2198" s="14">
        <v>7.5646E-5</v>
      </c>
      <c r="V2198" s="14">
        <v>7.5646E-5</v>
      </c>
      <c r="W2198" s="14">
        <v>7.5646E-5</v>
      </c>
    </row>
    <row r="2199" spans="1:23" x14ac:dyDescent="0.25">
      <c r="A2199" s="13">
        <v>125</v>
      </c>
      <c r="B2199" s="13">
        <v>2690.78</v>
      </c>
      <c r="C2199" s="13">
        <v>1.2301200000000001</v>
      </c>
      <c r="D2199" s="13">
        <v>2.0392100000000002</v>
      </c>
      <c r="E2199" s="13">
        <v>0.96960000000000002</v>
      </c>
      <c r="F2199" s="13">
        <v>1.2493000000000001</v>
      </c>
      <c r="G2199" s="13">
        <v>0</v>
      </c>
      <c r="H2199" s="13">
        <v>0.74900999999999995</v>
      </c>
      <c r="I2199" s="13">
        <v>0.42563000000000001</v>
      </c>
      <c r="J2199" s="13">
        <v>0.48032000000000002</v>
      </c>
      <c r="K2199" s="13">
        <v>0.26873999999999998</v>
      </c>
      <c r="L2199" s="13">
        <v>0.72740000000000005</v>
      </c>
      <c r="M2199" s="13">
        <v>0.41576999999999997</v>
      </c>
      <c r="N2199" s="13">
        <v>0.46100999999999998</v>
      </c>
      <c r="O2199" s="13">
        <v>0.24435999999999999</v>
      </c>
      <c r="P2199" s="13">
        <v>1.7497100000000001</v>
      </c>
      <c r="Q2199" s="13">
        <v>3.01071</v>
      </c>
      <c r="R2199" s="13">
        <v>2.5335000000000001</v>
      </c>
      <c r="S2199" s="13">
        <v>1.5921400000000001</v>
      </c>
      <c r="T2199" s="13">
        <v>0</v>
      </c>
      <c r="U2199" s="14">
        <v>7.5448E-5</v>
      </c>
      <c r="V2199" s="14">
        <v>7.5448E-5</v>
      </c>
      <c r="W2199" s="14">
        <v>7.5448E-5</v>
      </c>
    </row>
    <row r="2200" spans="1:23" x14ac:dyDescent="0.25">
      <c r="A2200" s="13">
        <v>126</v>
      </c>
      <c r="B2200" s="13">
        <v>2711.8</v>
      </c>
      <c r="C2200" s="13">
        <v>1.2331099999999999</v>
      </c>
      <c r="D2200" s="13">
        <v>2.08033</v>
      </c>
      <c r="E2200" s="13">
        <v>0.98107999999999995</v>
      </c>
      <c r="F2200" s="13">
        <v>1.2535099999999999</v>
      </c>
      <c r="G2200" s="13">
        <v>0</v>
      </c>
      <c r="H2200" s="13">
        <v>0.78486</v>
      </c>
      <c r="I2200" s="13">
        <v>0.44107000000000002</v>
      </c>
      <c r="J2200" s="13">
        <v>0.50821000000000005</v>
      </c>
      <c r="K2200" s="13">
        <v>0.29308000000000001</v>
      </c>
      <c r="L2200" s="13">
        <v>0.76458999999999999</v>
      </c>
      <c r="M2200" s="13">
        <v>0.43224000000000001</v>
      </c>
      <c r="N2200" s="13">
        <v>0.49071999999999999</v>
      </c>
      <c r="O2200" s="13">
        <v>0.26637</v>
      </c>
      <c r="P2200" s="13">
        <v>1.6861600000000001</v>
      </c>
      <c r="Q2200" s="13">
        <v>2.9413299999999998</v>
      </c>
      <c r="R2200" s="13">
        <v>2.3992900000000001</v>
      </c>
      <c r="S2200" s="13">
        <v>1.5540099999999999</v>
      </c>
      <c r="T2200" s="13">
        <v>0</v>
      </c>
      <c r="U2200" s="14">
        <v>7.525E-5</v>
      </c>
      <c r="V2200" s="14">
        <v>7.525E-5</v>
      </c>
      <c r="W2200" s="14">
        <v>7.525E-5</v>
      </c>
    </row>
    <row r="2201" spans="1:23" x14ac:dyDescent="0.25">
      <c r="A2201" s="13">
        <v>127</v>
      </c>
      <c r="B2201" s="13">
        <v>2732.82</v>
      </c>
      <c r="C2201" s="13">
        <v>1.2228399999999999</v>
      </c>
      <c r="D2201" s="13">
        <v>2.0433500000000002</v>
      </c>
      <c r="E2201" s="13">
        <v>0.99067000000000005</v>
      </c>
      <c r="F2201" s="13">
        <v>1.24346</v>
      </c>
      <c r="G2201" s="13">
        <v>0</v>
      </c>
      <c r="H2201" s="13">
        <v>0.76263999999999998</v>
      </c>
      <c r="I2201" s="13">
        <v>0.44808999999999999</v>
      </c>
      <c r="J2201" s="13">
        <v>0.51236000000000004</v>
      </c>
      <c r="K2201" s="13">
        <v>0.29303000000000001</v>
      </c>
      <c r="L2201" s="13">
        <v>0.73570000000000002</v>
      </c>
      <c r="M2201" s="13">
        <v>0.43741999999999998</v>
      </c>
      <c r="N2201" s="13">
        <v>0.49256</v>
      </c>
      <c r="O2201" s="13">
        <v>0.26544000000000001</v>
      </c>
      <c r="P2201" s="13">
        <v>1.6916100000000001</v>
      </c>
      <c r="Q2201" s="13">
        <v>2.9694400000000001</v>
      </c>
      <c r="R2201" s="13">
        <v>2.3424</v>
      </c>
      <c r="S2201" s="13">
        <v>1.5443</v>
      </c>
      <c r="T2201" s="13">
        <v>0</v>
      </c>
      <c r="U2201" s="14">
        <v>7.5051999999999999E-5</v>
      </c>
      <c r="V2201" s="14">
        <v>7.5051999999999999E-5</v>
      </c>
      <c r="W2201" s="14">
        <v>7.5051999999999999E-5</v>
      </c>
    </row>
    <row r="2202" spans="1:23" x14ac:dyDescent="0.25">
      <c r="A2202" s="13">
        <v>128</v>
      </c>
      <c r="B2202" s="13">
        <v>2753.68</v>
      </c>
      <c r="C2202" s="13">
        <v>1.2165699999999999</v>
      </c>
      <c r="D2202" s="13">
        <v>2.0537000000000001</v>
      </c>
      <c r="E2202" s="13">
        <v>0.97506000000000004</v>
      </c>
      <c r="F2202" s="13">
        <v>1.2386699999999999</v>
      </c>
      <c r="G2202" s="13">
        <v>0</v>
      </c>
      <c r="H2202" s="13">
        <v>0.76390000000000002</v>
      </c>
      <c r="I2202" s="13">
        <v>0.4178</v>
      </c>
      <c r="J2202" s="13">
        <v>0.47681000000000001</v>
      </c>
      <c r="K2202" s="13">
        <v>0.27078000000000002</v>
      </c>
      <c r="L2202" s="13">
        <v>0.76034000000000002</v>
      </c>
      <c r="M2202" s="13">
        <v>0.40658</v>
      </c>
      <c r="N2202" s="13">
        <v>0.46043000000000001</v>
      </c>
      <c r="O2202" s="13">
        <v>0.24607000000000001</v>
      </c>
      <c r="P2202" s="13">
        <v>1.7418100000000001</v>
      </c>
      <c r="Q2202" s="13">
        <v>2.9920100000000001</v>
      </c>
      <c r="R2202" s="13">
        <v>2.5266299999999999</v>
      </c>
      <c r="S2202" s="13">
        <v>1.57602</v>
      </c>
      <c r="T2202" s="13">
        <v>0</v>
      </c>
      <c r="U2202" s="14">
        <v>7.4853999999999999E-5</v>
      </c>
      <c r="V2202" s="14">
        <v>7.4853999999999999E-5</v>
      </c>
      <c r="W2202" s="14">
        <v>7.4853999999999999E-5</v>
      </c>
    </row>
    <row r="2203" spans="1:23" x14ac:dyDescent="0.25">
      <c r="A2203" s="13">
        <v>129</v>
      </c>
      <c r="B2203" s="13">
        <v>2774.42</v>
      </c>
      <c r="C2203" s="13">
        <v>1.21828</v>
      </c>
      <c r="D2203" s="13">
        <v>2.0495000000000001</v>
      </c>
      <c r="E2203" s="13">
        <v>0.96823999999999999</v>
      </c>
      <c r="F2203" s="13">
        <v>1.24095</v>
      </c>
      <c r="G2203" s="13">
        <v>0</v>
      </c>
      <c r="H2203" s="13">
        <v>0.76282000000000005</v>
      </c>
      <c r="I2203" s="13">
        <v>0.42910999999999999</v>
      </c>
      <c r="J2203" s="13">
        <v>0.48998000000000003</v>
      </c>
      <c r="K2203" s="13">
        <v>0.27792</v>
      </c>
      <c r="L2203" s="13">
        <v>0.74148999999999998</v>
      </c>
      <c r="M2203" s="13">
        <v>0.41982999999999998</v>
      </c>
      <c r="N2203" s="13">
        <v>0.47099999999999997</v>
      </c>
      <c r="O2203" s="13">
        <v>0.24979000000000001</v>
      </c>
      <c r="P2203" s="13">
        <v>1.7350300000000001</v>
      </c>
      <c r="Q2203" s="13">
        <v>2.9793099999999999</v>
      </c>
      <c r="R2203" s="13">
        <v>2.4622799999999998</v>
      </c>
      <c r="S2203" s="13">
        <v>1.5780000000000001</v>
      </c>
      <c r="T2203" s="13">
        <v>0</v>
      </c>
      <c r="U2203" s="14">
        <v>7.4655999999999998E-5</v>
      </c>
      <c r="V2203" s="14">
        <v>7.4655999999999998E-5</v>
      </c>
      <c r="W2203" s="14">
        <v>7.4655999999999998E-5</v>
      </c>
    </row>
    <row r="2204" spans="1:23" x14ac:dyDescent="0.25">
      <c r="A2204" s="13">
        <v>130</v>
      </c>
      <c r="B2204" s="13">
        <v>2795.41</v>
      </c>
      <c r="C2204" s="13">
        <v>1.2090700000000001</v>
      </c>
      <c r="D2204" s="13">
        <v>2.0242900000000001</v>
      </c>
      <c r="E2204" s="13">
        <v>0.96133999999999997</v>
      </c>
      <c r="F2204" s="13">
        <v>1.23638</v>
      </c>
      <c r="G2204" s="13">
        <v>0</v>
      </c>
      <c r="H2204" s="13">
        <v>0.78339999999999999</v>
      </c>
      <c r="I2204" s="13">
        <v>0.44216</v>
      </c>
      <c r="J2204" s="13">
        <v>0.50902999999999998</v>
      </c>
      <c r="K2204" s="13">
        <v>0.29060999999999998</v>
      </c>
      <c r="L2204" s="13">
        <v>0.77578000000000003</v>
      </c>
      <c r="M2204" s="13">
        <v>0.43036000000000002</v>
      </c>
      <c r="N2204" s="13">
        <v>0.49056</v>
      </c>
      <c r="O2204" s="13">
        <v>0.26423999999999997</v>
      </c>
      <c r="P2204" s="13">
        <v>1.7013400000000001</v>
      </c>
      <c r="Q2204" s="13">
        <v>2.91248</v>
      </c>
      <c r="R2204" s="13">
        <v>2.3876599999999999</v>
      </c>
      <c r="S2204" s="13">
        <v>1.55497</v>
      </c>
      <c r="T2204" s="13">
        <v>0</v>
      </c>
      <c r="U2204" s="14">
        <v>7.4457999999999998E-5</v>
      </c>
      <c r="V2204" s="14">
        <v>7.4457999999999998E-5</v>
      </c>
      <c r="W2204" s="14">
        <v>7.4457999999999998E-5</v>
      </c>
    </row>
    <row r="2205" spans="1:23" x14ac:dyDescent="0.25">
      <c r="A2205" s="13">
        <v>131</v>
      </c>
      <c r="B2205" s="13">
        <v>2816.48</v>
      </c>
      <c r="C2205" s="13">
        <v>1.1997199999999999</v>
      </c>
      <c r="D2205" s="13">
        <v>2.0353300000000001</v>
      </c>
      <c r="E2205" s="13">
        <v>0.9526</v>
      </c>
      <c r="F2205" s="13">
        <v>1.2302299999999999</v>
      </c>
      <c r="G2205" s="13">
        <v>0</v>
      </c>
      <c r="H2205" s="13">
        <v>0.76880000000000004</v>
      </c>
      <c r="I2205" s="13">
        <v>0.43317</v>
      </c>
      <c r="J2205" s="13">
        <v>0.49391000000000002</v>
      </c>
      <c r="K2205" s="13">
        <v>0.28597</v>
      </c>
      <c r="L2205" s="13">
        <v>0.75058999999999998</v>
      </c>
      <c r="M2205" s="13">
        <v>0.42447000000000001</v>
      </c>
      <c r="N2205" s="13">
        <v>0.47524</v>
      </c>
      <c r="O2205" s="13">
        <v>0.25694</v>
      </c>
      <c r="P2205" s="13">
        <v>1.69919</v>
      </c>
      <c r="Q2205" s="13">
        <v>2.9439299999999999</v>
      </c>
      <c r="R2205" s="13">
        <v>2.49655</v>
      </c>
      <c r="S2205" s="13">
        <v>1.5640499999999999</v>
      </c>
      <c r="T2205" s="13">
        <v>0</v>
      </c>
      <c r="U2205" s="14">
        <v>7.4259999999999997E-5</v>
      </c>
      <c r="V2205" s="14">
        <v>7.4259999999999997E-5</v>
      </c>
      <c r="W2205" s="14">
        <v>7.4259999999999997E-5</v>
      </c>
    </row>
    <row r="2206" spans="1:23" x14ac:dyDescent="0.25">
      <c r="A2206" s="13">
        <v>132</v>
      </c>
      <c r="B2206" s="13">
        <v>2837.41</v>
      </c>
      <c r="C2206" s="13">
        <v>1.21383</v>
      </c>
      <c r="D2206" s="13">
        <v>2.0522499999999999</v>
      </c>
      <c r="E2206" s="13">
        <v>0.96270999999999995</v>
      </c>
      <c r="F2206" s="13">
        <v>1.2392799999999999</v>
      </c>
      <c r="G2206" s="13">
        <v>0</v>
      </c>
      <c r="H2206" s="13">
        <v>0.76480000000000004</v>
      </c>
      <c r="I2206" s="13">
        <v>0.44535000000000002</v>
      </c>
      <c r="J2206" s="13">
        <v>0.50436000000000003</v>
      </c>
      <c r="K2206" s="13">
        <v>0.28953000000000001</v>
      </c>
      <c r="L2206" s="13">
        <v>0.74687000000000003</v>
      </c>
      <c r="M2206" s="13">
        <v>0.43491000000000002</v>
      </c>
      <c r="N2206" s="13">
        <v>0.48404999999999998</v>
      </c>
      <c r="O2206" s="13">
        <v>0.26023000000000002</v>
      </c>
      <c r="P2206" s="13">
        <v>1.7021500000000001</v>
      </c>
      <c r="Q2206" s="13">
        <v>2.9766400000000002</v>
      </c>
      <c r="R2206" s="13">
        <v>2.48692</v>
      </c>
      <c r="S2206" s="13">
        <v>1.5668200000000001</v>
      </c>
      <c r="T2206" s="13">
        <v>0</v>
      </c>
      <c r="U2206" s="14">
        <v>7.4061999999999997E-5</v>
      </c>
      <c r="V2206" s="14">
        <v>7.4061999999999997E-5</v>
      </c>
      <c r="W2206" s="14">
        <v>7.4061999999999997E-5</v>
      </c>
    </row>
    <row r="2207" spans="1:23" x14ac:dyDescent="0.25">
      <c r="A2207" s="13">
        <v>133</v>
      </c>
      <c r="B2207" s="13">
        <v>2858.27</v>
      </c>
      <c r="C2207" s="13">
        <v>1.2220299999999999</v>
      </c>
      <c r="D2207" s="13">
        <v>2.0290300000000001</v>
      </c>
      <c r="E2207" s="13">
        <v>0.96801999999999999</v>
      </c>
      <c r="F2207" s="13">
        <v>1.2413700000000001</v>
      </c>
      <c r="G2207" s="13">
        <v>0</v>
      </c>
      <c r="H2207" s="13">
        <v>0.79496</v>
      </c>
      <c r="I2207" s="13">
        <v>0.43578</v>
      </c>
      <c r="J2207" s="13">
        <v>0.50290000000000001</v>
      </c>
      <c r="K2207" s="13">
        <v>0.28928999999999999</v>
      </c>
      <c r="L2207" s="13">
        <v>0.77671000000000001</v>
      </c>
      <c r="M2207" s="13">
        <v>0.42620999999999998</v>
      </c>
      <c r="N2207" s="13">
        <v>0.48464000000000002</v>
      </c>
      <c r="O2207" s="13">
        <v>0.26161000000000001</v>
      </c>
      <c r="P2207" s="13">
        <v>1.7102900000000001</v>
      </c>
      <c r="Q2207" s="13">
        <v>2.9931199999999998</v>
      </c>
      <c r="R2207" s="13">
        <v>2.4467099999999999</v>
      </c>
      <c r="S2207" s="13">
        <v>1.56033</v>
      </c>
      <c r="T2207" s="13">
        <v>0</v>
      </c>
      <c r="U2207" s="14">
        <v>7.3863999999999996E-5</v>
      </c>
      <c r="V2207" s="14">
        <v>7.3863999999999996E-5</v>
      </c>
      <c r="W2207" s="14">
        <v>7.3863999999999996E-5</v>
      </c>
    </row>
    <row r="2208" spans="1:23" x14ac:dyDescent="0.25">
      <c r="A2208" s="13">
        <v>134</v>
      </c>
      <c r="B2208" s="13">
        <v>2878.95</v>
      </c>
      <c r="C2208" s="13">
        <v>1.20336</v>
      </c>
      <c r="D2208" s="13">
        <v>2.0424500000000001</v>
      </c>
      <c r="E2208" s="13">
        <v>0.95357999999999998</v>
      </c>
      <c r="F2208" s="13">
        <v>1.23136</v>
      </c>
      <c r="G2208" s="13">
        <v>0</v>
      </c>
      <c r="H2208" s="13">
        <v>0.76946999999999999</v>
      </c>
      <c r="I2208" s="13">
        <v>0.43491000000000002</v>
      </c>
      <c r="J2208" s="13">
        <v>0.49323</v>
      </c>
      <c r="K2208" s="13">
        <v>0.28188999999999997</v>
      </c>
      <c r="L2208" s="13">
        <v>0.75075999999999998</v>
      </c>
      <c r="M2208" s="13">
        <v>0.42795</v>
      </c>
      <c r="N2208" s="13">
        <v>0.47571999999999998</v>
      </c>
      <c r="O2208" s="13">
        <v>0.25578000000000001</v>
      </c>
      <c r="P2208" s="13">
        <v>1.72306</v>
      </c>
      <c r="Q2208" s="13">
        <v>2.9503400000000002</v>
      </c>
      <c r="R2208" s="13">
        <v>2.4741</v>
      </c>
      <c r="S2208" s="13">
        <v>1.5753299999999999</v>
      </c>
      <c r="T2208" s="13">
        <v>0</v>
      </c>
      <c r="U2208" s="14">
        <v>7.3665999999999996E-5</v>
      </c>
      <c r="V2208" s="14">
        <v>7.3665999999999996E-5</v>
      </c>
      <c r="W2208" s="14">
        <v>7.3665999999999996E-5</v>
      </c>
    </row>
    <row r="2209" spans="1:23" x14ac:dyDescent="0.25">
      <c r="A2209" s="13">
        <v>135</v>
      </c>
      <c r="B2209" s="13">
        <v>2899.92</v>
      </c>
      <c r="C2209" s="13">
        <v>1.2154700000000001</v>
      </c>
      <c r="D2209" s="13">
        <v>2.0410900000000001</v>
      </c>
      <c r="E2209" s="13">
        <v>0.9617</v>
      </c>
      <c r="F2209" s="13">
        <v>1.2438100000000001</v>
      </c>
      <c r="G2209" s="13">
        <v>0</v>
      </c>
      <c r="H2209" s="13">
        <v>0.75636000000000003</v>
      </c>
      <c r="I2209" s="13">
        <v>0.44102999999999998</v>
      </c>
      <c r="J2209" s="13">
        <v>0.50188999999999995</v>
      </c>
      <c r="K2209" s="13">
        <v>0.28138000000000002</v>
      </c>
      <c r="L2209" s="13">
        <v>0.73218000000000005</v>
      </c>
      <c r="M2209" s="13">
        <v>0.43198999999999999</v>
      </c>
      <c r="N2209" s="13">
        <v>0.48169000000000001</v>
      </c>
      <c r="O2209" s="13">
        <v>0.25340000000000001</v>
      </c>
      <c r="P2209" s="13">
        <v>1.74763</v>
      </c>
      <c r="Q2209" s="13">
        <v>2.9891299999999998</v>
      </c>
      <c r="R2209" s="13">
        <v>2.3674900000000001</v>
      </c>
      <c r="S2209" s="13">
        <v>1.5665500000000001</v>
      </c>
      <c r="T2209" s="13">
        <v>0</v>
      </c>
      <c r="U2209" s="14">
        <v>7.3467999999999995E-5</v>
      </c>
      <c r="V2209" s="14">
        <v>7.3467999999999995E-5</v>
      </c>
      <c r="W2209" s="14">
        <v>7.3467999999999995E-5</v>
      </c>
    </row>
    <row r="2210" spans="1:23" x14ac:dyDescent="0.25">
      <c r="A2210" s="13">
        <v>136</v>
      </c>
      <c r="B2210" s="13">
        <v>2920.65</v>
      </c>
      <c r="C2210" s="13">
        <v>1.1987000000000001</v>
      </c>
      <c r="D2210" s="13">
        <v>2.0333899999999998</v>
      </c>
      <c r="E2210" s="13">
        <v>0.95191000000000003</v>
      </c>
      <c r="F2210" s="13">
        <v>1.2382200000000001</v>
      </c>
      <c r="G2210" s="13">
        <v>0</v>
      </c>
      <c r="H2210" s="13">
        <v>0.79191</v>
      </c>
      <c r="I2210" s="13">
        <v>0.45606999999999998</v>
      </c>
      <c r="J2210" s="13">
        <v>0.52641000000000004</v>
      </c>
      <c r="K2210" s="13">
        <v>0.30252000000000001</v>
      </c>
      <c r="L2210" s="13">
        <v>0.77146999999999999</v>
      </c>
      <c r="M2210" s="13">
        <v>0.44390000000000002</v>
      </c>
      <c r="N2210" s="13">
        <v>0.50463000000000002</v>
      </c>
      <c r="O2210" s="13">
        <v>0.27262999999999998</v>
      </c>
      <c r="P2210" s="13">
        <v>1.6810700000000001</v>
      </c>
      <c r="Q2210" s="13">
        <v>2.9357700000000002</v>
      </c>
      <c r="R2210" s="13">
        <v>2.30559</v>
      </c>
      <c r="S2210" s="13">
        <v>1.5356000000000001</v>
      </c>
      <c r="T2210" s="13">
        <v>0</v>
      </c>
      <c r="U2210" s="14">
        <v>7.3269999999999995E-5</v>
      </c>
      <c r="V2210" s="14">
        <v>7.3269999999999995E-5</v>
      </c>
      <c r="W2210" s="14">
        <v>7.3269999999999995E-5</v>
      </c>
    </row>
    <row r="2211" spans="1:23" x14ac:dyDescent="0.25">
      <c r="A2211" s="13">
        <v>137</v>
      </c>
      <c r="B2211" s="13">
        <v>2941.37</v>
      </c>
      <c r="C2211" s="13">
        <v>1.1920200000000001</v>
      </c>
      <c r="D2211" s="13">
        <v>2.0092699999999999</v>
      </c>
      <c r="E2211" s="13">
        <v>0.93825999999999998</v>
      </c>
      <c r="F2211" s="13">
        <v>1.22471</v>
      </c>
      <c r="G2211" s="13">
        <v>0</v>
      </c>
      <c r="H2211" s="13">
        <v>0.75444</v>
      </c>
      <c r="I2211" s="13">
        <v>0.45073000000000002</v>
      </c>
      <c r="J2211" s="13">
        <v>0.50621000000000005</v>
      </c>
      <c r="K2211" s="13">
        <v>0.28563</v>
      </c>
      <c r="L2211" s="13">
        <v>0.73841999999999997</v>
      </c>
      <c r="M2211" s="13">
        <v>0.44116</v>
      </c>
      <c r="N2211" s="13">
        <v>0.48660999999999999</v>
      </c>
      <c r="O2211" s="13">
        <v>0.25996000000000002</v>
      </c>
      <c r="P2211" s="13">
        <v>1.7372799999999999</v>
      </c>
      <c r="Q2211" s="13">
        <v>2.9252699999999998</v>
      </c>
      <c r="R2211" s="13">
        <v>2.38775</v>
      </c>
      <c r="S2211" s="13">
        <v>1.5875900000000001</v>
      </c>
      <c r="T2211" s="13">
        <v>0</v>
      </c>
      <c r="U2211" s="14">
        <v>7.3071999999999994E-5</v>
      </c>
      <c r="V2211" s="14">
        <v>7.3071999999999994E-5</v>
      </c>
      <c r="W2211" s="14">
        <v>7.3071999999999994E-5</v>
      </c>
    </row>
    <row r="2212" spans="1:23" x14ac:dyDescent="0.25">
      <c r="A2212" s="13">
        <v>138</v>
      </c>
      <c r="B2212" s="13">
        <v>2962.37</v>
      </c>
      <c r="C2212" s="13">
        <v>1.1989799999999999</v>
      </c>
      <c r="D2212" s="13">
        <v>2.0246400000000002</v>
      </c>
      <c r="E2212" s="13">
        <v>0.95594999999999997</v>
      </c>
      <c r="F2212" s="13">
        <v>1.2339500000000001</v>
      </c>
      <c r="G2212" s="13">
        <v>0</v>
      </c>
      <c r="H2212" s="13">
        <v>0.78019000000000005</v>
      </c>
      <c r="I2212" s="13">
        <v>0.45751999999999998</v>
      </c>
      <c r="J2212" s="13">
        <v>0.52366999999999997</v>
      </c>
      <c r="K2212" s="13">
        <v>0.30597000000000002</v>
      </c>
      <c r="L2212" s="13">
        <v>0.76322000000000001</v>
      </c>
      <c r="M2212" s="13">
        <v>0.44951999999999998</v>
      </c>
      <c r="N2212" s="13">
        <v>0.50590000000000002</v>
      </c>
      <c r="O2212" s="13">
        <v>0.27644999999999997</v>
      </c>
      <c r="P2212" s="13">
        <v>1.6591100000000001</v>
      </c>
      <c r="Q2212" s="13">
        <v>2.8792399999999998</v>
      </c>
      <c r="R2212" s="13">
        <v>2.2895500000000002</v>
      </c>
      <c r="S2212" s="13">
        <v>1.5291300000000001</v>
      </c>
      <c r="T2212" s="13">
        <v>0</v>
      </c>
      <c r="U2212" s="14">
        <v>7.2873999999999994E-5</v>
      </c>
      <c r="V2212" s="14">
        <v>7.2873999999999994E-5</v>
      </c>
      <c r="W2212" s="14">
        <v>7.2873999999999994E-5</v>
      </c>
    </row>
    <row r="2213" spans="1:23" x14ac:dyDescent="0.25">
      <c r="A2213" s="13">
        <v>139</v>
      </c>
      <c r="B2213" s="13">
        <v>2983.93</v>
      </c>
      <c r="C2213" s="13">
        <v>1.1915500000000001</v>
      </c>
      <c r="D2213" s="13">
        <v>2.02752</v>
      </c>
      <c r="E2213" s="13">
        <v>0.95094999999999996</v>
      </c>
      <c r="F2213" s="13">
        <v>1.22681</v>
      </c>
      <c r="G2213" s="13">
        <v>0</v>
      </c>
      <c r="H2213" s="13">
        <v>0.77749000000000001</v>
      </c>
      <c r="I2213" s="13">
        <v>0.46187</v>
      </c>
      <c r="J2213" s="13">
        <v>0.5242</v>
      </c>
      <c r="K2213" s="13">
        <v>0.30082999999999999</v>
      </c>
      <c r="L2213" s="13">
        <v>0.75941000000000003</v>
      </c>
      <c r="M2213" s="13">
        <v>0.45211000000000001</v>
      </c>
      <c r="N2213" s="13">
        <v>0.50436999999999999</v>
      </c>
      <c r="O2213" s="13">
        <v>0.27417000000000002</v>
      </c>
      <c r="P2213" s="13">
        <v>1.6849799999999999</v>
      </c>
      <c r="Q2213" s="13">
        <v>2.9101499999999998</v>
      </c>
      <c r="R2213" s="13">
        <v>2.3203200000000002</v>
      </c>
      <c r="S2213" s="13">
        <v>1.54714</v>
      </c>
      <c r="T2213" s="13">
        <v>0</v>
      </c>
      <c r="U2213" s="14">
        <v>7.2675999999999993E-5</v>
      </c>
      <c r="V2213" s="14">
        <v>7.2675999999999993E-5</v>
      </c>
      <c r="W2213" s="14">
        <v>7.2675999999999993E-5</v>
      </c>
    </row>
    <row r="2214" spans="1:23" x14ac:dyDescent="0.25">
      <c r="A2214" s="13">
        <v>140</v>
      </c>
      <c r="B2214" s="13">
        <v>3005.11</v>
      </c>
      <c r="C2214" s="13">
        <v>1.20966</v>
      </c>
      <c r="D2214" s="13">
        <v>2.02413</v>
      </c>
      <c r="E2214" s="13">
        <v>0.95540999999999998</v>
      </c>
      <c r="F2214" s="13">
        <v>1.2356499999999999</v>
      </c>
      <c r="G2214" s="13">
        <v>0</v>
      </c>
      <c r="H2214" s="13">
        <v>0.77881</v>
      </c>
      <c r="I2214" s="13">
        <v>0.46911999999999998</v>
      </c>
      <c r="J2214" s="13">
        <v>0.53137999999999996</v>
      </c>
      <c r="K2214" s="13">
        <v>0.30603000000000002</v>
      </c>
      <c r="L2214" s="13">
        <v>0.76341999999999999</v>
      </c>
      <c r="M2214" s="13">
        <v>0.46187</v>
      </c>
      <c r="N2214" s="13">
        <v>0.51485999999999998</v>
      </c>
      <c r="O2214" s="13">
        <v>0.27659</v>
      </c>
      <c r="P2214" s="13">
        <v>1.6941200000000001</v>
      </c>
      <c r="Q2214" s="13">
        <v>2.9432999999999998</v>
      </c>
      <c r="R2214" s="13">
        <v>2.2624399999999998</v>
      </c>
      <c r="S2214" s="13">
        <v>1.53918</v>
      </c>
      <c r="T2214" s="13">
        <v>0</v>
      </c>
      <c r="U2214" s="14">
        <v>7.2478000000000006E-5</v>
      </c>
      <c r="V2214" s="14">
        <v>7.2478000000000006E-5</v>
      </c>
      <c r="W2214" s="14">
        <v>7.2478000000000006E-5</v>
      </c>
    </row>
    <row r="2215" spans="1:23" x14ac:dyDescent="0.25">
      <c r="A2215" s="13">
        <v>141</v>
      </c>
      <c r="B2215" s="13">
        <v>3026.43</v>
      </c>
      <c r="C2215" s="13">
        <v>1.20221</v>
      </c>
      <c r="D2215" s="13">
        <v>2.0183499999999999</v>
      </c>
      <c r="E2215" s="13">
        <v>0.95055000000000001</v>
      </c>
      <c r="F2215" s="13">
        <v>1.23732</v>
      </c>
      <c r="G2215" s="13">
        <v>0</v>
      </c>
      <c r="H2215" s="13">
        <v>0.78885000000000005</v>
      </c>
      <c r="I2215" s="13">
        <v>0.45144000000000001</v>
      </c>
      <c r="J2215" s="13">
        <v>0.52524999999999999</v>
      </c>
      <c r="K2215" s="13">
        <v>0.30076000000000003</v>
      </c>
      <c r="L2215" s="13">
        <v>0.77702000000000004</v>
      </c>
      <c r="M2215" s="13">
        <v>0.44041999999999998</v>
      </c>
      <c r="N2215" s="13">
        <v>0.50707999999999998</v>
      </c>
      <c r="O2215" s="13">
        <v>0.27356000000000003</v>
      </c>
      <c r="P2215" s="13">
        <v>1.69886</v>
      </c>
      <c r="Q2215" s="13">
        <v>2.9086599999999998</v>
      </c>
      <c r="R2215" s="13">
        <v>2.26722</v>
      </c>
      <c r="S2215" s="13">
        <v>1.54809</v>
      </c>
      <c r="T2215" s="13">
        <v>0</v>
      </c>
      <c r="U2215" s="14">
        <v>7.2280000000000006E-5</v>
      </c>
      <c r="V2215" s="14">
        <v>7.2280000000000006E-5</v>
      </c>
      <c r="W2215" s="14">
        <v>7.2280000000000006E-5</v>
      </c>
    </row>
    <row r="2216" spans="1:23" x14ac:dyDescent="0.25">
      <c r="A2216" s="13">
        <v>142</v>
      </c>
      <c r="B2216" s="13">
        <v>3047.53</v>
      </c>
      <c r="C2216" s="13">
        <v>1.1904399999999999</v>
      </c>
      <c r="D2216" s="13">
        <v>2.0123899999999999</v>
      </c>
      <c r="E2216" s="13">
        <v>0.94359000000000004</v>
      </c>
      <c r="F2216" s="13">
        <v>1.2246600000000001</v>
      </c>
      <c r="G2216" s="13">
        <v>0</v>
      </c>
      <c r="H2216" s="13">
        <v>0.78393000000000002</v>
      </c>
      <c r="I2216" s="13">
        <v>0.43128</v>
      </c>
      <c r="J2216" s="13">
        <v>0.49621999999999999</v>
      </c>
      <c r="K2216" s="13">
        <v>0.28112999999999999</v>
      </c>
      <c r="L2216" s="13">
        <v>0.75531000000000004</v>
      </c>
      <c r="M2216" s="13">
        <v>0.42780000000000001</v>
      </c>
      <c r="N2216" s="13">
        <v>0.47925000000000001</v>
      </c>
      <c r="O2216" s="13">
        <v>0.25568000000000002</v>
      </c>
      <c r="P2216" s="13">
        <v>1.7442899999999999</v>
      </c>
      <c r="Q2216" s="13">
        <v>2.99763</v>
      </c>
      <c r="R2216" s="13">
        <v>2.4504600000000001</v>
      </c>
      <c r="S2216" s="13">
        <v>1.5812200000000001</v>
      </c>
      <c r="T2216" s="13">
        <v>0</v>
      </c>
      <c r="U2216" s="14">
        <v>7.2082000000000005E-5</v>
      </c>
      <c r="V2216" s="14">
        <v>7.2082000000000005E-5</v>
      </c>
      <c r="W2216" s="14">
        <v>7.2082000000000005E-5</v>
      </c>
    </row>
    <row r="2217" spans="1:23" x14ac:dyDescent="0.25">
      <c r="A2217" s="13">
        <v>143</v>
      </c>
      <c r="B2217" s="13">
        <v>3068.25</v>
      </c>
      <c r="C2217" s="13">
        <v>1.1913499999999999</v>
      </c>
      <c r="D2217" s="13">
        <v>1.99458</v>
      </c>
      <c r="E2217" s="13">
        <v>0.93618999999999997</v>
      </c>
      <c r="F2217" s="13">
        <v>1.2275799999999999</v>
      </c>
      <c r="G2217" s="13">
        <v>0</v>
      </c>
      <c r="H2217" s="13">
        <v>0.77439000000000002</v>
      </c>
      <c r="I2217" s="13">
        <v>0.46128999999999998</v>
      </c>
      <c r="J2217" s="13">
        <v>0.52522999999999997</v>
      </c>
      <c r="K2217" s="13">
        <v>0.29984</v>
      </c>
      <c r="L2217" s="13">
        <v>0.75687000000000004</v>
      </c>
      <c r="M2217" s="13">
        <v>0.45085999999999998</v>
      </c>
      <c r="N2217" s="13">
        <v>0.50851999999999997</v>
      </c>
      <c r="O2217" s="13">
        <v>0.27321000000000001</v>
      </c>
      <c r="P2217" s="13">
        <v>1.70427</v>
      </c>
      <c r="Q2217" s="13">
        <v>2.9147500000000002</v>
      </c>
      <c r="R2217" s="13">
        <v>2.3143400000000001</v>
      </c>
      <c r="S2217" s="13">
        <v>1.55582</v>
      </c>
      <c r="T2217" s="13">
        <v>0</v>
      </c>
      <c r="U2217" s="14">
        <v>7.1884000000000005E-5</v>
      </c>
      <c r="V2217" s="14">
        <v>7.1884000000000005E-5</v>
      </c>
      <c r="W2217" s="14">
        <v>7.1884000000000005E-5</v>
      </c>
    </row>
    <row r="2218" spans="1:23" x14ac:dyDescent="0.25">
      <c r="A2218" s="13">
        <v>144</v>
      </c>
      <c r="B2218" s="13">
        <v>3089.31</v>
      </c>
      <c r="C2218" s="13">
        <v>1.19634</v>
      </c>
      <c r="D2218" s="13">
        <v>2.0146099999999998</v>
      </c>
      <c r="E2218" s="13">
        <v>0.94443999999999995</v>
      </c>
      <c r="F2218" s="13">
        <v>1.2280199999999999</v>
      </c>
      <c r="G2218" s="13">
        <v>0</v>
      </c>
      <c r="H2218" s="13">
        <v>0.76280000000000003</v>
      </c>
      <c r="I2218" s="13">
        <v>0.45221</v>
      </c>
      <c r="J2218" s="13">
        <v>0.50524000000000002</v>
      </c>
      <c r="K2218" s="13">
        <v>0.28588000000000002</v>
      </c>
      <c r="L2218" s="13">
        <v>0.75033000000000005</v>
      </c>
      <c r="M2218" s="13">
        <v>0.44274000000000002</v>
      </c>
      <c r="N2218" s="13">
        <v>0.48968</v>
      </c>
      <c r="O2218" s="13">
        <v>0.26193</v>
      </c>
      <c r="P2218" s="13">
        <v>1.7386200000000001</v>
      </c>
      <c r="Q2218" s="13">
        <v>2.9596399999999998</v>
      </c>
      <c r="R2218" s="13">
        <v>2.40734</v>
      </c>
      <c r="S2218" s="13">
        <v>1.5763100000000001</v>
      </c>
      <c r="T2218" s="13">
        <v>0</v>
      </c>
      <c r="U2218" s="14">
        <v>7.1686000000000004E-5</v>
      </c>
      <c r="V2218" s="14">
        <v>7.1686000000000004E-5</v>
      </c>
      <c r="W2218" s="14">
        <v>7.1686000000000004E-5</v>
      </c>
    </row>
    <row r="2219" spans="1:23" x14ac:dyDescent="0.25">
      <c r="A2219" s="13">
        <v>145</v>
      </c>
      <c r="B2219" s="13">
        <v>3110.33</v>
      </c>
      <c r="C2219" s="13">
        <v>1.1853</v>
      </c>
      <c r="D2219" s="13">
        <v>1.9842299999999999</v>
      </c>
      <c r="E2219" s="13">
        <v>0.92781000000000002</v>
      </c>
      <c r="F2219" s="13">
        <v>1.22052</v>
      </c>
      <c r="G2219" s="13">
        <v>0</v>
      </c>
      <c r="H2219" s="13">
        <v>0.79296</v>
      </c>
      <c r="I2219" s="13">
        <v>0.41754000000000002</v>
      </c>
      <c r="J2219" s="13">
        <v>0.48281000000000002</v>
      </c>
      <c r="K2219" s="13">
        <v>0.27172000000000002</v>
      </c>
      <c r="L2219" s="13">
        <v>0.77419000000000004</v>
      </c>
      <c r="M2219" s="13">
        <v>0.40997</v>
      </c>
      <c r="N2219" s="13">
        <v>0.46611000000000002</v>
      </c>
      <c r="O2219" s="13">
        <v>0.24842</v>
      </c>
      <c r="P2219" s="13">
        <v>1.7552399999999999</v>
      </c>
      <c r="Q2219" s="13">
        <v>3.0257800000000001</v>
      </c>
      <c r="R2219" s="13">
        <v>2.5589400000000002</v>
      </c>
      <c r="S2219" s="13">
        <v>1.5716699999999999</v>
      </c>
      <c r="T2219" s="13">
        <v>0</v>
      </c>
      <c r="U2219" s="14">
        <v>7.1488000000000004E-5</v>
      </c>
      <c r="V2219" s="14">
        <v>7.1488000000000004E-5</v>
      </c>
      <c r="W2219" s="14">
        <v>7.1488000000000004E-5</v>
      </c>
    </row>
    <row r="2220" spans="1:23" x14ac:dyDescent="0.25">
      <c r="A2220" s="13">
        <v>146</v>
      </c>
      <c r="B2220" s="13">
        <v>3130.94</v>
      </c>
      <c r="C2220" s="13">
        <v>1.1912400000000001</v>
      </c>
      <c r="D2220" s="13">
        <v>1.99712</v>
      </c>
      <c r="E2220" s="13">
        <v>0.93637999999999999</v>
      </c>
      <c r="F2220" s="13">
        <v>1.22794</v>
      </c>
      <c r="G2220" s="13">
        <v>0</v>
      </c>
      <c r="H2220" s="13">
        <v>0.74861999999999995</v>
      </c>
      <c r="I2220" s="13">
        <v>0.44796000000000002</v>
      </c>
      <c r="J2220" s="13">
        <v>0.50282000000000004</v>
      </c>
      <c r="K2220" s="13">
        <v>0.28506999999999999</v>
      </c>
      <c r="L2220" s="13">
        <v>0.73329999999999995</v>
      </c>
      <c r="M2220" s="13">
        <v>0.44216</v>
      </c>
      <c r="N2220" s="13">
        <v>0.48764999999999997</v>
      </c>
      <c r="O2220" s="13">
        <v>0.26179000000000002</v>
      </c>
      <c r="P2220" s="13">
        <v>1.73986</v>
      </c>
      <c r="Q2220" s="13">
        <v>2.9779200000000001</v>
      </c>
      <c r="R2220" s="13">
        <v>2.4637699999999998</v>
      </c>
      <c r="S2220" s="13">
        <v>1.5699700000000001</v>
      </c>
      <c r="T2220" s="13">
        <v>0</v>
      </c>
      <c r="U2220" s="14">
        <v>7.1290000000000004E-5</v>
      </c>
      <c r="V2220" s="14">
        <v>7.1290000000000004E-5</v>
      </c>
      <c r="W2220" s="14">
        <v>7.1290000000000004E-5</v>
      </c>
    </row>
    <row r="2221" spans="1:23" x14ac:dyDescent="0.25">
      <c r="A2221" s="13">
        <v>147</v>
      </c>
      <c r="B2221" s="13">
        <v>3151.71</v>
      </c>
      <c r="C2221" s="13">
        <v>1.1780999999999999</v>
      </c>
      <c r="D2221" s="13">
        <v>1.9860500000000001</v>
      </c>
      <c r="E2221" s="13">
        <v>0.92972999999999995</v>
      </c>
      <c r="F2221" s="13">
        <v>1.2241299999999999</v>
      </c>
      <c r="G2221" s="13">
        <v>0</v>
      </c>
      <c r="H2221" s="13">
        <v>0.75844999999999996</v>
      </c>
      <c r="I2221" s="13">
        <v>0.45549000000000001</v>
      </c>
      <c r="J2221" s="13">
        <v>0.51400999999999997</v>
      </c>
      <c r="K2221" s="13">
        <v>0.28769</v>
      </c>
      <c r="L2221" s="13">
        <v>0.74368999999999996</v>
      </c>
      <c r="M2221" s="13">
        <v>0.44824999999999998</v>
      </c>
      <c r="N2221" s="13">
        <v>0.49786999999999998</v>
      </c>
      <c r="O2221" s="13">
        <v>0.26429999999999998</v>
      </c>
      <c r="P2221" s="13">
        <v>1.7508699999999999</v>
      </c>
      <c r="Q2221" s="13">
        <v>2.9743400000000002</v>
      </c>
      <c r="R2221" s="13">
        <v>2.3612500000000001</v>
      </c>
      <c r="S2221" s="13">
        <v>1.59842</v>
      </c>
      <c r="T2221" s="13">
        <v>0</v>
      </c>
      <c r="U2221" s="14">
        <v>7.1092000000000003E-5</v>
      </c>
      <c r="V2221" s="14">
        <v>7.1092000000000003E-5</v>
      </c>
      <c r="W2221" s="14">
        <v>7.1092000000000003E-5</v>
      </c>
    </row>
    <row r="2222" spans="1:23" x14ac:dyDescent="0.25">
      <c r="A2222" s="13">
        <v>148</v>
      </c>
      <c r="B2222" s="13">
        <v>3172.6</v>
      </c>
      <c r="C2222" s="13">
        <v>1.1873499999999999</v>
      </c>
      <c r="D2222" s="13">
        <v>1.9972700000000001</v>
      </c>
      <c r="E2222" s="13">
        <v>0.92608000000000001</v>
      </c>
      <c r="F2222" s="13">
        <v>1.22448</v>
      </c>
      <c r="G2222" s="13">
        <v>0</v>
      </c>
      <c r="H2222" s="13">
        <v>0.78168000000000004</v>
      </c>
      <c r="I2222" s="13">
        <v>0.46361000000000002</v>
      </c>
      <c r="J2222" s="13">
        <v>0.5252</v>
      </c>
      <c r="K2222" s="13">
        <v>0.29814000000000002</v>
      </c>
      <c r="L2222" s="13">
        <v>0.75597999999999999</v>
      </c>
      <c r="M2222" s="13">
        <v>0.45345999999999997</v>
      </c>
      <c r="N2222" s="13">
        <v>0.50500999999999996</v>
      </c>
      <c r="O2222" s="13">
        <v>0.27110000000000001</v>
      </c>
      <c r="P2222" s="13">
        <v>1.70452</v>
      </c>
      <c r="Q2222" s="13">
        <v>2.9302999999999999</v>
      </c>
      <c r="R2222" s="13">
        <v>2.3727900000000002</v>
      </c>
      <c r="S2222" s="13">
        <v>1.5616000000000001</v>
      </c>
      <c r="T2222" s="13">
        <v>0</v>
      </c>
      <c r="U2222" s="14">
        <v>7.0894000000000003E-5</v>
      </c>
      <c r="V2222" s="14">
        <v>7.0894000000000003E-5</v>
      </c>
      <c r="W2222" s="14">
        <v>7.0894000000000003E-5</v>
      </c>
    </row>
    <row r="2223" spans="1:23" x14ac:dyDescent="0.25">
      <c r="A2223" s="13">
        <v>149</v>
      </c>
      <c r="B2223" s="13">
        <v>3193.39</v>
      </c>
      <c r="C2223" s="13">
        <v>1.1830000000000001</v>
      </c>
      <c r="D2223" s="13">
        <v>2.0023499999999999</v>
      </c>
      <c r="E2223" s="13">
        <v>0.92900000000000005</v>
      </c>
      <c r="F2223" s="13">
        <v>1.22177</v>
      </c>
      <c r="G2223" s="13">
        <v>0</v>
      </c>
      <c r="H2223" s="13">
        <v>0.77580000000000005</v>
      </c>
      <c r="I2223" s="13">
        <v>0.45490999999999998</v>
      </c>
      <c r="J2223" s="13">
        <v>0.51163999999999998</v>
      </c>
      <c r="K2223" s="13">
        <v>0.29171000000000002</v>
      </c>
      <c r="L2223" s="13">
        <v>0.75461999999999996</v>
      </c>
      <c r="M2223" s="13">
        <v>0.44824999999999998</v>
      </c>
      <c r="N2223" s="13">
        <v>0.49482999999999999</v>
      </c>
      <c r="O2223" s="13">
        <v>0.26502999999999999</v>
      </c>
      <c r="P2223" s="13">
        <v>1.71461</v>
      </c>
      <c r="Q2223" s="13">
        <v>2.9658600000000002</v>
      </c>
      <c r="R2223" s="13">
        <v>2.40984</v>
      </c>
      <c r="S2223" s="13">
        <v>1.5660799999999999</v>
      </c>
      <c r="T2223" s="13">
        <v>0</v>
      </c>
      <c r="U2223" s="14">
        <v>7.0696000000000002E-5</v>
      </c>
      <c r="V2223" s="14">
        <v>7.0696000000000002E-5</v>
      </c>
      <c r="W2223" s="14">
        <v>7.0696000000000002E-5</v>
      </c>
    </row>
    <row r="2224" spans="1:23" x14ac:dyDescent="0.25">
      <c r="A2224" s="13">
        <v>150</v>
      </c>
      <c r="B2224" s="13">
        <v>3214.11</v>
      </c>
      <c r="C2224" s="13">
        <v>1.1687399999999999</v>
      </c>
      <c r="D2224" s="13">
        <v>1.9800500000000001</v>
      </c>
      <c r="E2224" s="13">
        <v>0.91468000000000005</v>
      </c>
      <c r="F2224" s="13">
        <v>1.2073199999999999</v>
      </c>
      <c r="G2224" s="13">
        <v>0</v>
      </c>
      <c r="H2224" s="13">
        <v>0.76551000000000002</v>
      </c>
      <c r="I2224" s="13">
        <v>0.45519999999999999</v>
      </c>
      <c r="J2224" s="13">
        <v>0.50841000000000003</v>
      </c>
      <c r="K2224" s="13">
        <v>0.29625000000000001</v>
      </c>
      <c r="L2224" s="13">
        <v>0.74477000000000004</v>
      </c>
      <c r="M2224" s="13">
        <v>0.44679999999999997</v>
      </c>
      <c r="N2224" s="13">
        <v>0.49023</v>
      </c>
      <c r="O2224" s="13">
        <v>0.26591999999999999</v>
      </c>
      <c r="P2224" s="13">
        <v>1.67998</v>
      </c>
      <c r="Q2224" s="13">
        <v>2.9785499999999998</v>
      </c>
      <c r="R2224" s="13">
        <v>2.4482699999999999</v>
      </c>
      <c r="S2224" s="13">
        <v>1.5267599999999999</v>
      </c>
      <c r="T2224" s="13">
        <v>0</v>
      </c>
      <c r="U2224" s="14">
        <v>7.0498000000000002E-5</v>
      </c>
      <c r="V2224" s="14">
        <v>7.0498000000000002E-5</v>
      </c>
      <c r="W2224" s="14">
        <v>7.0498000000000002E-5</v>
      </c>
    </row>
    <row r="2225" spans="1:23" x14ac:dyDescent="0.25">
      <c r="A2225" s="13">
        <v>151</v>
      </c>
      <c r="B2225" s="13">
        <v>3234.86</v>
      </c>
      <c r="C2225" s="13">
        <v>1.1817800000000001</v>
      </c>
      <c r="D2225" s="13">
        <v>1.9853700000000001</v>
      </c>
      <c r="E2225" s="13">
        <v>0.92686000000000002</v>
      </c>
      <c r="F2225" s="13">
        <v>1.2136899999999999</v>
      </c>
      <c r="G2225" s="13">
        <v>0</v>
      </c>
      <c r="H2225" s="13">
        <v>0.78634000000000004</v>
      </c>
      <c r="I2225" s="13">
        <v>0.42576000000000003</v>
      </c>
      <c r="J2225" s="13">
        <v>0.48558000000000001</v>
      </c>
      <c r="K2225" s="13">
        <v>0.27243000000000001</v>
      </c>
      <c r="L2225" s="13">
        <v>0.77081</v>
      </c>
      <c r="M2225" s="13">
        <v>0.41735</v>
      </c>
      <c r="N2225" s="13">
        <v>0.47044999999999998</v>
      </c>
      <c r="O2225" s="13">
        <v>0.24873000000000001</v>
      </c>
      <c r="P2225" s="13">
        <v>1.7634099999999999</v>
      </c>
      <c r="Q2225" s="13">
        <v>3.0212300000000001</v>
      </c>
      <c r="R2225" s="13">
        <v>2.5297700000000001</v>
      </c>
      <c r="S2225" s="13">
        <v>1.5993900000000001</v>
      </c>
      <c r="T2225" s="13">
        <v>0</v>
      </c>
      <c r="U2225" s="14">
        <v>7.0300000000000001E-5</v>
      </c>
      <c r="V2225" s="14">
        <v>7.0300000000000001E-5</v>
      </c>
      <c r="W2225" s="14">
        <v>7.0300000000000001E-5</v>
      </c>
    </row>
    <row r="2226" spans="1:23" x14ac:dyDescent="0.25">
      <c r="A2226" s="13">
        <v>152</v>
      </c>
      <c r="B2226" s="13">
        <v>3255.7</v>
      </c>
      <c r="C2226" s="13">
        <v>1.1828700000000001</v>
      </c>
      <c r="D2226" s="13">
        <v>1.98411</v>
      </c>
      <c r="E2226" s="13">
        <v>0.92059999999999997</v>
      </c>
      <c r="F2226" s="13">
        <v>1.2173099999999999</v>
      </c>
      <c r="G2226" s="13">
        <v>0</v>
      </c>
      <c r="H2226" s="13">
        <v>0.79474</v>
      </c>
      <c r="I2226" s="13">
        <v>0.44230999999999998</v>
      </c>
      <c r="J2226" s="13">
        <v>0.50883</v>
      </c>
      <c r="K2226" s="13">
        <v>0.28987000000000002</v>
      </c>
      <c r="L2226" s="13">
        <v>0.77041000000000004</v>
      </c>
      <c r="M2226" s="13">
        <v>0.43403999999999998</v>
      </c>
      <c r="N2226" s="13">
        <v>0.48851</v>
      </c>
      <c r="O2226" s="13">
        <v>0.26295000000000002</v>
      </c>
      <c r="P2226" s="13">
        <v>1.7195199999999999</v>
      </c>
      <c r="Q2226" s="13">
        <v>2.9885799999999998</v>
      </c>
      <c r="R2226" s="13">
        <v>2.41683</v>
      </c>
      <c r="S2226" s="13">
        <v>1.56392</v>
      </c>
      <c r="T2226" s="13">
        <v>0</v>
      </c>
      <c r="U2226" s="14">
        <v>7.0102000000000001E-5</v>
      </c>
      <c r="V2226" s="14">
        <v>7.0102000000000001E-5</v>
      </c>
      <c r="W2226" s="14">
        <v>7.0102000000000001E-5</v>
      </c>
    </row>
    <row r="2227" spans="1:23" x14ac:dyDescent="0.25">
      <c r="A2227" s="13">
        <v>153</v>
      </c>
      <c r="B2227" s="13">
        <v>3276.51</v>
      </c>
      <c r="C2227" s="13">
        <v>1.1829400000000001</v>
      </c>
      <c r="D2227" s="13">
        <v>1.99021</v>
      </c>
      <c r="E2227" s="13">
        <v>0.92213000000000001</v>
      </c>
      <c r="F2227" s="13">
        <v>1.2158500000000001</v>
      </c>
      <c r="G2227" s="13">
        <v>0</v>
      </c>
      <c r="H2227" s="13">
        <v>0.78212000000000004</v>
      </c>
      <c r="I2227" s="13">
        <v>0.44024000000000002</v>
      </c>
      <c r="J2227" s="13">
        <v>0.50319000000000003</v>
      </c>
      <c r="K2227" s="13">
        <v>0.28294000000000002</v>
      </c>
      <c r="L2227" s="13">
        <v>0.75978000000000001</v>
      </c>
      <c r="M2227" s="13">
        <v>0.43317</v>
      </c>
      <c r="N2227" s="13">
        <v>0.48471999999999998</v>
      </c>
      <c r="O2227" s="13">
        <v>0.25802000000000003</v>
      </c>
      <c r="P2227" s="13">
        <v>1.7321500000000001</v>
      </c>
      <c r="Q2227" s="13">
        <v>3.0044900000000001</v>
      </c>
      <c r="R2227" s="13">
        <v>2.4149500000000002</v>
      </c>
      <c r="S2227" s="13">
        <v>1.5680400000000001</v>
      </c>
      <c r="T2227" s="13">
        <v>0</v>
      </c>
      <c r="U2227" s="14">
        <v>6.9904E-5</v>
      </c>
      <c r="V2227" s="14">
        <v>6.9904E-5</v>
      </c>
      <c r="W2227" s="14">
        <v>6.9904E-5</v>
      </c>
    </row>
    <row r="2228" spans="1:23" x14ac:dyDescent="0.25">
      <c r="A2228" s="13">
        <v>154</v>
      </c>
      <c r="B2228" s="13">
        <v>3297.09</v>
      </c>
      <c r="C2228" s="13">
        <v>1.18634</v>
      </c>
      <c r="D2228" s="13">
        <v>1.96784</v>
      </c>
      <c r="E2228" s="13">
        <v>0.92342999999999997</v>
      </c>
      <c r="F2228" s="13">
        <v>1.2182200000000001</v>
      </c>
      <c r="G2228" s="13">
        <v>0</v>
      </c>
      <c r="H2228" s="13">
        <v>0.77934000000000003</v>
      </c>
      <c r="I2228" s="13">
        <v>0.44341999999999998</v>
      </c>
      <c r="J2228" s="13">
        <v>0.50453999999999999</v>
      </c>
      <c r="K2228" s="13">
        <v>0.28486</v>
      </c>
      <c r="L2228" s="13">
        <v>0.76402999999999999</v>
      </c>
      <c r="M2228" s="13">
        <v>0.43548999999999999</v>
      </c>
      <c r="N2228" s="13">
        <v>0.48691000000000001</v>
      </c>
      <c r="O2228" s="13">
        <v>0.25975999999999999</v>
      </c>
      <c r="P2228" s="13">
        <v>1.7341599999999999</v>
      </c>
      <c r="Q2228" s="13">
        <v>2.9999699999999998</v>
      </c>
      <c r="R2228" s="13">
        <v>2.4342600000000001</v>
      </c>
      <c r="S2228" s="13">
        <v>1.56216</v>
      </c>
      <c r="T2228" s="13">
        <v>0</v>
      </c>
      <c r="U2228" s="14">
        <v>6.9706E-5</v>
      </c>
      <c r="V2228" s="14">
        <v>6.9706E-5</v>
      </c>
      <c r="W2228" s="14">
        <v>6.9706E-5</v>
      </c>
    </row>
    <row r="2229" spans="1:23" x14ac:dyDescent="0.25">
      <c r="A2229" s="13">
        <v>155</v>
      </c>
      <c r="B2229" s="13">
        <v>3317.71</v>
      </c>
      <c r="C2229" s="13">
        <v>1.16899</v>
      </c>
      <c r="D2229" s="13">
        <v>1.97559</v>
      </c>
      <c r="E2229" s="13">
        <v>0.90610000000000002</v>
      </c>
      <c r="F2229" s="13">
        <v>1.21082</v>
      </c>
      <c r="G2229" s="13">
        <v>0</v>
      </c>
      <c r="H2229" s="13">
        <v>0.76129000000000002</v>
      </c>
      <c r="I2229" s="13">
        <v>0.45665</v>
      </c>
      <c r="J2229" s="13">
        <v>0.51268999999999998</v>
      </c>
      <c r="K2229" s="13">
        <v>0.29166999999999998</v>
      </c>
      <c r="L2229" s="13">
        <v>0.76439000000000001</v>
      </c>
      <c r="M2229" s="13">
        <v>0.43723000000000001</v>
      </c>
      <c r="N2229" s="13">
        <v>0.49245</v>
      </c>
      <c r="O2229" s="13">
        <v>0.26335999999999998</v>
      </c>
      <c r="P2229" s="13">
        <v>1.7253700000000001</v>
      </c>
      <c r="Q2229" s="13">
        <v>3.0467399999999998</v>
      </c>
      <c r="R2229" s="13">
        <v>2.3994800000000001</v>
      </c>
      <c r="S2229" s="13">
        <v>1.5625899999999999</v>
      </c>
      <c r="T2229" s="13">
        <v>0</v>
      </c>
      <c r="U2229" s="14">
        <v>6.9507999999999999E-5</v>
      </c>
      <c r="V2229" s="14">
        <v>6.9507999999999999E-5</v>
      </c>
      <c r="W2229" s="14">
        <v>6.9507999999999999E-5</v>
      </c>
    </row>
    <row r="2230" spans="1:23" x14ac:dyDescent="0.25">
      <c r="A2230" s="13">
        <v>156</v>
      </c>
      <c r="B2230" s="13">
        <v>3338.3</v>
      </c>
      <c r="C2230" s="13">
        <v>1.1658299999999999</v>
      </c>
      <c r="D2230" s="13">
        <v>1.97068</v>
      </c>
      <c r="E2230" s="13">
        <v>0.91</v>
      </c>
      <c r="F2230" s="13">
        <v>1.2106600000000001</v>
      </c>
      <c r="G2230" s="13">
        <v>0</v>
      </c>
      <c r="H2230" s="13">
        <v>0.78751000000000004</v>
      </c>
      <c r="I2230" s="13">
        <v>0.44216</v>
      </c>
      <c r="J2230" s="13">
        <v>0.50280999999999998</v>
      </c>
      <c r="K2230" s="13">
        <v>0.28771000000000002</v>
      </c>
      <c r="L2230" s="13">
        <v>0.77098</v>
      </c>
      <c r="M2230" s="13">
        <v>0.43287999999999999</v>
      </c>
      <c r="N2230" s="13">
        <v>0.48311999999999999</v>
      </c>
      <c r="O2230" s="13">
        <v>0.26013999999999998</v>
      </c>
      <c r="P2230" s="13">
        <v>1.7174700000000001</v>
      </c>
      <c r="Q2230" s="13">
        <v>3.0348099999999998</v>
      </c>
      <c r="R2230" s="13">
        <v>2.5102099999999998</v>
      </c>
      <c r="S2230" s="13">
        <v>1.5589599999999999</v>
      </c>
      <c r="T2230" s="13">
        <v>0</v>
      </c>
      <c r="U2230" s="14">
        <v>6.9309999999999999E-5</v>
      </c>
      <c r="V2230" s="14">
        <v>6.9309999999999999E-5</v>
      </c>
      <c r="W2230" s="14">
        <v>6.9309999999999999E-5</v>
      </c>
    </row>
    <row r="2231" spans="1:23" x14ac:dyDescent="0.25">
      <c r="A2231" s="13">
        <v>157</v>
      </c>
      <c r="B2231" s="13">
        <v>3359.07</v>
      </c>
      <c r="C2231" s="13">
        <v>1.17564</v>
      </c>
      <c r="D2231" s="13">
        <v>1.9888399999999999</v>
      </c>
      <c r="E2231" s="13">
        <v>0.92528999999999995</v>
      </c>
      <c r="F2231" s="13">
        <v>1.21787</v>
      </c>
      <c r="G2231" s="13">
        <v>0</v>
      </c>
      <c r="H2231" s="13">
        <v>0.78500000000000003</v>
      </c>
      <c r="I2231" s="13">
        <v>0.44779999999999998</v>
      </c>
      <c r="J2231" s="13">
        <v>0.51051000000000002</v>
      </c>
      <c r="K2231" s="13">
        <v>0.29881000000000002</v>
      </c>
      <c r="L2231" s="13">
        <v>0.76885999999999999</v>
      </c>
      <c r="M2231" s="13">
        <v>0.44013000000000002</v>
      </c>
      <c r="N2231" s="13">
        <v>0.4914</v>
      </c>
      <c r="O2231" s="13">
        <v>0.26989999999999997</v>
      </c>
      <c r="P2231" s="13">
        <v>1.6848099999999999</v>
      </c>
      <c r="Q2231" s="13">
        <v>2.9602599999999999</v>
      </c>
      <c r="R2231" s="13">
        <v>2.4858199999999999</v>
      </c>
      <c r="S2231" s="13">
        <v>1.54386</v>
      </c>
      <c r="T2231" s="13">
        <v>0</v>
      </c>
      <c r="U2231" s="14">
        <v>6.9111999999999998E-5</v>
      </c>
      <c r="V2231" s="14">
        <v>6.9111999999999998E-5</v>
      </c>
      <c r="W2231" s="14">
        <v>6.9111999999999998E-5</v>
      </c>
    </row>
    <row r="2232" spans="1:23" x14ac:dyDescent="0.25">
      <c r="A2232" s="13">
        <v>158</v>
      </c>
      <c r="B2232" s="13">
        <v>3379.49</v>
      </c>
      <c r="C2232" s="13">
        <v>1.1664000000000001</v>
      </c>
      <c r="D2232" s="13">
        <v>1.9474800000000001</v>
      </c>
      <c r="E2232" s="13">
        <v>0.90646000000000004</v>
      </c>
      <c r="F2232" s="13">
        <v>1.2064900000000001</v>
      </c>
      <c r="G2232" s="13">
        <v>0</v>
      </c>
      <c r="H2232" s="13">
        <v>0.76832999999999996</v>
      </c>
      <c r="I2232" s="13">
        <v>0.43809999999999999</v>
      </c>
      <c r="J2232" s="13">
        <v>0.50000999999999995</v>
      </c>
      <c r="K2232" s="13">
        <v>0.28708</v>
      </c>
      <c r="L2232" s="13">
        <v>0.74375999999999998</v>
      </c>
      <c r="M2232" s="13">
        <v>0.42910999999999999</v>
      </c>
      <c r="N2232" s="13">
        <v>0.47865000000000002</v>
      </c>
      <c r="O2232" s="13">
        <v>0.25706000000000001</v>
      </c>
      <c r="P2232" s="13">
        <v>1.7234700000000001</v>
      </c>
      <c r="Q2232" s="13">
        <v>3.0442499999999999</v>
      </c>
      <c r="R2232" s="13">
        <v>2.5309900000000001</v>
      </c>
      <c r="S2232" s="13">
        <v>1.5727</v>
      </c>
      <c r="T2232" s="13">
        <v>0</v>
      </c>
      <c r="U2232" s="14">
        <v>6.8913999999999998E-5</v>
      </c>
      <c r="V2232" s="14">
        <v>6.8913999999999998E-5</v>
      </c>
      <c r="W2232" s="14">
        <v>6.8913999999999998E-5</v>
      </c>
    </row>
    <row r="2233" spans="1:23" x14ac:dyDescent="0.25">
      <c r="A2233" s="13">
        <v>159</v>
      </c>
      <c r="B2233" s="13">
        <v>3400.1</v>
      </c>
      <c r="C2233" s="13">
        <v>1.17717</v>
      </c>
      <c r="D2233" s="13">
        <v>1.9883599999999999</v>
      </c>
      <c r="E2233" s="13">
        <v>0.92008999999999996</v>
      </c>
      <c r="F2233" s="13">
        <v>1.2156800000000001</v>
      </c>
      <c r="G2233" s="13">
        <v>0</v>
      </c>
      <c r="H2233" s="13">
        <v>0.76905999999999997</v>
      </c>
      <c r="I2233" s="13">
        <v>0.44511000000000001</v>
      </c>
      <c r="J2233" s="13">
        <v>0.50392999999999999</v>
      </c>
      <c r="K2233" s="13">
        <v>0.29520999999999997</v>
      </c>
      <c r="L2233" s="13">
        <v>0.75305</v>
      </c>
      <c r="M2233" s="13">
        <v>0.43636000000000003</v>
      </c>
      <c r="N2233" s="13">
        <v>0.48394999999999999</v>
      </c>
      <c r="O2233" s="13">
        <v>0.2661</v>
      </c>
      <c r="P2233" s="13">
        <v>1.6876100000000001</v>
      </c>
      <c r="Q2233" s="13">
        <v>2.97532</v>
      </c>
      <c r="R2233" s="13">
        <v>2.4855100000000001</v>
      </c>
      <c r="S2233" s="13">
        <v>1.5465899999999999</v>
      </c>
      <c r="T2233" s="13">
        <v>0</v>
      </c>
      <c r="U2233" s="14">
        <v>6.8715999999999997E-5</v>
      </c>
      <c r="V2233" s="14">
        <v>6.8715999999999997E-5</v>
      </c>
      <c r="W2233" s="14">
        <v>6.8715999999999997E-5</v>
      </c>
    </row>
    <row r="2234" spans="1:23" x14ac:dyDescent="0.25">
      <c r="A2234" s="13">
        <v>160</v>
      </c>
      <c r="B2234" s="13">
        <v>3420.69</v>
      </c>
      <c r="C2234" s="13">
        <v>1.16862</v>
      </c>
      <c r="D2234" s="13">
        <v>1.9550700000000001</v>
      </c>
      <c r="E2234" s="13">
        <v>0.91003999999999996</v>
      </c>
      <c r="F2234" s="13">
        <v>1.21071</v>
      </c>
      <c r="G2234" s="13">
        <v>0</v>
      </c>
      <c r="H2234" s="13">
        <v>0.76210999999999995</v>
      </c>
      <c r="I2234" s="13">
        <v>0.45694000000000001</v>
      </c>
      <c r="J2234" s="13">
        <v>0.51397000000000004</v>
      </c>
      <c r="K2234" s="13">
        <v>0.29008</v>
      </c>
      <c r="L2234" s="13">
        <v>0.74799000000000004</v>
      </c>
      <c r="M2234" s="13">
        <v>0.44922000000000001</v>
      </c>
      <c r="N2234" s="13">
        <v>0.49685000000000001</v>
      </c>
      <c r="O2234" s="13">
        <v>0.26355000000000001</v>
      </c>
      <c r="P2234" s="13">
        <v>1.7192000000000001</v>
      </c>
      <c r="Q2234" s="13">
        <v>2.9784700000000002</v>
      </c>
      <c r="R2234" s="13">
        <v>2.4017300000000001</v>
      </c>
      <c r="S2234" s="13">
        <v>1.56677</v>
      </c>
      <c r="T2234" s="13">
        <v>0</v>
      </c>
      <c r="U2234" s="14">
        <v>6.8517999999999997E-5</v>
      </c>
      <c r="V2234" s="14">
        <v>6.8517999999999997E-5</v>
      </c>
      <c r="W2234" s="14">
        <v>6.8517999999999997E-5</v>
      </c>
    </row>
    <row r="2235" spans="1:23" x14ac:dyDescent="0.25">
      <c r="A2235" s="13">
        <v>161</v>
      </c>
      <c r="B2235" s="13">
        <v>3441.29</v>
      </c>
      <c r="C2235" s="13">
        <v>1.1632100000000001</v>
      </c>
      <c r="D2235" s="13">
        <v>1.95655</v>
      </c>
      <c r="E2235" s="13">
        <v>0.89300000000000002</v>
      </c>
      <c r="F2235" s="13">
        <v>1.2032400000000001</v>
      </c>
      <c r="G2235" s="13">
        <v>0</v>
      </c>
      <c r="H2235" s="13">
        <v>0.76585000000000003</v>
      </c>
      <c r="I2235" s="13">
        <v>0.44666</v>
      </c>
      <c r="J2235" s="13">
        <v>0.50826000000000005</v>
      </c>
      <c r="K2235" s="13">
        <v>0.29143000000000002</v>
      </c>
      <c r="L2235" s="13">
        <v>0.74766999999999995</v>
      </c>
      <c r="M2235" s="13">
        <v>0.43984000000000001</v>
      </c>
      <c r="N2235" s="13">
        <v>0.49053999999999998</v>
      </c>
      <c r="O2235" s="13">
        <v>0.26375999999999999</v>
      </c>
      <c r="P2235" s="13">
        <v>1.7144699999999999</v>
      </c>
      <c r="Q2235" s="13">
        <v>2.98169</v>
      </c>
      <c r="R2235" s="13">
        <v>2.4272999999999998</v>
      </c>
      <c r="S2235" s="13">
        <v>1.5470600000000001</v>
      </c>
      <c r="T2235" s="13">
        <v>0</v>
      </c>
      <c r="U2235" s="14">
        <v>6.8319999999999996E-5</v>
      </c>
      <c r="V2235" s="14">
        <v>6.8319999999999996E-5</v>
      </c>
      <c r="W2235" s="14">
        <v>6.8319999999999996E-5</v>
      </c>
    </row>
    <row r="2236" spans="1:23" x14ac:dyDescent="0.25">
      <c r="A2236" s="13">
        <v>162</v>
      </c>
      <c r="B2236" s="13">
        <v>3461.81</v>
      </c>
      <c r="C2236" s="13">
        <v>1.1754899999999999</v>
      </c>
      <c r="D2236" s="13">
        <v>1.95906</v>
      </c>
      <c r="E2236" s="13">
        <v>0.90385000000000004</v>
      </c>
      <c r="F2236" s="13">
        <v>1.20947</v>
      </c>
      <c r="G2236" s="13">
        <v>0</v>
      </c>
      <c r="H2236" s="13">
        <v>0.76778999999999997</v>
      </c>
      <c r="I2236" s="13">
        <v>0.43897000000000003</v>
      </c>
      <c r="J2236" s="13">
        <v>0.49563000000000001</v>
      </c>
      <c r="K2236" s="13">
        <v>0.28256999999999999</v>
      </c>
      <c r="L2236" s="13">
        <v>0.75258000000000003</v>
      </c>
      <c r="M2236" s="13">
        <v>0.43026999999999999</v>
      </c>
      <c r="N2236" s="13">
        <v>0.47731000000000001</v>
      </c>
      <c r="O2236" s="13">
        <v>0.25520999999999999</v>
      </c>
      <c r="P2236" s="13">
        <v>1.74359</v>
      </c>
      <c r="Q2236" s="13">
        <v>3.0344699999999998</v>
      </c>
      <c r="R2236" s="13">
        <v>2.5571000000000002</v>
      </c>
      <c r="S2236" s="13">
        <v>1.5728</v>
      </c>
      <c r="T2236" s="13">
        <v>0</v>
      </c>
      <c r="U2236" s="14">
        <v>6.8121999999999996E-5</v>
      </c>
      <c r="V2236" s="14">
        <v>6.8121999999999996E-5</v>
      </c>
      <c r="W2236" s="14">
        <v>6.8121999999999996E-5</v>
      </c>
    </row>
    <row r="2237" spans="1:23" x14ac:dyDescent="0.25">
      <c r="A2237" s="13">
        <v>163</v>
      </c>
      <c r="B2237" s="13">
        <v>3482.55</v>
      </c>
      <c r="C2237" s="13">
        <v>1.1607099999999999</v>
      </c>
      <c r="D2237" s="13">
        <v>1.95136</v>
      </c>
      <c r="E2237" s="13">
        <v>0.90125999999999995</v>
      </c>
      <c r="F2237" s="13">
        <v>1.19811</v>
      </c>
      <c r="G2237" s="13">
        <v>0</v>
      </c>
      <c r="H2237" s="13">
        <v>0.77342</v>
      </c>
      <c r="I2237" s="13">
        <v>0.45129999999999998</v>
      </c>
      <c r="J2237" s="13">
        <v>0.51221000000000005</v>
      </c>
      <c r="K2237" s="13">
        <v>0.29465999999999998</v>
      </c>
      <c r="L2237" s="13">
        <v>0.75660000000000005</v>
      </c>
      <c r="M2237" s="13">
        <v>0.44186999999999999</v>
      </c>
      <c r="N2237" s="13">
        <v>0.49297000000000002</v>
      </c>
      <c r="O2237" s="13">
        <v>0.26515</v>
      </c>
      <c r="P2237" s="13">
        <v>1.7122900000000001</v>
      </c>
      <c r="Q2237" s="13">
        <v>2.98672</v>
      </c>
      <c r="R2237" s="13">
        <v>2.4445800000000002</v>
      </c>
      <c r="S2237" s="13">
        <v>1.54678</v>
      </c>
      <c r="T2237" s="13">
        <v>0</v>
      </c>
      <c r="U2237" s="14">
        <v>6.7923999999999995E-5</v>
      </c>
      <c r="V2237" s="14">
        <v>6.7923999999999995E-5</v>
      </c>
      <c r="W2237" s="14">
        <v>6.7923999999999995E-5</v>
      </c>
    </row>
    <row r="2238" spans="1:23" x14ac:dyDescent="0.25">
      <c r="A2238" s="13">
        <v>164</v>
      </c>
      <c r="B2238" s="13">
        <v>3503.14</v>
      </c>
      <c r="C2238" s="13">
        <v>1.1698900000000001</v>
      </c>
      <c r="D2238" s="13">
        <v>1.9598</v>
      </c>
      <c r="E2238" s="13">
        <v>0.90935999999999995</v>
      </c>
      <c r="F2238" s="13">
        <v>1.2072799999999999</v>
      </c>
      <c r="G2238" s="13">
        <v>0</v>
      </c>
      <c r="H2238" s="13">
        <v>0.77454000000000001</v>
      </c>
      <c r="I2238" s="13">
        <v>0.44024999999999997</v>
      </c>
      <c r="J2238" s="13">
        <v>0.49902000000000002</v>
      </c>
      <c r="K2238" s="13">
        <v>0.28282000000000002</v>
      </c>
      <c r="L2238" s="13">
        <v>0.76017000000000001</v>
      </c>
      <c r="M2238" s="13">
        <v>0.43056</v>
      </c>
      <c r="N2238" s="13">
        <v>0.48039999999999999</v>
      </c>
      <c r="O2238" s="13">
        <v>0.25511</v>
      </c>
      <c r="P2238" s="13">
        <v>1.74834</v>
      </c>
      <c r="Q2238" s="13">
        <v>3.0438000000000001</v>
      </c>
      <c r="R2238" s="13">
        <v>2.50312</v>
      </c>
      <c r="S2238" s="13">
        <v>1.5778099999999999</v>
      </c>
      <c r="T2238" s="13">
        <v>0</v>
      </c>
      <c r="U2238" s="14">
        <v>6.7725999999999995E-5</v>
      </c>
      <c r="V2238" s="14">
        <v>6.7725999999999995E-5</v>
      </c>
      <c r="W2238" s="14">
        <v>6.7725999999999995E-5</v>
      </c>
    </row>
    <row r="2239" spans="1:23" x14ac:dyDescent="0.25">
      <c r="A2239" s="13">
        <v>165</v>
      </c>
      <c r="B2239" s="13">
        <v>3523.64</v>
      </c>
      <c r="C2239" s="13">
        <v>1.1595899999999999</v>
      </c>
      <c r="D2239" s="13">
        <v>1.9603900000000001</v>
      </c>
      <c r="E2239" s="13">
        <v>0.89515999999999996</v>
      </c>
      <c r="F2239" s="13">
        <v>1.2054100000000001</v>
      </c>
      <c r="G2239" s="13">
        <v>0</v>
      </c>
      <c r="H2239" s="13">
        <v>0.77585000000000004</v>
      </c>
      <c r="I2239" s="13">
        <v>0.44041999999999998</v>
      </c>
      <c r="J2239" s="13">
        <v>0.50022</v>
      </c>
      <c r="K2239" s="13">
        <v>0.28212999999999999</v>
      </c>
      <c r="L2239" s="13">
        <v>0.75607999999999997</v>
      </c>
      <c r="M2239" s="13">
        <v>0.43114000000000002</v>
      </c>
      <c r="N2239" s="13">
        <v>0.48138999999999998</v>
      </c>
      <c r="O2239" s="13">
        <v>0.25691999999999998</v>
      </c>
      <c r="P2239" s="13">
        <v>1.7538199999999999</v>
      </c>
      <c r="Q2239" s="13">
        <v>3.0097900000000002</v>
      </c>
      <c r="R2239" s="13">
        <v>2.46299</v>
      </c>
      <c r="S2239" s="13">
        <v>1.58514</v>
      </c>
      <c r="T2239" s="13">
        <v>0</v>
      </c>
      <c r="U2239" s="14">
        <v>6.7527999999999994E-5</v>
      </c>
      <c r="V2239" s="14">
        <v>6.7527999999999994E-5</v>
      </c>
      <c r="W2239" s="14">
        <v>6.7527999999999994E-5</v>
      </c>
    </row>
    <row r="2240" spans="1:23" x14ac:dyDescent="0.25">
      <c r="A2240" s="13">
        <v>166</v>
      </c>
      <c r="B2240" s="13">
        <v>3544.28</v>
      </c>
      <c r="C2240" s="13">
        <v>1.1569400000000001</v>
      </c>
      <c r="D2240" s="13">
        <v>1.94692</v>
      </c>
      <c r="E2240" s="13">
        <v>0.89805000000000001</v>
      </c>
      <c r="F2240" s="13">
        <v>1.2023299999999999</v>
      </c>
      <c r="G2240" s="13">
        <v>0</v>
      </c>
      <c r="H2240" s="13">
        <v>0.77185000000000004</v>
      </c>
      <c r="I2240" s="13">
        <v>0.44940999999999998</v>
      </c>
      <c r="J2240" s="13">
        <v>0.51366999999999996</v>
      </c>
      <c r="K2240" s="13">
        <v>0.29509999999999997</v>
      </c>
      <c r="L2240" s="13">
        <v>0.75990000000000002</v>
      </c>
      <c r="M2240" s="13">
        <v>0.44245000000000001</v>
      </c>
      <c r="N2240" s="13">
        <v>0.49701000000000001</v>
      </c>
      <c r="O2240" s="13">
        <v>0.26989999999999997</v>
      </c>
      <c r="P2240" s="13">
        <v>1.69922</v>
      </c>
      <c r="Q2240" s="13">
        <v>2.9308100000000001</v>
      </c>
      <c r="R2240" s="13">
        <v>2.4130099999999999</v>
      </c>
      <c r="S2240" s="13">
        <v>1.55278</v>
      </c>
      <c r="T2240" s="13">
        <v>0</v>
      </c>
      <c r="U2240" s="14">
        <v>6.7329999999999994E-5</v>
      </c>
      <c r="V2240" s="14">
        <v>6.7329999999999994E-5</v>
      </c>
      <c r="W2240" s="14">
        <v>6.7329999999999994E-5</v>
      </c>
    </row>
    <row r="2241" spans="1:23" x14ac:dyDescent="0.25">
      <c r="A2241" s="13">
        <v>167</v>
      </c>
      <c r="B2241" s="13">
        <v>3565.19</v>
      </c>
      <c r="C2241" s="13">
        <v>1.1595800000000001</v>
      </c>
      <c r="D2241" s="13">
        <v>1.94618</v>
      </c>
      <c r="E2241" s="13">
        <v>0.90180000000000005</v>
      </c>
      <c r="F2241" s="13">
        <v>1.20485</v>
      </c>
      <c r="G2241" s="13">
        <v>0</v>
      </c>
      <c r="H2241" s="13">
        <v>0.77756999999999998</v>
      </c>
      <c r="I2241" s="13">
        <v>0.44800000000000001</v>
      </c>
      <c r="J2241" s="13">
        <v>0.51051999999999997</v>
      </c>
      <c r="K2241" s="13">
        <v>0.29235</v>
      </c>
      <c r="L2241" s="13">
        <v>0.76353000000000004</v>
      </c>
      <c r="M2241" s="13">
        <v>0.44070999999999999</v>
      </c>
      <c r="N2241" s="13">
        <v>0.49349999999999999</v>
      </c>
      <c r="O2241" s="13">
        <v>0.26495000000000002</v>
      </c>
      <c r="P2241" s="13">
        <v>1.7125999999999999</v>
      </c>
      <c r="Q2241" s="13">
        <v>2.9641500000000001</v>
      </c>
      <c r="R2241" s="13">
        <v>2.4313899999999999</v>
      </c>
      <c r="S2241" s="13">
        <v>1.5536099999999999</v>
      </c>
      <c r="T2241" s="13">
        <v>0</v>
      </c>
      <c r="U2241" s="14">
        <v>6.7131999999999994E-5</v>
      </c>
      <c r="V2241" s="14">
        <v>6.7131999999999994E-5</v>
      </c>
      <c r="W2241" s="14">
        <v>6.7131999999999994E-5</v>
      </c>
    </row>
    <row r="2242" spans="1:23" x14ac:dyDescent="0.25">
      <c r="A2242" s="13">
        <v>168</v>
      </c>
      <c r="B2242" s="13">
        <v>3585.94</v>
      </c>
      <c r="C2242" s="13">
        <v>1.14646</v>
      </c>
      <c r="D2242" s="13">
        <v>1.94381</v>
      </c>
      <c r="E2242" s="13">
        <v>0.88775000000000004</v>
      </c>
      <c r="F2242" s="13">
        <v>1.19607</v>
      </c>
      <c r="G2242" s="13">
        <v>0</v>
      </c>
      <c r="H2242" s="13">
        <v>0.78195999999999999</v>
      </c>
      <c r="I2242" s="13">
        <v>0.44940999999999998</v>
      </c>
      <c r="J2242" s="13">
        <v>0.51080999999999999</v>
      </c>
      <c r="K2242" s="13">
        <v>0.29392000000000001</v>
      </c>
      <c r="L2242" s="13">
        <v>0.76480999999999999</v>
      </c>
      <c r="M2242" s="13">
        <v>0.43955</v>
      </c>
      <c r="N2242" s="13">
        <v>0.49096000000000001</v>
      </c>
      <c r="O2242" s="13">
        <v>0.26745999999999998</v>
      </c>
      <c r="P2242" s="13">
        <v>1.7002600000000001</v>
      </c>
      <c r="Q2242" s="13">
        <v>2.9679600000000002</v>
      </c>
      <c r="R2242" s="13">
        <v>2.4565100000000002</v>
      </c>
      <c r="S2242" s="13">
        <v>1.54924</v>
      </c>
      <c r="T2242" s="13">
        <v>0</v>
      </c>
      <c r="U2242" s="14">
        <v>6.6934000000000007E-5</v>
      </c>
      <c r="V2242" s="14">
        <v>6.6934000000000007E-5</v>
      </c>
      <c r="W2242" s="14">
        <v>6.6934000000000007E-5</v>
      </c>
    </row>
    <row r="2243" spans="1:23" x14ac:dyDescent="0.25">
      <c r="A2243" s="13">
        <v>169</v>
      </c>
      <c r="B2243" s="13">
        <v>3606.56</v>
      </c>
      <c r="C2243" s="13">
        <v>1.15662</v>
      </c>
      <c r="D2243" s="13">
        <v>1.9341600000000001</v>
      </c>
      <c r="E2243" s="13">
        <v>0.88887000000000005</v>
      </c>
      <c r="F2243" s="13">
        <v>1.20059</v>
      </c>
      <c r="G2243" s="13">
        <v>0</v>
      </c>
      <c r="H2243" s="13">
        <v>0.76942999999999995</v>
      </c>
      <c r="I2243" s="13">
        <v>0.44991999999999999</v>
      </c>
      <c r="J2243" s="13">
        <v>0.50736000000000003</v>
      </c>
      <c r="K2243" s="13">
        <v>0.28841</v>
      </c>
      <c r="L2243" s="13">
        <v>0.75761000000000001</v>
      </c>
      <c r="M2243" s="13">
        <v>0.43897000000000003</v>
      </c>
      <c r="N2243" s="13">
        <v>0.48862</v>
      </c>
      <c r="O2243" s="13">
        <v>0.26197999999999999</v>
      </c>
      <c r="P2243" s="13">
        <v>1.7269300000000001</v>
      </c>
      <c r="Q2243" s="13">
        <v>2.9995099999999999</v>
      </c>
      <c r="R2243" s="13">
        <v>2.4584800000000002</v>
      </c>
      <c r="S2243" s="13">
        <v>1.5621100000000001</v>
      </c>
      <c r="T2243" s="13">
        <v>0</v>
      </c>
      <c r="U2243" s="14">
        <v>6.6736000000000006E-5</v>
      </c>
      <c r="V2243" s="14">
        <v>6.6736000000000006E-5</v>
      </c>
      <c r="W2243" s="14">
        <v>6.6736000000000006E-5</v>
      </c>
    </row>
    <row r="2244" spans="1:23" x14ac:dyDescent="0.25">
      <c r="A2244" s="13">
        <v>170</v>
      </c>
      <c r="B2244" s="13">
        <v>3627.07</v>
      </c>
      <c r="C2244" s="13">
        <v>1.1493500000000001</v>
      </c>
      <c r="D2244" s="13">
        <v>1.9538</v>
      </c>
      <c r="E2244" s="13">
        <v>0.88671</v>
      </c>
      <c r="F2244" s="13">
        <v>1.1976</v>
      </c>
      <c r="G2244" s="13">
        <v>0</v>
      </c>
      <c r="H2244" s="13">
        <v>0.77215999999999996</v>
      </c>
      <c r="I2244" s="13">
        <v>0.45201999999999998</v>
      </c>
      <c r="J2244" s="13">
        <v>0.50897999999999999</v>
      </c>
      <c r="K2244" s="13">
        <v>0.28627999999999998</v>
      </c>
      <c r="L2244" s="13">
        <v>0.75631000000000004</v>
      </c>
      <c r="M2244" s="13">
        <v>0.44274000000000002</v>
      </c>
      <c r="N2244" s="13">
        <v>0.49001</v>
      </c>
      <c r="O2244" s="13">
        <v>0.25982</v>
      </c>
      <c r="P2244" s="13">
        <v>1.7438800000000001</v>
      </c>
      <c r="Q2244" s="13">
        <v>2.9871400000000001</v>
      </c>
      <c r="R2244" s="13">
        <v>2.4444699999999999</v>
      </c>
      <c r="S2244" s="13">
        <v>1.5837300000000001</v>
      </c>
      <c r="T2244" s="13">
        <v>0</v>
      </c>
      <c r="U2244" s="14">
        <v>6.6538000000000006E-5</v>
      </c>
      <c r="V2244" s="14">
        <v>6.6538000000000006E-5</v>
      </c>
      <c r="W2244" s="14">
        <v>6.6538000000000006E-5</v>
      </c>
    </row>
    <row r="2245" spans="1:23" x14ac:dyDescent="0.25">
      <c r="A2245" s="13">
        <v>171</v>
      </c>
      <c r="B2245" s="13">
        <v>3647.87</v>
      </c>
      <c r="C2245" s="13">
        <v>1.1616899999999999</v>
      </c>
      <c r="D2245" s="13">
        <v>1.9497899999999999</v>
      </c>
      <c r="E2245" s="13">
        <v>0.89997000000000005</v>
      </c>
      <c r="F2245" s="13">
        <v>1.2036899999999999</v>
      </c>
      <c r="G2245" s="13">
        <v>0</v>
      </c>
      <c r="H2245" s="13">
        <v>0.78317000000000003</v>
      </c>
      <c r="I2245" s="13">
        <v>0.44157999999999997</v>
      </c>
      <c r="J2245" s="13">
        <v>0.50226999999999999</v>
      </c>
      <c r="K2245" s="13">
        <v>0.28349999999999997</v>
      </c>
      <c r="L2245" s="13">
        <v>0.76781999999999995</v>
      </c>
      <c r="M2245" s="13">
        <v>0.43434</v>
      </c>
      <c r="N2245" s="13">
        <v>0.48701</v>
      </c>
      <c r="O2245" s="13">
        <v>0.25681999999999999</v>
      </c>
      <c r="P2245" s="13">
        <v>1.7451300000000001</v>
      </c>
      <c r="Q2245" s="13">
        <v>3.0336500000000002</v>
      </c>
      <c r="R2245" s="13">
        <v>2.5079099999999999</v>
      </c>
      <c r="S2245" s="13">
        <v>1.58629</v>
      </c>
      <c r="T2245" s="13">
        <v>0</v>
      </c>
      <c r="U2245" s="14">
        <v>6.6340000000000005E-5</v>
      </c>
      <c r="V2245" s="14">
        <v>6.6340000000000005E-5</v>
      </c>
      <c r="W2245" s="14">
        <v>6.6340000000000005E-5</v>
      </c>
    </row>
    <row r="2246" spans="1:23" x14ac:dyDescent="0.25">
      <c r="A2246" s="13">
        <v>172</v>
      </c>
      <c r="B2246" s="13">
        <v>3668.66</v>
      </c>
      <c r="C2246" s="13">
        <v>1.14771</v>
      </c>
      <c r="D2246" s="13">
        <v>1.9454899999999999</v>
      </c>
      <c r="E2246" s="13">
        <v>0.88314999999999999</v>
      </c>
      <c r="F2246" s="13">
        <v>1.19187</v>
      </c>
      <c r="G2246" s="13">
        <v>0</v>
      </c>
      <c r="H2246" s="13">
        <v>0.77980000000000005</v>
      </c>
      <c r="I2246" s="13">
        <v>0.45606999999999998</v>
      </c>
      <c r="J2246" s="13">
        <v>0.51841999999999999</v>
      </c>
      <c r="K2246" s="13">
        <v>0.29424</v>
      </c>
      <c r="L2246" s="13">
        <v>0.76792000000000005</v>
      </c>
      <c r="M2246" s="13">
        <v>0.44706000000000001</v>
      </c>
      <c r="N2246" s="13">
        <v>0.49981999999999999</v>
      </c>
      <c r="O2246" s="13">
        <v>0.26695000000000002</v>
      </c>
      <c r="P2246" s="13">
        <v>1.7199</v>
      </c>
      <c r="Q2246" s="13">
        <v>2.94876</v>
      </c>
      <c r="R2246" s="13">
        <v>2.4002599999999998</v>
      </c>
      <c r="S2246" s="13">
        <v>1.56446</v>
      </c>
      <c r="T2246" s="13">
        <v>0</v>
      </c>
      <c r="U2246" s="14">
        <v>6.6142000000000005E-5</v>
      </c>
      <c r="V2246" s="14">
        <v>6.6142000000000005E-5</v>
      </c>
      <c r="W2246" s="14">
        <v>6.6142000000000005E-5</v>
      </c>
    </row>
    <row r="2247" spans="1:23" x14ac:dyDescent="0.25">
      <c r="A2247" s="13">
        <v>173</v>
      </c>
      <c r="B2247" s="13">
        <v>3689.27</v>
      </c>
      <c r="C2247" s="13">
        <v>1.14462</v>
      </c>
      <c r="D2247" s="13">
        <v>1.92181</v>
      </c>
      <c r="E2247" s="13">
        <v>0.88670000000000004</v>
      </c>
      <c r="F2247" s="13">
        <v>1.18967</v>
      </c>
      <c r="G2247" s="13">
        <v>0</v>
      </c>
      <c r="H2247" s="13">
        <v>0.78854999999999997</v>
      </c>
      <c r="I2247" s="13">
        <v>0.45115</v>
      </c>
      <c r="J2247" s="13">
        <v>0.51326000000000005</v>
      </c>
      <c r="K2247" s="13">
        <v>0.2959</v>
      </c>
      <c r="L2247" s="13">
        <v>0.77334999999999998</v>
      </c>
      <c r="M2247" s="13">
        <v>0.44245000000000001</v>
      </c>
      <c r="N2247" s="13">
        <v>0.49371999999999999</v>
      </c>
      <c r="O2247" s="13">
        <v>0.26789000000000002</v>
      </c>
      <c r="P2247" s="13">
        <v>1.69696</v>
      </c>
      <c r="Q2247" s="13">
        <v>2.9725600000000001</v>
      </c>
      <c r="R2247" s="13">
        <v>2.49465</v>
      </c>
      <c r="S2247" s="13">
        <v>1.5474300000000001</v>
      </c>
      <c r="T2247" s="13">
        <v>0</v>
      </c>
      <c r="U2247" s="14">
        <v>6.5944000000000004E-5</v>
      </c>
      <c r="V2247" s="14">
        <v>6.5944000000000004E-5</v>
      </c>
      <c r="W2247" s="14">
        <v>6.5944000000000004E-5</v>
      </c>
    </row>
    <row r="2248" spans="1:23" x14ac:dyDescent="0.25">
      <c r="A2248" s="13">
        <v>174</v>
      </c>
      <c r="B2248" s="13">
        <v>3710.12</v>
      </c>
      <c r="C2248" s="13">
        <v>1.1538200000000001</v>
      </c>
      <c r="D2248" s="13">
        <v>1.93991</v>
      </c>
      <c r="E2248" s="13">
        <v>0.89453000000000005</v>
      </c>
      <c r="F2248" s="13">
        <v>1.19425</v>
      </c>
      <c r="G2248" s="13">
        <v>0</v>
      </c>
      <c r="H2248" s="13">
        <v>0.76241000000000003</v>
      </c>
      <c r="I2248" s="13">
        <v>0.44563999999999998</v>
      </c>
      <c r="J2248" s="13">
        <v>0.50461999999999996</v>
      </c>
      <c r="K2248" s="13">
        <v>0.28455999999999998</v>
      </c>
      <c r="L2248" s="13">
        <v>0.74900999999999995</v>
      </c>
      <c r="M2248" s="13">
        <v>0.43780999999999998</v>
      </c>
      <c r="N2248" s="13">
        <v>0.48659000000000002</v>
      </c>
      <c r="O2248" s="13">
        <v>0.25738</v>
      </c>
      <c r="P2248" s="13">
        <v>1.7291399999999999</v>
      </c>
      <c r="Q2248" s="13">
        <v>3.0356000000000001</v>
      </c>
      <c r="R2248" s="13">
        <v>2.4752999999999998</v>
      </c>
      <c r="S2248" s="13">
        <v>1.5797399999999999</v>
      </c>
      <c r="T2248" s="13">
        <v>0</v>
      </c>
      <c r="U2248" s="14">
        <v>6.5746000000000004E-5</v>
      </c>
      <c r="V2248" s="14">
        <v>6.5746000000000004E-5</v>
      </c>
      <c r="W2248" s="14">
        <v>6.5746000000000004E-5</v>
      </c>
    </row>
    <row r="2249" spans="1:23" x14ac:dyDescent="0.25">
      <c r="A2249" s="13">
        <v>175</v>
      </c>
      <c r="B2249" s="13">
        <v>3730.79</v>
      </c>
      <c r="C2249" s="13">
        <v>1.1407400000000001</v>
      </c>
      <c r="D2249" s="13">
        <v>1.8988100000000001</v>
      </c>
      <c r="E2249" s="13">
        <v>0.87672000000000005</v>
      </c>
      <c r="F2249" s="13">
        <v>1.1954400000000001</v>
      </c>
      <c r="G2249" s="13">
        <v>0</v>
      </c>
      <c r="H2249" s="13">
        <v>0.79823999999999995</v>
      </c>
      <c r="I2249" s="13">
        <v>0.43819000000000002</v>
      </c>
      <c r="J2249" s="13">
        <v>0.50280999999999998</v>
      </c>
      <c r="K2249" s="13">
        <v>0.28972999999999999</v>
      </c>
      <c r="L2249" s="13">
        <v>0.78027999999999997</v>
      </c>
      <c r="M2249" s="13">
        <v>0.42832999999999999</v>
      </c>
      <c r="N2249" s="13">
        <v>0.48263</v>
      </c>
      <c r="O2249" s="13">
        <v>0.26258999999999999</v>
      </c>
      <c r="P2249" s="13">
        <v>1.7110099999999999</v>
      </c>
      <c r="Q2249" s="13">
        <v>3.0141100000000001</v>
      </c>
      <c r="R2249" s="13">
        <v>2.5597699999999999</v>
      </c>
      <c r="S2249" s="13">
        <v>1.5667</v>
      </c>
      <c r="T2249" s="13">
        <v>0</v>
      </c>
      <c r="U2249" s="14">
        <v>6.5548000000000003E-5</v>
      </c>
      <c r="V2249" s="14">
        <v>6.5548000000000003E-5</v>
      </c>
      <c r="W2249" s="14">
        <v>6.5548000000000003E-5</v>
      </c>
    </row>
    <row r="2250" spans="1:23" x14ac:dyDescent="0.25">
      <c r="A2250" s="13">
        <v>176</v>
      </c>
      <c r="B2250" s="13">
        <v>3751.53</v>
      </c>
      <c r="C2250" s="13">
        <v>1.1388400000000001</v>
      </c>
      <c r="D2250" s="13">
        <v>1.9393199999999999</v>
      </c>
      <c r="E2250" s="13">
        <v>0.88278000000000001</v>
      </c>
      <c r="F2250" s="13">
        <v>1.1934899999999999</v>
      </c>
      <c r="G2250" s="13">
        <v>0</v>
      </c>
      <c r="H2250" s="13">
        <v>0.76697000000000004</v>
      </c>
      <c r="I2250" s="13">
        <v>0.46738000000000002</v>
      </c>
      <c r="J2250" s="13">
        <v>0.52358000000000005</v>
      </c>
      <c r="K2250" s="13">
        <v>0.29691000000000001</v>
      </c>
      <c r="L2250" s="13">
        <v>0.74965999999999999</v>
      </c>
      <c r="M2250" s="13">
        <v>0.45583000000000001</v>
      </c>
      <c r="N2250" s="13">
        <v>0.50326000000000004</v>
      </c>
      <c r="O2250" s="13">
        <v>0.26907999999999999</v>
      </c>
      <c r="P2250" s="13">
        <v>1.70923</v>
      </c>
      <c r="Q2250" s="13">
        <v>2.9121800000000002</v>
      </c>
      <c r="R2250" s="13">
        <v>2.4191799999999999</v>
      </c>
      <c r="S2250" s="13">
        <v>1.5732600000000001</v>
      </c>
      <c r="T2250" s="13">
        <v>0</v>
      </c>
      <c r="U2250" s="14">
        <v>6.5350000000000003E-5</v>
      </c>
      <c r="V2250" s="14">
        <v>6.5350000000000003E-5</v>
      </c>
      <c r="W2250" s="14">
        <v>6.5350000000000003E-5</v>
      </c>
    </row>
    <row r="2251" spans="1:23" x14ac:dyDescent="0.25">
      <c r="A2251" s="13">
        <v>177</v>
      </c>
      <c r="B2251" s="13">
        <v>3772.11</v>
      </c>
      <c r="C2251" s="13">
        <v>1.15822</v>
      </c>
      <c r="D2251" s="13">
        <v>1.94343</v>
      </c>
      <c r="E2251" s="13">
        <v>0.88702000000000003</v>
      </c>
      <c r="F2251" s="13">
        <v>1.2016800000000001</v>
      </c>
      <c r="G2251" s="13">
        <v>0</v>
      </c>
      <c r="H2251" s="13">
        <v>0.80220000000000002</v>
      </c>
      <c r="I2251" s="13">
        <v>0.45028000000000001</v>
      </c>
      <c r="J2251" s="13">
        <v>0.51590999999999998</v>
      </c>
      <c r="K2251" s="13">
        <v>0.29459999999999997</v>
      </c>
      <c r="L2251" s="13">
        <v>0.78349000000000002</v>
      </c>
      <c r="M2251" s="13">
        <v>0.44277</v>
      </c>
      <c r="N2251" s="13">
        <v>0.49636000000000002</v>
      </c>
      <c r="O2251" s="13">
        <v>0.26813999999999999</v>
      </c>
      <c r="P2251" s="13">
        <v>1.71376</v>
      </c>
      <c r="Q2251" s="13">
        <v>2.9108900000000002</v>
      </c>
      <c r="R2251" s="13">
        <v>2.4527999999999999</v>
      </c>
      <c r="S2251" s="13">
        <v>1.5670999999999999</v>
      </c>
      <c r="T2251" s="13">
        <v>0</v>
      </c>
      <c r="U2251" s="14">
        <v>6.5152000000000002E-5</v>
      </c>
      <c r="V2251" s="14">
        <v>6.5152000000000002E-5</v>
      </c>
      <c r="W2251" s="14">
        <v>6.5152000000000002E-5</v>
      </c>
    </row>
    <row r="2252" spans="1:23" x14ac:dyDescent="0.25">
      <c r="A2252" s="13">
        <v>178</v>
      </c>
      <c r="B2252" s="13">
        <v>3792.62</v>
      </c>
      <c r="C2252" s="13">
        <v>1.1373500000000001</v>
      </c>
      <c r="D2252" s="13">
        <v>1.9214100000000001</v>
      </c>
      <c r="E2252" s="13">
        <v>0.87802999999999998</v>
      </c>
      <c r="F2252" s="13">
        <v>1.18489</v>
      </c>
      <c r="G2252" s="13">
        <v>0</v>
      </c>
      <c r="H2252" s="13">
        <v>0.79296999999999995</v>
      </c>
      <c r="I2252" s="13">
        <v>0.43839</v>
      </c>
      <c r="J2252" s="13">
        <v>0.50270999999999999</v>
      </c>
      <c r="K2252" s="13">
        <v>0.28673999999999999</v>
      </c>
      <c r="L2252" s="13">
        <v>0.77907000000000004</v>
      </c>
      <c r="M2252" s="13">
        <v>0.43201000000000001</v>
      </c>
      <c r="N2252" s="13">
        <v>0.48786000000000002</v>
      </c>
      <c r="O2252" s="13">
        <v>0.26185000000000003</v>
      </c>
      <c r="P2252" s="13">
        <v>1.7347399999999999</v>
      </c>
      <c r="Q2252" s="13">
        <v>2.9639600000000002</v>
      </c>
      <c r="R2252" s="13">
        <v>2.5663</v>
      </c>
      <c r="S2252" s="13">
        <v>1.5858300000000001</v>
      </c>
      <c r="T2252" s="13">
        <v>0</v>
      </c>
      <c r="U2252" s="14">
        <v>6.4954000000000002E-5</v>
      </c>
      <c r="V2252" s="14">
        <v>6.4954000000000002E-5</v>
      </c>
      <c r="W2252" s="14">
        <v>6.4954000000000002E-5</v>
      </c>
    </row>
    <row r="2253" spans="1:23" x14ac:dyDescent="0.25">
      <c r="A2253" s="13">
        <v>179</v>
      </c>
      <c r="B2253" s="13">
        <v>3813.11</v>
      </c>
      <c r="C2253" s="13">
        <v>1.15103</v>
      </c>
      <c r="D2253" s="13">
        <v>1.9352199999999999</v>
      </c>
      <c r="E2253" s="13">
        <v>0.87783999999999995</v>
      </c>
      <c r="F2253" s="13">
        <v>1.19129</v>
      </c>
      <c r="G2253" s="13">
        <v>0</v>
      </c>
      <c r="H2253" s="13">
        <v>0.80264000000000002</v>
      </c>
      <c r="I2253" s="13">
        <v>0.43897000000000003</v>
      </c>
      <c r="J2253" s="13">
        <v>0.50578999999999996</v>
      </c>
      <c r="K2253" s="13">
        <v>0.29082000000000002</v>
      </c>
      <c r="L2253" s="13">
        <v>0.78136000000000005</v>
      </c>
      <c r="M2253" s="13">
        <v>0.43287999999999999</v>
      </c>
      <c r="N2253" s="13">
        <v>0.48676999999999998</v>
      </c>
      <c r="O2253" s="13">
        <v>0.26451000000000002</v>
      </c>
      <c r="P2253" s="13">
        <v>1.7221299999999999</v>
      </c>
      <c r="Q2253" s="13">
        <v>2.99566</v>
      </c>
      <c r="R2253" s="13">
        <v>2.5813199999999998</v>
      </c>
      <c r="S2253" s="13">
        <v>1.57176</v>
      </c>
      <c r="T2253" s="13">
        <v>0</v>
      </c>
      <c r="U2253" s="14">
        <v>6.4756000000000001E-5</v>
      </c>
      <c r="V2253" s="14">
        <v>6.4756000000000001E-5</v>
      </c>
      <c r="W2253" s="14">
        <v>6.4756000000000001E-5</v>
      </c>
    </row>
    <row r="2254" spans="1:23" x14ac:dyDescent="0.25">
      <c r="A2254" s="13">
        <v>180</v>
      </c>
      <c r="B2254" s="13">
        <v>3833.4</v>
      </c>
      <c r="C2254" s="13">
        <v>1.1587700000000001</v>
      </c>
      <c r="D2254" s="13">
        <v>1.9194</v>
      </c>
      <c r="E2254" s="13">
        <v>0.88854</v>
      </c>
      <c r="F2254" s="13">
        <v>1.1957199999999999</v>
      </c>
      <c r="G2254" s="13">
        <v>0</v>
      </c>
      <c r="H2254" s="13">
        <v>0.79783000000000004</v>
      </c>
      <c r="I2254" s="13">
        <v>0.44883000000000001</v>
      </c>
      <c r="J2254" s="13">
        <v>0.51082000000000005</v>
      </c>
      <c r="K2254" s="13">
        <v>0.29172999999999999</v>
      </c>
      <c r="L2254" s="13">
        <v>0.77722999999999998</v>
      </c>
      <c r="M2254" s="13">
        <v>0.44274000000000002</v>
      </c>
      <c r="N2254" s="13">
        <v>0.49095</v>
      </c>
      <c r="O2254" s="13">
        <v>0.26515</v>
      </c>
      <c r="P2254" s="13">
        <v>1.7273000000000001</v>
      </c>
      <c r="Q2254" s="13">
        <v>3.0075699999999999</v>
      </c>
      <c r="R2254" s="13">
        <v>2.5369299999999999</v>
      </c>
      <c r="S2254" s="13">
        <v>1.57664</v>
      </c>
      <c r="T2254" s="13">
        <v>0</v>
      </c>
      <c r="U2254" s="14">
        <v>6.4558000000000001E-5</v>
      </c>
      <c r="V2254" s="14">
        <v>6.4558000000000001E-5</v>
      </c>
      <c r="W2254" s="14">
        <v>6.4558000000000001E-5</v>
      </c>
    </row>
    <row r="2255" spans="1:23" x14ac:dyDescent="0.25">
      <c r="A2255" s="13">
        <v>181</v>
      </c>
      <c r="B2255" s="13">
        <v>3853.96</v>
      </c>
      <c r="C2255" s="13">
        <v>1.1450899999999999</v>
      </c>
      <c r="D2255" s="13">
        <v>1.92845</v>
      </c>
      <c r="E2255" s="13">
        <v>0.87766</v>
      </c>
      <c r="F2255" s="13">
        <v>1.18876</v>
      </c>
      <c r="G2255" s="13">
        <v>0</v>
      </c>
      <c r="H2255" s="13">
        <v>0.79096</v>
      </c>
      <c r="I2255" s="13">
        <v>0.45746999999999999</v>
      </c>
      <c r="J2255" s="13">
        <v>0.51488</v>
      </c>
      <c r="K2255" s="13">
        <v>0.29163</v>
      </c>
      <c r="L2255" s="13">
        <v>0.77173000000000003</v>
      </c>
      <c r="M2255" s="13">
        <v>0.44679999999999997</v>
      </c>
      <c r="N2255" s="13">
        <v>0.49475000000000002</v>
      </c>
      <c r="O2255" s="13">
        <v>0.26629000000000003</v>
      </c>
      <c r="P2255" s="13">
        <v>1.7400100000000001</v>
      </c>
      <c r="Q2255" s="13">
        <v>2.9798900000000001</v>
      </c>
      <c r="R2255" s="13">
        <v>2.5306199999999999</v>
      </c>
      <c r="S2255" s="13">
        <v>1.5774600000000001</v>
      </c>
      <c r="T2255" s="13">
        <v>0</v>
      </c>
      <c r="U2255" s="14">
        <v>6.436E-5</v>
      </c>
      <c r="V2255" s="14">
        <v>6.436E-5</v>
      </c>
      <c r="W2255" s="14">
        <v>6.436E-5</v>
      </c>
    </row>
    <row r="2256" spans="1:23" x14ac:dyDescent="0.25">
      <c r="A2256" s="13">
        <v>182</v>
      </c>
      <c r="B2256" s="13">
        <v>3874.4</v>
      </c>
      <c r="C2256" s="13">
        <v>1.1438600000000001</v>
      </c>
      <c r="D2256" s="13">
        <v>1.9099900000000001</v>
      </c>
      <c r="E2256" s="13">
        <v>0.87568999999999997</v>
      </c>
      <c r="F2256" s="13">
        <v>1.18923</v>
      </c>
      <c r="G2256" s="13">
        <v>0</v>
      </c>
      <c r="H2256" s="13">
        <v>0.79</v>
      </c>
      <c r="I2256" s="13">
        <v>0.45811000000000002</v>
      </c>
      <c r="J2256" s="13">
        <v>0.51617000000000002</v>
      </c>
      <c r="K2256" s="13">
        <v>0.29742000000000002</v>
      </c>
      <c r="L2256" s="13">
        <v>0.77270000000000005</v>
      </c>
      <c r="M2256" s="13">
        <v>0.44747999999999999</v>
      </c>
      <c r="N2256" s="13">
        <v>0.49593999999999999</v>
      </c>
      <c r="O2256" s="13">
        <v>0.27060000000000001</v>
      </c>
      <c r="P2256" s="13">
        <v>1.70353</v>
      </c>
      <c r="Q2256" s="13">
        <v>2.9551799999999999</v>
      </c>
      <c r="R2256" s="13">
        <v>2.5361699999999998</v>
      </c>
      <c r="S2256" s="13">
        <v>1.5565899999999999</v>
      </c>
      <c r="T2256" s="13">
        <v>0</v>
      </c>
      <c r="U2256" s="14">
        <v>6.4162E-5</v>
      </c>
      <c r="V2256" s="14">
        <v>6.4162E-5</v>
      </c>
      <c r="W2256" s="14">
        <v>6.4162E-5</v>
      </c>
    </row>
    <row r="2257" spans="1:23" x14ac:dyDescent="0.25">
      <c r="A2257" s="13">
        <v>183</v>
      </c>
      <c r="B2257" s="13">
        <v>3894.93</v>
      </c>
      <c r="C2257" s="13">
        <v>1.14947</v>
      </c>
      <c r="D2257" s="13">
        <v>1.93109</v>
      </c>
      <c r="E2257" s="13">
        <v>0.88373999999999997</v>
      </c>
      <c r="F2257" s="13">
        <v>1.1947099999999999</v>
      </c>
      <c r="G2257" s="13">
        <v>0</v>
      </c>
      <c r="H2257" s="13">
        <v>0.78054000000000001</v>
      </c>
      <c r="I2257" s="13">
        <v>0.46361000000000002</v>
      </c>
      <c r="J2257" s="13">
        <v>0.52107000000000003</v>
      </c>
      <c r="K2257" s="13">
        <v>0.30031999999999998</v>
      </c>
      <c r="L2257" s="13">
        <v>0.76202000000000003</v>
      </c>
      <c r="M2257" s="13">
        <v>0.45584999999999998</v>
      </c>
      <c r="N2257" s="13">
        <v>0.50136000000000003</v>
      </c>
      <c r="O2257" s="13">
        <v>0.27266000000000001</v>
      </c>
      <c r="P2257" s="13">
        <v>1.7065999999999999</v>
      </c>
      <c r="Q2257" s="13">
        <v>2.9640399999999998</v>
      </c>
      <c r="R2257" s="13">
        <v>2.45031</v>
      </c>
      <c r="S2257" s="13">
        <v>1.5574699999999999</v>
      </c>
      <c r="T2257" s="13">
        <v>0</v>
      </c>
      <c r="U2257" s="14">
        <v>6.3963999999999999E-5</v>
      </c>
      <c r="V2257" s="14">
        <v>6.3963999999999999E-5</v>
      </c>
      <c r="W2257" s="14">
        <v>6.3963999999999999E-5</v>
      </c>
    </row>
    <row r="2258" spans="1:23" x14ac:dyDescent="0.25">
      <c r="A2258" s="13">
        <v>184</v>
      </c>
      <c r="B2258" s="13">
        <v>3915.35</v>
      </c>
      <c r="C2258" s="13">
        <v>1.1388799999999999</v>
      </c>
      <c r="D2258" s="13">
        <v>1.9212</v>
      </c>
      <c r="E2258" s="13">
        <v>0.87566999999999995</v>
      </c>
      <c r="F2258" s="13">
        <v>1.1863600000000001</v>
      </c>
      <c r="G2258" s="13">
        <v>0</v>
      </c>
      <c r="H2258" s="13">
        <v>0.80213000000000001</v>
      </c>
      <c r="I2258" s="13">
        <v>0.46428000000000003</v>
      </c>
      <c r="J2258" s="13">
        <v>0.52710999999999997</v>
      </c>
      <c r="K2258" s="13">
        <v>0.29998000000000002</v>
      </c>
      <c r="L2258" s="13">
        <v>0.78595999999999999</v>
      </c>
      <c r="M2258" s="13">
        <v>0.45665</v>
      </c>
      <c r="N2258" s="13">
        <v>0.50795000000000001</v>
      </c>
      <c r="O2258" s="13">
        <v>0.27311000000000002</v>
      </c>
      <c r="P2258" s="13">
        <v>1.7156499999999999</v>
      </c>
      <c r="Q2258" s="13">
        <v>2.9455800000000001</v>
      </c>
      <c r="R2258" s="13">
        <v>2.4116599999999999</v>
      </c>
      <c r="S2258" s="13">
        <v>1.55582</v>
      </c>
      <c r="T2258" s="13">
        <v>0</v>
      </c>
      <c r="U2258" s="14">
        <v>6.3765999999999999E-5</v>
      </c>
      <c r="V2258" s="14">
        <v>6.3765999999999999E-5</v>
      </c>
      <c r="W2258" s="14">
        <v>6.3765999999999999E-5</v>
      </c>
    </row>
    <row r="2259" spans="1:23" x14ac:dyDescent="0.25">
      <c r="A2259" s="13">
        <v>185</v>
      </c>
      <c r="B2259" s="13">
        <v>3936.25</v>
      </c>
      <c r="C2259" s="13">
        <v>1.1483699999999999</v>
      </c>
      <c r="D2259" s="13">
        <v>1.9020900000000001</v>
      </c>
      <c r="E2259" s="13">
        <v>0.87163000000000002</v>
      </c>
      <c r="F2259" s="13">
        <v>1.19181</v>
      </c>
      <c r="G2259" s="13">
        <v>0</v>
      </c>
      <c r="H2259" s="13">
        <v>0.78680000000000005</v>
      </c>
      <c r="I2259" s="13">
        <v>0.46216000000000002</v>
      </c>
      <c r="J2259" s="13">
        <v>0.52253000000000005</v>
      </c>
      <c r="K2259" s="13">
        <v>0.29896</v>
      </c>
      <c r="L2259" s="13">
        <v>0.77124000000000004</v>
      </c>
      <c r="M2259" s="13">
        <v>0.45551999999999998</v>
      </c>
      <c r="N2259" s="13">
        <v>0.50478000000000001</v>
      </c>
      <c r="O2259" s="13">
        <v>0.27226</v>
      </c>
      <c r="P2259" s="13">
        <v>1.70407</v>
      </c>
      <c r="Q2259" s="13">
        <v>2.9285999999999999</v>
      </c>
      <c r="R2259" s="13">
        <v>2.4391699999999998</v>
      </c>
      <c r="S2259" s="13">
        <v>1.54989</v>
      </c>
      <c r="T2259" s="13">
        <v>0</v>
      </c>
      <c r="U2259" s="14">
        <v>6.3567999999999999E-5</v>
      </c>
      <c r="V2259" s="14">
        <v>6.3567999999999999E-5</v>
      </c>
      <c r="W2259" s="14">
        <v>6.3567999999999999E-5</v>
      </c>
    </row>
    <row r="2260" spans="1:23" x14ac:dyDescent="0.25">
      <c r="A2260" s="13">
        <v>186</v>
      </c>
      <c r="B2260" s="13">
        <v>3956.95</v>
      </c>
      <c r="C2260" s="13">
        <v>1.1398699999999999</v>
      </c>
      <c r="D2260" s="13">
        <v>1.90726</v>
      </c>
      <c r="E2260" s="13">
        <v>0.86658000000000002</v>
      </c>
      <c r="F2260" s="13">
        <v>1.18455</v>
      </c>
      <c r="G2260" s="13">
        <v>0</v>
      </c>
      <c r="H2260" s="13">
        <v>0.78966000000000003</v>
      </c>
      <c r="I2260" s="13">
        <v>0.45433000000000001</v>
      </c>
      <c r="J2260" s="13">
        <v>0.51300000000000001</v>
      </c>
      <c r="K2260" s="13">
        <v>0.29432999999999998</v>
      </c>
      <c r="L2260" s="13">
        <v>0.76871</v>
      </c>
      <c r="M2260" s="13">
        <v>0.44824999999999998</v>
      </c>
      <c r="N2260" s="13">
        <v>0.49431000000000003</v>
      </c>
      <c r="O2260" s="13">
        <v>0.26707999999999998</v>
      </c>
      <c r="P2260" s="13">
        <v>1.7066399999999999</v>
      </c>
      <c r="Q2260" s="13">
        <v>2.9644200000000001</v>
      </c>
      <c r="R2260" s="13">
        <v>2.5065599999999999</v>
      </c>
      <c r="S2260" s="13">
        <v>1.54769</v>
      </c>
      <c r="T2260" s="13">
        <v>0</v>
      </c>
      <c r="U2260" s="14">
        <v>6.3369999999999998E-5</v>
      </c>
      <c r="V2260" s="14">
        <v>6.3369999999999998E-5</v>
      </c>
      <c r="W2260" s="14">
        <v>6.3369999999999998E-5</v>
      </c>
    </row>
    <row r="2261" spans="1:23" x14ac:dyDescent="0.25">
      <c r="A2261" s="13">
        <v>187</v>
      </c>
      <c r="B2261" s="13">
        <v>3977.43</v>
      </c>
      <c r="C2261" s="13">
        <v>1.12046</v>
      </c>
      <c r="D2261" s="13">
        <v>1.91445</v>
      </c>
      <c r="E2261" s="13">
        <v>0.86450000000000005</v>
      </c>
      <c r="F2261" s="13">
        <v>1.17849</v>
      </c>
      <c r="G2261" s="13">
        <v>0</v>
      </c>
      <c r="H2261" s="13">
        <v>0.78856999999999999</v>
      </c>
      <c r="I2261" s="13">
        <v>0.45606999999999998</v>
      </c>
      <c r="J2261" s="13">
        <v>0.51617000000000002</v>
      </c>
      <c r="K2261" s="13">
        <v>0.29827999999999999</v>
      </c>
      <c r="L2261" s="13">
        <v>0.77793000000000001</v>
      </c>
      <c r="M2261" s="13">
        <v>0.44708999999999999</v>
      </c>
      <c r="N2261" s="13">
        <v>0.49835000000000002</v>
      </c>
      <c r="O2261" s="13">
        <v>0.27150999999999997</v>
      </c>
      <c r="P2261" s="13">
        <v>1.69956</v>
      </c>
      <c r="Q2261" s="13">
        <v>2.9656500000000001</v>
      </c>
      <c r="R2261" s="13">
        <v>2.4896199999999999</v>
      </c>
      <c r="S2261" s="13">
        <v>1.54375</v>
      </c>
      <c r="T2261" s="13">
        <v>0</v>
      </c>
      <c r="U2261" s="14">
        <v>6.3171999999999998E-5</v>
      </c>
      <c r="V2261" s="14">
        <v>6.3171999999999998E-5</v>
      </c>
      <c r="W2261" s="14">
        <v>6.3171999999999998E-5</v>
      </c>
    </row>
    <row r="2262" spans="1:23" x14ac:dyDescent="0.25">
      <c r="A2262" s="13">
        <v>188</v>
      </c>
      <c r="B2262" s="13">
        <v>3998.22</v>
      </c>
      <c r="C2262" s="13">
        <v>1.13896</v>
      </c>
      <c r="D2262" s="13">
        <v>1.8871100000000001</v>
      </c>
      <c r="E2262" s="13">
        <v>0.85782000000000003</v>
      </c>
      <c r="F2262" s="13">
        <v>1.18527</v>
      </c>
      <c r="G2262" s="13">
        <v>0</v>
      </c>
      <c r="H2262" s="13">
        <v>0.80496999999999996</v>
      </c>
      <c r="I2262" s="13">
        <v>0.46448</v>
      </c>
      <c r="J2262" s="13">
        <v>0.53361000000000003</v>
      </c>
      <c r="K2262" s="13">
        <v>0.30968000000000001</v>
      </c>
      <c r="L2262" s="13">
        <v>0.78939000000000004</v>
      </c>
      <c r="M2262" s="13">
        <v>0.45549000000000001</v>
      </c>
      <c r="N2262" s="13">
        <v>0.51529999999999998</v>
      </c>
      <c r="O2262" s="13">
        <v>0.28129999999999999</v>
      </c>
      <c r="P2262" s="13">
        <v>1.6844600000000001</v>
      </c>
      <c r="Q2262" s="13">
        <v>2.9176000000000002</v>
      </c>
      <c r="R2262" s="13">
        <v>2.3888699999999998</v>
      </c>
      <c r="S2262" s="13">
        <v>1.5397700000000001</v>
      </c>
      <c r="T2262" s="13">
        <v>0</v>
      </c>
      <c r="U2262" s="14">
        <v>6.2973999999999997E-5</v>
      </c>
      <c r="V2262" s="14">
        <v>6.2973999999999997E-5</v>
      </c>
      <c r="W2262" s="14">
        <v>6.2973999999999997E-5</v>
      </c>
    </row>
    <row r="2263" spans="1:23" x14ac:dyDescent="0.25">
      <c r="A2263" s="13">
        <v>189</v>
      </c>
      <c r="B2263" s="13">
        <v>4018.83</v>
      </c>
      <c r="C2263" s="13">
        <v>1.13876</v>
      </c>
      <c r="D2263" s="13">
        <v>1.9221999999999999</v>
      </c>
      <c r="E2263" s="13">
        <v>0.86926999999999999</v>
      </c>
      <c r="F2263" s="13">
        <v>1.18523</v>
      </c>
      <c r="G2263" s="13">
        <v>0</v>
      </c>
      <c r="H2263" s="13">
        <v>0.77073999999999998</v>
      </c>
      <c r="I2263" s="13">
        <v>0.46203</v>
      </c>
      <c r="J2263" s="13">
        <v>0.51419000000000004</v>
      </c>
      <c r="K2263" s="13">
        <v>0.29641000000000001</v>
      </c>
      <c r="L2263" s="13">
        <v>0.75741000000000003</v>
      </c>
      <c r="M2263" s="13">
        <v>0.45578000000000002</v>
      </c>
      <c r="N2263" s="13">
        <v>0.49947999999999998</v>
      </c>
      <c r="O2263" s="13">
        <v>0.27051999999999998</v>
      </c>
      <c r="P2263" s="13">
        <v>1.7157199999999999</v>
      </c>
      <c r="Q2263" s="13">
        <v>2.9524400000000002</v>
      </c>
      <c r="R2263" s="13">
        <v>2.4751799999999999</v>
      </c>
      <c r="S2263" s="13">
        <v>1.55837</v>
      </c>
      <c r="T2263" s="13">
        <v>0</v>
      </c>
      <c r="U2263" s="14">
        <v>6.2775999999999997E-5</v>
      </c>
      <c r="V2263" s="14">
        <v>6.2775999999999997E-5</v>
      </c>
      <c r="W2263" s="14">
        <v>6.2775999999999997E-5</v>
      </c>
    </row>
    <row r="2264" spans="1:23" x14ac:dyDescent="0.25">
      <c r="A2264" s="13">
        <v>190</v>
      </c>
      <c r="B2264" s="13">
        <v>4039.35</v>
      </c>
      <c r="C2264" s="13">
        <v>1.1371500000000001</v>
      </c>
      <c r="D2264" s="13">
        <v>1.90798</v>
      </c>
      <c r="E2264" s="13">
        <v>0.86146</v>
      </c>
      <c r="F2264" s="13">
        <v>1.18354</v>
      </c>
      <c r="G2264" s="13">
        <v>0</v>
      </c>
      <c r="H2264" s="13">
        <v>0.78368000000000004</v>
      </c>
      <c r="I2264" s="13">
        <v>0.44969999999999999</v>
      </c>
      <c r="J2264" s="13">
        <v>0.50654999999999994</v>
      </c>
      <c r="K2264" s="13">
        <v>0.29314000000000001</v>
      </c>
      <c r="L2264" s="13">
        <v>0.76854999999999996</v>
      </c>
      <c r="M2264" s="13">
        <v>0.43984000000000001</v>
      </c>
      <c r="N2264" s="13">
        <v>0.48870000000000002</v>
      </c>
      <c r="O2264" s="13">
        <v>0.26704</v>
      </c>
      <c r="P2264" s="13">
        <v>1.71376</v>
      </c>
      <c r="Q2264" s="13">
        <v>2.9717699999999998</v>
      </c>
      <c r="R2264" s="13">
        <v>2.5691299999999999</v>
      </c>
      <c r="S2264" s="13">
        <v>1.5593999999999999</v>
      </c>
      <c r="T2264" s="13">
        <v>0</v>
      </c>
      <c r="U2264" s="14">
        <v>6.2577999999999996E-5</v>
      </c>
      <c r="V2264" s="14">
        <v>6.2577999999999996E-5</v>
      </c>
      <c r="W2264" s="14">
        <v>6.2577999999999996E-5</v>
      </c>
    </row>
    <row r="2265" spans="1:23" x14ac:dyDescent="0.25">
      <c r="A2265" s="13">
        <v>191</v>
      </c>
      <c r="B2265" s="13">
        <v>4060.01</v>
      </c>
      <c r="C2265" s="13">
        <v>1.12263</v>
      </c>
      <c r="D2265" s="13">
        <v>1.8919999999999999</v>
      </c>
      <c r="E2265" s="13">
        <v>0.85640000000000005</v>
      </c>
      <c r="F2265" s="13">
        <v>1.1753899999999999</v>
      </c>
      <c r="G2265" s="13">
        <v>0</v>
      </c>
      <c r="H2265" s="13">
        <v>0.78866999999999998</v>
      </c>
      <c r="I2265" s="13">
        <v>0.46012999999999998</v>
      </c>
      <c r="J2265" s="13">
        <v>0.51817999999999997</v>
      </c>
      <c r="K2265" s="13">
        <v>0.2969</v>
      </c>
      <c r="L2265" s="13">
        <v>0.77425999999999995</v>
      </c>
      <c r="M2265" s="13">
        <v>0.45173000000000002</v>
      </c>
      <c r="N2265" s="13">
        <v>0.50056999999999996</v>
      </c>
      <c r="O2265" s="13">
        <v>0.26863999999999999</v>
      </c>
      <c r="P2265" s="13">
        <v>1.72156</v>
      </c>
      <c r="Q2265" s="13">
        <v>2.9979499999999999</v>
      </c>
      <c r="R2265" s="13">
        <v>2.47695</v>
      </c>
      <c r="S2265" s="13">
        <v>1.5606599999999999</v>
      </c>
      <c r="T2265" s="13">
        <v>0</v>
      </c>
      <c r="U2265" s="14">
        <v>6.2379999999999996E-5</v>
      </c>
      <c r="V2265" s="14">
        <v>6.2379999999999996E-5</v>
      </c>
      <c r="W2265" s="14">
        <v>6.2379999999999996E-5</v>
      </c>
    </row>
    <row r="2266" spans="1:23" x14ac:dyDescent="0.25">
      <c r="A2266" s="13">
        <v>192</v>
      </c>
      <c r="B2266" s="13">
        <v>4080.51</v>
      </c>
      <c r="C2266" s="13">
        <v>1.1201300000000001</v>
      </c>
      <c r="D2266" s="13">
        <v>1.8961600000000001</v>
      </c>
      <c r="E2266" s="13">
        <v>0.85738000000000003</v>
      </c>
      <c r="F2266" s="13">
        <v>1.17807</v>
      </c>
      <c r="G2266" s="13">
        <v>0</v>
      </c>
      <c r="H2266" s="13">
        <v>0.80178000000000005</v>
      </c>
      <c r="I2266" s="13">
        <v>0.45973999999999998</v>
      </c>
      <c r="J2266" s="13">
        <v>0.52141999999999999</v>
      </c>
      <c r="K2266" s="13">
        <v>0.29993999999999998</v>
      </c>
      <c r="L2266" s="13">
        <v>0.78322000000000003</v>
      </c>
      <c r="M2266" s="13">
        <v>0.44767000000000001</v>
      </c>
      <c r="N2266" s="13">
        <v>0.50058999999999998</v>
      </c>
      <c r="O2266" s="13">
        <v>0.27178999999999998</v>
      </c>
      <c r="P2266" s="13">
        <v>1.71749</v>
      </c>
      <c r="Q2266" s="13">
        <v>2.9967600000000001</v>
      </c>
      <c r="R2266" s="13">
        <v>2.4518800000000001</v>
      </c>
      <c r="S2266" s="13">
        <v>1.5490600000000001</v>
      </c>
      <c r="T2266" s="13">
        <v>0</v>
      </c>
      <c r="U2266" s="14">
        <v>6.2181999999999995E-5</v>
      </c>
      <c r="V2266" s="14">
        <v>6.2181999999999995E-5</v>
      </c>
      <c r="W2266" s="14">
        <v>6.2181999999999995E-5</v>
      </c>
    </row>
    <row r="2267" spans="1:23" x14ac:dyDescent="0.25">
      <c r="A2267" s="13">
        <v>193</v>
      </c>
      <c r="B2267" s="13">
        <v>4101.16</v>
      </c>
      <c r="C2267" s="13">
        <v>1.1255299999999999</v>
      </c>
      <c r="D2267" s="13">
        <v>1.8875299999999999</v>
      </c>
      <c r="E2267" s="13">
        <v>0.85711999999999999</v>
      </c>
      <c r="F2267" s="13">
        <v>1.1772499999999999</v>
      </c>
      <c r="G2267" s="13">
        <v>0</v>
      </c>
      <c r="H2267" s="13">
        <v>0.78312999999999999</v>
      </c>
      <c r="I2267" s="13">
        <v>0.46067000000000002</v>
      </c>
      <c r="J2267" s="13">
        <v>0.51910000000000001</v>
      </c>
      <c r="K2267" s="13">
        <v>0.29848000000000002</v>
      </c>
      <c r="L2267" s="13">
        <v>0.76888999999999996</v>
      </c>
      <c r="M2267" s="13">
        <v>0.45115</v>
      </c>
      <c r="N2267" s="13">
        <v>0.49920999999999999</v>
      </c>
      <c r="O2267" s="13">
        <v>0.27068999999999999</v>
      </c>
      <c r="P2267" s="13">
        <v>1.7228300000000001</v>
      </c>
      <c r="Q2267" s="13">
        <v>3.0006499999999998</v>
      </c>
      <c r="R2267" s="13">
        <v>2.4595500000000001</v>
      </c>
      <c r="S2267" s="13">
        <v>1.5516399999999999</v>
      </c>
      <c r="T2267" s="13">
        <v>0</v>
      </c>
      <c r="U2267" s="14">
        <v>6.1983999999999995E-5</v>
      </c>
      <c r="V2267" s="14">
        <v>6.1983999999999995E-5</v>
      </c>
      <c r="W2267" s="14">
        <v>6.1983999999999995E-5</v>
      </c>
    </row>
    <row r="2268" spans="1:23" x14ac:dyDescent="0.25">
      <c r="A2268" s="13">
        <v>194</v>
      </c>
      <c r="B2268" s="13">
        <v>4121.8100000000004</v>
      </c>
      <c r="C2268" s="13">
        <v>1.1248499999999999</v>
      </c>
      <c r="D2268" s="13">
        <v>1.8860699999999999</v>
      </c>
      <c r="E2268" s="13">
        <v>0.86214000000000002</v>
      </c>
      <c r="F2268" s="13">
        <v>1.1803399999999999</v>
      </c>
      <c r="G2268" s="13">
        <v>0</v>
      </c>
      <c r="H2268" s="13">
        <v>0.80561000000000005</v>
      </c>
      <c r="I2268" s="13">
        <v>0.46216000000000002</v>
      </c>
      <c r="J2268" s="13">
        <v>0.52598</v>
      </c>
      <c r="K2268" s="13">
        <v>0.30314999999999998</v>
      </c>
      <c r="L2268" s="13">
        <v>0.78947000000000001</v>
      </c>
      <c r="M2268" s="13">
        <v>0.45230999999999999</v>
      </c>
      <c r="N2268" s="13">
        <v>0.50643000000000005</v>
      </c>
      <c r="O2268" s="13">
        <v>0.27644000000000002</v>
      </c>
      <c r="P2268" s="13">
        <v>1.69936</v>
      </c>
      <c r="Q2268" s="13">
        <v>2.9720900000000001</v>
      </c>
      <c r="R2268" s="13">
        <v>2.4249700000000001</v>
      </c>
      <c r="S2268" s="13">
        <v>1.5321199999999999</v>
      </c>
      <c r="T2268" s="13">
        <v>0</v>
      </c>
      <c r="U2268" s="14">
        <v>6.1785999999999994E-5</v>
      </c>
      <c r="V2268" s="14">
        <v>6.1785999999999994E-5</v>
      </c>
      <c r="W2268" s="14">
        <v>6.1785999999999994E-5</v>
      </c>
    </row>
    <row r="2269" spans="1:23" x14ac:dyDescent="0.25">
      <c r="A2269" s="13">
        <v>195</v>
      </c>
      <c r="B2269" s="13">
        <v>4142.45</v>
      </c>
      <c r="C2269" s="13">
        <v>1.1279999999999999</v>
      </c>
      <c r="D2269" s="13">
        <v>1.8847</v>
      </c>
      <c r="E2269" s="13">
        <v>0.85855999999999999</v>
      </c>
      <c r="F2269" s="13">
        <v>1.17902</v>
      </c>
      <c r="G2269" s="13">
        <v>0</v>
      </c>
      <c r="H2269" s="13">
        <v>0.80118999999999996</v>
      </c>
      <c r="I2269" s="13">
        <v>0.45028000000000001</v>
      </c>
      <c r="J2269" s="13">
        <v>0.51356000000000002</v>
      </c>
      <c r="K2269" s="13">
        <v>0.29370000000000002</v>
      </c>
      <c r="L2269" s="13">
        <v>0.78769</v>
      </c>
      <c r="M2269" s="13">
        <v>0.44129000000000002</v>
      </c>
      <c r="N2269" s="13">
        <v>0.49498999999999999</v>
      </c>
      <c r="O2269" s="13">
        <v>0.26774999999999999</v>
      </c>
      <c r="P2269" s="13">
        <v>1.71906</v>
      </c>
      <c r="Q2269" s="13">
        <v>2.9996</v>
      </c>
      <c r="R2269" s="13">
        <v>2.49227</v>
      </c>
      <c r="S2269" s="13">
        <v>1.5507</v>
      </c>
      <c r="T2269" s="13">
        <v>0</v>
      </c>
      <c r="U2269" s="14">
        <v>6.1587999999999994E-5</v>
      </c>
      <c r="V2269" s="14">
        <v>6.1587999999999994E-5</v>
      </c>
      <c r="W2269" s="14">
        <v>6.1587999999999994E-5</v>
      </c>
    </row>
    <row r="2270" spans="1:23" x14ac:dyDescent="0.25">
      <c r="A2270" s="13">
        <v>196</v>
      </c>
      <c r="B2270" s="13">
        <v>4162.87</v>
      </c>
      <c r="C2270" s="13">
        <v>1.11896</v>
      </c>
      <c r="D2270" s="13">
        <v>1.90096</v>
      </c>
      <c r="E2270" s="13">
        <v>0.85592999999999997</v>
      </c>
      <c r="F2270" s="13">
        <v>1.1766700000000001</v>
      </c>
      <c r="G2270" s="13">
        <v>0</v>
      </c>
      <c r="H2270" s="13">
        <v>0.80035999999999996</v>
      </c>
      <c r="I2270" s="13">
        <v>0.45450000000000002</v>
      </c>
      <c r="J2270" s="13">
        <v>0.51315</v>
      </c>
      <c r="K2270" s="13">
        <v>0.29743000000000003</v>
      </c>
      <c r="L2270" s="13">
        <v>0.78300000000000003</v>
      </c>
      <c r="M2270" s="13">
        <v>0.44463999999999998</v>
      </c>
      <c r="N2270" s="13">
        <v>0.49423</v>
      </c>
      <c r="O2270" s="13">
        <v>0.27017000000000002</v>
      </c>
      <c r="P2270" s="13">
        <v>1.7003200000000001</v>
      </c>
      <c r="Q2270" s="13">
        <v>3.00522</v>
      </c>
      <c r="R2270" s="13">
        <v>2.52969</v>
      </c>
      <c r="S2270" s="13">
        <v>1.5393300000000001</v>
      </c>
      <c r="T2270" s="13">
        <v>0</v>
      </c>
      <c r="U2270" s="14">
        <v>6.1389999999999993E-5</v>
      </c>
      <c r="V2270" s="14">
        <v>6.1389999999999993E-5</v>
      </c>
      <c r="W2270" s="14">
        <v>6.1389999999999993E-5</v>
      </c>
    </row>
    <row r="2271" spans="1:23" x14ac:dyDescent="0.25">
      <c r="A2271" s="13">
        <v>197</v>
      </c>
      <c r="B2271" s="13">
        <v>4183.45</v>
      </c>
      <c r="C2271" s="13">
        <v>1.12259</v>
      </c>
      <c r="D2271" s="13">
        <v>1.8887100000000001</v>
      </c>
      <c r="E2271" s="13">
        <v>0.85201000000000005</v>
      </c>
      <c r="F2271" s="13">
        <v>1.1745399999999999</v>
      </c>
      <c r="G2271" s="13">
        <v>0</v>
      </c>
      <c r="H2271" s="13">
        <v>0.79830999999999996</v>
      </c>
      <c r="I2271" s="13">
        <v>0.4602</v>
      </c>
      <c r="J2271" s="13">
        <v>0.51931000000000005</v>
      </c>
      <c r="K2271" s="13">
        <v>0.30251</v>
      </c>
      <c r="L2271" s="13">
        <v>0.78222000000000003</v>
      </c>
      <c r="M2271" s="13">
        <v>0.45091999999999999</v>
      </c>
      <c r="N2271" s="13">
        <v>0.49972</v>
      </c>
      <c r="O2271" s="13">
        <v>0.27504000000000001</v>
      </c>
      <c r="P2271" s="13">
        <v>1.68154</v>
      </c>
      <c r="Q2271" s="13">
        <v>2.9673799999999999</v>
      </c>
      <c r="R2271" s="13">
        <v>2.5055000000000001</v>
      </c>
      <c r="S2271" s="13">
        <v>1.5272699999999999</v>
      </c>
      <c r="T2271" s="13">
        <v>0</v>
      </c>
      <c r="U2271" s="14">
        <v>6.1192000000000006E-5</v>
      </c>
      <c r="V2271" s="14">
        <v>6.1192000000000006E-5</v>
      </c>
      <c r="W2271" s="14">
        <v>6.1192000000000006E-5</v>
      </c>
    </row>
    <row r="2272" spans="1:23" x14ac:dyDescent="0.25">
      <c r="A2272" s="13">
        <v>198</v>
      </c>
      <c r="B2272" s="13">
        <v>4203.59</v>
      </c>
      <c r="C2272" s="13">
        <v>1.1299600000000001</v>
      </c>
      <c r="D2272" s="13">
        <v>1.89191</v>
      </c>
      <c r="E2272" s="13">
        <v>0.85984000000000005</v>
      </c>
      <c r="F2272" s="13">
        <v>1.1818599999999999</v>
      </c>
      <c r="G2272" s="13">
        <v>0</v>
      </c>
      <c r="H2272" s="13">
        <v>0.79574</v>
      </c>
      <c r="I2272" s="13">
        <v>0.45896999999999999</v>
      </c>
      <c r="J2272" s="13">
        <v>0.51876</v>
      </c>
      <c r="K2272" s="13">
        <v>0.30296000000000001</v>
      </c>
      <c r="L2272" s="13">
        <v>0.77954999999999997</v>
      </c>
      <c r="M2272" s="13">
        <v>0.45112000000000002</v>
      </c>
      <c r="N2272" s="13">
        <v>0.49972</v>
      </c>
      <c r="O2272" s="13">
        <v>0.27509</v>
      </c>
      <c r="P2272" s="13">
        <v>1.68415</v>
      </c>
      <c r="Q2272" s="13">
        <v>2.9464100000000002</v>
      </c>
      <c r="R2272" s="13">
        <v>2.5027499999999998</v>
      </c>
      <c r="S2272" s="13">
        <v>1.52928</v>
      </c>
      <c r="T2272" s="13">
        <v>0</v>
      </c>
      <c r="U2272" s="14">
        <v>6.0993999999999999E-5</v>
      </c>
      <c r="V2272" s="14">
        <v>6.0993999999999999E-5</v>
      </c>
      <c r="W2272" s="14">
        <v>6.0993999999999999E-5</v>
      </c>
    </row>
    <row r="2273" spans="1:23" x14ac:dyDescent="0.25">
      <c r="A2273" s="13">
        <v>199</v>
      </c>
      <c r="B2273" s="13">
        <v>4224.04</v>
      </c>
      <c r="C2273" s="13">
        <v>1.12205</v>
      </c>
      <c r="D2273" s="13">
        <v>1.89785</v>
      </c>
      <c r="E2273" s="13">
        <v>0.85436999999999996</v>
      </c>
      <c r="F2273" s="13">
        <v>1.18072</v>
      </c>
      <c r="G2273" s="13">
        <v>0</v>
      </c>
      <c r="H2273" s="13">
        <v>0.80581000000000003</v>
      </c>
      <c r="I2273" s="13">
        <v>0.46199000000000001</v>
      </c>
      <c r="J2273" s="13">
        <v>0.52251999999999998</v>
      </c>
      <c r="K2273" s="13">
        <v>0.30463000000000001</v>
      </c>
      <c r="L2273" s="13">
        <v>0.78891</v>
      </c>
      <c r="M2273" s="13">
        <v>0.45374999999999999</v>
      </c>
      <c r="N2273" s="13">
        <v>0.50483999999999996</v>
      </c>
      <c r="O2273" s="13">
        <v>0.27717000000000003</v>
      </c>
      <c r="P2273" s="13">
        <v>1.6843699999999999</v>
      </c>
      <c r="Q2273" s="13">
        <v>2.9452199999999999</v>
      </c>
      <c r="R2273" s="13">
        <v>2.5042399999999998</v>
      </c>
      <c r="S2273" s="13">
        <v>1.53789</v>
      </c>
      <c r="T2273" s="13">
        <v>0</v>
      </c>
      <c r="U2273" s="14">
        <v>6.0795999999999999E-5</v>
      </c>
      <c r="V2273" s="14">
        <v>6.0795999999999999E-5</v>
      </c>
      <c r="W2273" s="14">
        <v>6.0795999999999999E-5</v>
      </c>
    </row>
    <row r="2274" spans="1:23" x14ac:dyDescent="0.25">
      <c r="A2274" s="13">
        <v>200</v>
      </c>
      <c r="B2274" s="13">
        <v>4244.79</v>
      </c>
      <c r="C2274" s="13">
        <v>1.1287100000000001</v>
      </c>
      <c r="D2274" s="13">
        <v>1.8782000000000001</v>
      </c>
      <c r="E2274" s="13">
        <v>0.84869000000000006</v>
      </c>
      <c r="F2274" s="13">
        <v>1.1788799999999999</v>
      </c>
      <c r="G2274" s="13">
        <v>0</v>
      </c>
      <c r="H2274" s="13">
        <v>0.80637000000000003</v>
      </c>
      <c r="I2274" s="13">
        <v>0.46042</v>
      </c>
      <c r="J2274" s="13">
        <v>0.52617999999999998</v>
      </c>
      <c r="K2274" s="13">
        <v>0.30730000000000002</v>
      </c>
      <c r="L2274" s="13">
        <v>0.79159000000000002</v>
      </c>
      <c r="M2274" s="13">
        <v>0.45144000000000001</v>
      </c>
      <c r="N2274" s="13">
        <v>0.50790999999999997</v>
      </c>
      <c r="O2274" s="13">
        <v>0.27960000000000002</v>
      </c>
      <c r="P2274" s="13">
        <v>1.68197</v>
      </c>
      <c r="Q2274" s="13">
        <v>2.9396599999999999</v>
      </c>
      <c r="R2274" s="13">
        <v>2.5111300000000001</v>
      </c>
      <c r="S2274" s="13">
        <v>1.5403500000000001</v>
      </c>
      <c r="T2274" s="13">
        <v>0</v>
      </c>
      <c r="U2274" s="14">
        <v>6.0597999999999998E-5</v>
      </c>
      <c r="V2274" s="14">
        <v>6.0597999999999998E-5</v>
      </c>
      <c r="W2274" s="14">
        <v>6.0597999999999998E-5</v>
      </c>
    </row>
    <row r="2275" spans="1:23" x14ac:dyDescent="0.25">
      <c r="A2275" s="13">
        <v>201</v>
      </c>
      <c r="B2275" s="13">
        <v>4265.51</v>
      </c>
      <c r="C2275" s="13">
        <v>1.1232500000000001</v>
      </c>
      <c r="D2275" s="13">
        <v>1.8790899999999999</v>
      </c>
      <c r="E2275" s="13">
        <v>0.85216000000000003</v>
      </c>
      <c r="F2275" s="13">
        <v>1.1753400000000001</v>
      </c>
      <c r="G2275" s="13">
        <v>0</v>
      </c>
      <c r="H2275" s="13">
        <v>0.80862000000000001</v>
      </c>
      <c r="I2275" s="13">
        <v>0.46332000000000001</v>
      </c>
      <c r="J2275" s="13">
        <v>0.53098999999999996</v>
      </c>
      <c r="K2275" s="13">
        <v>0.31225000000000003</v>
      </c>
      <c r="L2275" s="13">
        <v>0.79162999999999994</v>
      </c>
      <c r="M2275" s="13">
        <v>0.45601999999999998</v>
      </c>
      <c r="N2275" s="13">
        <v>0.51217999999999997</v>
      </c>
      <c r="O2275" s="13">
        <v>0.28401999999999999</v>
      </c>
      <c r="P2275" s="13">
        <v>1.6629799999999999</v>
      </c>
      <c r="Q2275" s="13">
        <v>2.90578</v>
      </c>
      <c r="R2275" s="13">
        <v>2.48346</v>
      </c>
      <c r="S2275" s="13">
        <v>1.52475</v>
      </c>
      <c r="T2275" s="13">
        <v>0</v>
      </c>
      <c r="U2275" s="14">
        <v>6.0399999999999998E-5</v>
      </c>
      <c r="V2275" s="14">
        <v>6.0399999999999998E-5</v>
      </c>
      <c r="W2275" s="14">
        <v>6.0399999999999998E-5</v>
      </c>
    </row>
    <row r="2276" spans="1:23" x14ac:dyDescent="0.25">
      <c r="A2276" s="13">
        <v>202</v>
      </c>
      <c r="B2276" s="13">
        <v>4286.28</v>
      </c>
      <c r="C2276" s="13">
        <v>1.12026</v>
      </c>
      <c r="D2276" s="13">
        <v>1.88426</v>
      </c>
      <c r="E2276" s="13">
        <v>0.84699000000000002</v>
      </c>
      <c r="F2276" s="13">
        <v>1.1738299999999999</v>
      </c>
      <c r="G2276" s="13">
        <v>0</v>
      </c>
      <c r="H2276" s="13">
        <v>0.80679999999999996</v>
      </c>
      <c r="I2276" s="13">
        <v>0.45751999999999998</v>
      </c>
      <c r="J2276" s="13">
        <v>0.52242999999999995</v>
      </c>
      <c r="K2276" s="13">
        <v>0.30451</v>
      </c>
      <c r="L2276" s="13">
        <v>0.79146000000000005</v>
      </c>
      <c r="M2276" s="13">
        <v>0.44883000000000001</v>
      </c>
      <c r="N2276" s="13">
        <v>0.50444</v>
      </c>
      <c r="O2276" s="13">
        <v>0.27584999999999998</v>
      </c>
      <c r="P2276" s="13">
        <v>1.69154</v>
      </c>
      <c r="Q2276" s="13">
        <v>2.96028</v>
      </c>
      <c r="R2276" s="13">
        <v>2.49057</v>
      </c>
      <c r="S2276" s="13">
        <v>1.5387900000000001</v>
      </c>
      <c r="T2276" s="13">
        <v>0</v>
      </c>
      <c r="U2276" s="14">
        <v>6.0201999999999997E-5</v>
      </c>
      <c r="V2276" s="14">
        <v>6.0201999999999997E-5</v>
      </c>
      <c r="W2276" s="14">
        <v>6.0201999999999997E-5</v>
      </c>
    </row>
    <row r="2277" spans="1:23" x14ac:dyDescent="0.25">
      <c r="A2277" s="13">
        <v>203</v>
      </c>
      <c r="B2277" s="13">
        <v>4306.96</v>
      </c>
      <c r="C2277" s="13">
        <v>1.1172899999999999</v>
      </c>
      <c r="D2277" s="13">
        <v>1.8859900000000001</v>
      </c>
      <c r="E2277" s="13">
        <v>0.84653</v>
      </c>
      <c r="F2277" s="13">
        <v>1.16717</v>
      </c>
      <c r="G2277" s="13">
        <v>0</v>
      </c>
      <c r="H2277" s="13">
        <v>0.81110000000000004</v>
      </c>
      <c r="I2277" s="13">
        <v>0.45549000000000001</v>
      </c>
      <c r="J2277" s="13">
        <v>0.52141999999999999</v>
      </c>
      <c r="K2277" s="13">
        <v>0.30364999999999998</v>
      </c>
      <c r="L2277" s="13">
        <v>0.79407000000000005</v>
      </c>
      <c r="M2277" s="13">
        <v>0.44719999999999999</v>
      </c>
      <c r="N2277" s="13">
        <v>0.50236000000000003</v>
      </c>
      <c r="O2277" s="13">
        <v>0.27442</v>
      </c>
      <c r="P2277" s="13">
        <v>1.6948700000000001</v>
      </c>
      <c r="Q2277" s="13">
        <v>2.96597</v>
      </c>
      <c r="R2277" s="13">
        <v>2.4993500000000002</v>
      </c>
      <c r="S2277" s="13">
        <v>1.5354000000000001</v>
      </c>
      <c r="T2277" s="13">
        <v>0</v>
      </c>
      <c r="U2277" s="14">
        <v>6.0003999999999997E-5</v>
      </c>
      <c r="V2277" s="14">
        <v>6.0003999999999997E-5</v>
      </c>
      <c r="W2277" s="14">
        <v>6.0003999999999997E-5</v>
      </c>
    </row>
    <row r="2278" spans="1:23" x14ac:dyDescent="0.25">
      <c r="A2278" s="13">
        <v>204</v>
      </c>
      <c r="B2278" s="13">
        <v>4327.51</v>
      </c>
      <c r="C2278" s="13">
        <v>1.11914</v>
      </c>
      <c r="D2278" s="13">
        <v>1.8764099999999999</v>
      </c>
      <c r="E2278" s="13">
        <v>0.8478</v>
      </c>
      <c r="F2278" s="13">
        <v>1.17354</v>
      </c>
      <c r="G2278" s="13">
        <v>0</v>
      </c>
      <c r="H2278" s="13">
        <v>0.79888000000000003</v>
      </c>
      <c r="I2278" s="13">
        <v>0.46414</v>
      </c>
      <c r="J2278" s="13">
        <v>0.52800999999999998</v>
      </c>
      <c r="K2278" s="13">
        <v>0.30857000000000001</v>
      </c>
      <c r="L2278" s="13">
        <v>0.78359999999999996</v>
      </c>
      <c r="M2278" s="13">
        <v>0.45896999999999999</v>
      </c>
      <c r="N2278" s="13">
        <v>0.51085000000000003</v>
      </c>
      <c r="O2278" s="13">
        <v>0.28094000000000002</v>
      </c>
      <c r="P2278" s="13">
        <v>1.6826399999999999</v>
      </c>
      <c r="Q2278" s="13">
        <v>2.93953</v>
      </c>
      <c r="R2278" s="13">
        <v>2.4592299999999998</v>
      </c>
      <c r="S2278" s="13">
        <v>1.5312399999999999</v>
      </c>
      <c r="T2278" s="13">
        <v>0</v>
      </c>
      <c r="U2278" s="14">
        <v>5.9806000000000003E-5</v>
      </c>
      <c r="V2278" s="14">
        <v>5.9806000000000003E-5</v>
      </c>
      <c r="W2278" s="14">
        <v>5.9806000000000003E-5</v>
      </c>
    </row>
    <row r="2279" spans="1:23" x14ac:dyDescent="0.25">
      <c r="A2279" s="13">
        <v>205</v>
      </c>
      <c r="B2279" s="13">
        <v>4348.1400000000003</v>
      </c>
      <c r="C2279" s="13">
        <v>1.11714</v>
      </c>
      <c r="D2279" s="13">
        <v>1.8606100000000001</v>
      </c>
      <c r="E2279" s="13">
        <v>0.84321000000000002</v>
      </c>
      <c r="F2279" s="13">
        <v>1.16988</v>
      </c>
      <c r="G2279" s="13">
        <v>0</v>
      </c>
      <c r="H2279" s="13">
        <v>0.78649999999999998</v>
      </c>
      <c r="I2279" s="13">
        <v>0.46216000000000002</v>
      </c>
      <c r="J2279" s="13">
        <v>0.52105999999999997</v>
      </c>
      <c r="K2279" s="13">
        <v>0.30026000000000003</v>
      </c>
      <c r="L2279" s="13">
        <v>0.77022000000000002</v>
      </c>
      <c r="M2279" s="13">
        <v>0.45258999999999999</v>
      </c>
      <c r="N2279" s="13">
        <v>0.50124999999999997</v>
      </c>
      <c r="O2279" s="13">
        <v>0.27349000000000001</v>
      </c>
      <c r="P2279" s="13">
        <v>1.7151099999999999</v>
      </c>
      <c r="Q2279" s="13">
        <v>2.95051</v>
      </c>
      <c r="R2279" s="13">
        <v>2.4878900000000002</v>
      </c>
      <c r="S2279" s="13">
        <v>1.56898</v>
      </c>
      <c r="T2279" s="13">
        <v>0</v>
      </c>
      <c r="U2279" s="14">
        <v>5.9608000000000003E-5</v>
      </c>
      <c r="V2279" s="14">
        <v>5.9608000000000003E-5</v>
      </c>
      <c r="W2279" s="14">
        <v>5.9608000000000003E-5</v>
      </c>
    </row>
    <row r="2280" spans="1:23" x14ac:dyDescent="0.25">
      <c r="A2280" s="13">
        <v>206</v>
      </c>
      <c r="B2280" s="13">
        <v>4368.5200000000004</v>
      </c>
      <c r="C2280" s="13">
        <v>1.1082000000000001</v>
      </c>
      <c r="D2280" s="13">
        <v>1.85527</v>
      </c>
      <c r="E2280" s="13">
        <v>0.83755999999999997</v>
      </c>
      <c r="F2280" s="13">
        <v>1.16544</v>
      </c>
      <c r="G2280" s="13">
        <v>0</v>
      </c>
      <c r="H2280" s="13">
        <v>0.78042999999999996</v>
      </c>
      <c r="I2280" s="13">
        <v>0.45962999999999998</v>
      </c>
      <c r="J2280" s="13">
        <v>0.51602000000000003</v>
      </c>
      <c r="K2280" s="13">
        <v>0.30029</v>
      </c>
      <c r="L2280" s="13">
        <v>0.76488999999999996</v>
      </c>
      <c r="M2280" s="13">
        <v>0.45085999999999998</v>
      </c>
      <c r="N2280" s="13">
        <v>0.49714999999999998</v>
      </c>
      <c r="O2280" s="13">
        <v>0.27298</v>
      </c>
      <c r="P2280" s="13">
        <v>1.70224</v>
      </c>
      <c r="Q2280" s="13">
        <v>2.9404699999999999</v>
      </c>
      <c r="R2280" s="13">
        <v>2.5184099999999998</v>
      </c>
      <c r="S2280" s="13">
        <v>1.55585</v>
      </c>
      <c r="T2280" s="13">
        <v>0</v>
      </c>
      <c r="U2280" s="14">
        <v>5.9410000000000002E-5</v>
      </c>
      <c r="V2280" s="14">
        <v>5.9410000000000002E-5</v>
      </c>
      <c r="W2280" s="14">
        <v>5.9410000000000002E-5</v>
      </c>
    </row>
    <row r="2281" spans="1:23" x14ac:dyDescent="0.25">
      <c r="A2281" s="13">
        <v>207</v>
      </c>
      <c r="B2281" s="13">
        <v>4388.9399999999996</v>
      </c>
      <c r="C2281" s="13">
        <v>1.11199</v>
      </c>
      <c r="D2281" s="13">
        <v>1.86026</v>
      </c>
      <c r="E2281" s="13">
        <v>0.83875999999999995</v>
      </c>
      <c r="F2281" s="13">
        <v>1.1650499999999999</v>
      </c>
      <c r="G2281" s="13">
        <v>0</v>
      </c>
      <c r="H2281" s="13">
        <v>0.77671000000000001</v>
      </c>
      <c r="I2281" s="13">
        <v>0.46418999999999999</v>
      </c>
      <c r="J2281" s="13">
        <v>0.51814000000000004</v>
      </c>
      <c r="K2281" s="13">
        <v>0.30155999999999999</v>
      </c>
      <c r="L2281" s="13">
        <v>0.76458000000000004</v>
      </c>
      <c r="M2281" s="13">
        <v>0.45694000000000001</v>
      </c>
      <c r="N2281" s="13">
        <v>0.50266999999999995</v>
      </c>
      <c r="O2281" s="13">
        <v>0.27393000000000001</v>
      </c>
      <c r="P2281" s="13">
        <v>1.7045399999999999</v>
      </c>
      <c r="Q2281" s="13">
        <v>2.9596100000000001</v>
      </c>
      <c r="R2281" s="13">
        <v>2.5262699999999998</v>
      </c>
      <c r="S2281" s="13">
        <v>1.5541700000000001</v>
      </c>
      <c r="T2281" s="13">
        <v>0</v>
      </c>
      <c r="U2281" s="14">
        <v>5.9212000000000002E-5</v>
      </c>
      <c r="V2281" s="14">
        <v>5.9212000000000002E-5</v>
      </c>
      <c r="W2281" s="14">
        <v>5.9212000000000002E-5</v>
      </c>
    </row>
    <row r="2282" spans="1:23" x14ac:dyDescent="0.25">
      <c r="A2282" s="13">
        <v>208</v>
      </c>
      <c r="B2282" s="13">
        <v>4409.46</v>
      </c>
      <c r="C2282" s="13">
        <v>1.1135699999999999</v>
      </c>
      <c r="D2282" s="13">
        <v>1.8549800000000001</v>
      </c>
      <c r="E2282" s="13">
        <v>0.83948999999999996</v>
      </c>
      <c r="F2282" s="13">
        <v>1.17035</v>
      </c>
      <c r="G2282" s="13">
        <v>0</v>
      </c>
      <c r="H2282" s="13">
        <v>0.79244999999999999</v>
      </c>
      <c r="I2282" s="13">
        <v>0.46477000000000002</v>
      </c>
      <c r="J2282" s="13">
        <v>0.52280000000000004</v>
      </c>
      <c r="K2282" s="13">
        <v>0.30380000000000001</v>
      </c>
      <c r="L2282" s="13">
        <v>0.77712000000000003</v>
      </c>
      <c r="M2282" s="13">
        <v>0.45578000000000002</v>
      </c>
      <c r="N2282" s="13">
        <v>0.50575999999999999</v>
      </c>
      <c r="O2282" s="13">
        <v>0.27584999999999998</v>
      </c>
      <c r="P2282" s="13">
        <v>1.6981999999999999</v>
      </c>
      <c r="Q2282" s="13">
        <v>2.9501200000000001</v>
      </c>
      <c r="R2282" s="13">
        <v>2.4874399999999999</v>
      </c>
      <c r="S2282" s="13">
        <v>1.5470900000000001</v>
      </c>
      <c r="T2282" s="13">
        <v>0</v>
      </c>
      <c r="U2282" s="14">
        <v>5.9014000000000001E-5</v>
      </c>
      <c r="V2282" s="14">
        <v>5.9014000000000001E-5</v>
      </c>
      <c r="W2282" s="14">
        <v>5.9014000000000001E-5</v>
      </c>
    </row>
    <row r="2283" spans="1:23" x14ac:dyDescent="0.25">
      <c r="A2283" s="13">
        <v>209</v>
      </c>
      <c r="B2283" s="13">
        <v>4429.8999999999996</v>
      </c>
      <c r="C2283" s="13">
        <v>1.1214900000000001</v>
      </c>
      <c r="D2283" s="13">
        <v>1.86154</v>
      </c>
      <c r="E2283" s="13">
        <v>0.83238999999999996</v>
      </c>
      <c r="F2283" s="13">
        <v>1.17404</v>
      </c>
      <c r="G2283" s="13">
        <v>0</v>
      </c>
      <c r="H2283" s="13">
        <v>0.79637000000000002</v>
      </c>
      <c r="I2283" s="13">
        <v>0.45839000000000002</v>
      </c>
      <c r="J2283" s="13">
        <v>0.51926000000000005</v>
      </c>
      <c r="K2283" s="13">
        <v>0.30064999999999997</v>
      </c>
      <c r="L2283" s="13">
        <v>0.77471000000000001</v>
      </c>
      <c r="M2283" s="13">
        <v>0.44864999999999999</v>
      </c>
      <c r="N2283" s="13">
        <v>0.50187999999999999</v>
      </c>
      <c r="O2283" s="13">
        <v>0.27354000000000001</v>
      </c>
      <c r="P2283" s="13">
        <v>1.708</v>
      </c>
      <c r="Q2283" s="13">
        <v>2.9633600000000002</v>
      </c>
      <c r="R2283" s="13">
        <v>2.5198</v>
      </c>
      <c r="S2283" s="13">
        <v>1.5523499999999999</v>
      </c>
      <c r="T2283" s="13">
        <v>0</v>
      </c>
      <c r="U2283" s="14">
        <v>5.8816000000000001E-5</v>
      </c>
      <c r="V2283" s="14">
        <v>5.8816000000000001E-5</v>
      </c>
      <c r="W2283" s="14">
        <v>5.8816000000000001E-5</v>
      </c>
    </row>
    <row r="2284" spans="1:23" x14ac:dyDescent="0.25">
      <c r="A2284" s="13">
        <v>210</v>
      </c>
      <c r="B2284" s="13">
        <v>4450.33</v>
      </c>
      <c r="C2284" s="13">
        <v>1.1065700000000001</v>
      </c>
      <c r="D2284" s="13">
        <v>1.8603799999999999</v>
      </c>
      <c r="E2284" s="13">
        <v>0.84104000000000001</v>
      </c>
      <c r="F2284" s="13">
        <v>1.16747</v>
      </c>
      <c r="G2284" s="13">
        <v>0</v>
      </c>
      <c r="H2284" s="13">
        <v>0.77490999999999999</v>
      </c>
      <c r="I2284" s="13">
        <v>0.45519999999999999</v>
      </c>
      <c r="J2284" s="13">
        <v>0.50892000000000004</v>
      </c>
      <c r="K2284" s="13">
        <v>0.29333999999999999</v>
      </c>
      <c r="L2284" s="13">
        <v>0.75988999999999995</v>
      </c>
      <c r="M2284" s="13">
        <v>0.44502000000000003</v>
      </c>
      <c r="N2284" s="13">
        <v>0.49038999999999999</v>
      </c>
      <c r="O2284" s="13">
        <v>0.26696999999999999</v>
      </c>
      <c r="P2284" s="13">
        <v>1.7243200000000001</v>
      </c>
      <c r="Q2284" s="13">
        <v>2.9590800000000002</v>
      </c>
      <c r="R2284" s="13">
        <v>2.58751</v>
      </c>
      <c r="S2284" s="13">
        <v>1.5641799999999999</v>
      </c>
      <c r="T2284" s="13">
        <v>0</v>
      </c>
      <c r="U2284" s="14">
        <v>5.8618E-5</v>
      </c>
      <c r="V2284" s="14">
        <v>5.8618E-5</v>
      </c>
      <c r="W2284" s="14">
        <v>5.8618E-5</v>
      </c>
    </row>
    <row r="2285" spans="1:23" x14ac:dyDescent="0.25">
      <c r="A2285" s="13">
        <v>211</v>
      </c>
      <c r="B2285" s="13">
        <v>4471.17</v>
      </c>
      <c r="C2285" s="13">
        <v>1.1075900000000001</v>
      </c>
      <c r="D2285" s="13">
        <v>1.88208</v>
      </c>
      <c r="E2285" s="13">
        <v>0.83191999999999999</v>
      </c>
      <c r="F2285" s="13">
        <v>1.16622</v>
      </c>
      <c r="G2285" s="13">
        <v>0</v>
      </c>
      <c r="H2285" s="13">
        <v>0.77349999999999997</v>
      </c>
      <c r="I2285" s="13">
        <v>0.45433000000000001</v>
      </c>
      <c r="J2285" s="13">
        <v>0.51058999999999999</v>
      </c>
      <c r="K2285" s="13">
        <v>0.29526000000000002</v>
      </c>
      <c r="L2285" s="13">
        <v>0.75127999999999995</v>
      </c>
      <c r="M2285" s="13">
        <v>0.45115</v>
      </c>
      <c r="N2285" s="13">
        <v>0.49397999999999997</v>
      </c>
      <c r="O2285" s="13">
        <v>0.26819999999999999</v>
      </c>
      <c r="P2285" s="13">
        <v>1.7215800000000001</v>
      </c>
      <c r="Q2285" s="13">
        <v>2.9680499999999999</v>
      </c>
      <c r="R2285" s="13">
        <v>2.5701800000000001</v>
      </c>
      <c r="S2285" s="13">
        <v>1.5626100000000001</v>
      </c>
      <c r="T2285" s="13">
        <v>0</v>
      </c>
      <c r="U2285" s="14">
        <v>5.842E-5</v>
      </c>
      <c r="V2285" s="14">
        <v>5.842E-5</v>
      </c>
      <c r="W2285" s="14">
        <v>5.842E-5</v>
      </c>
    </row>
    <row r="2286" spans="1:23" x14ac:dyDescent="0.25">
      <c r="A2286" s="13">
        <v>212</v>
      </c>
      <c r="B2286" s="13">
        <v>4491.8999999999996</v>
      </c>
      <c r="C2286" s="13">
        <v>1.10365</v>
      </c>
      <c r="D2286" s="13">
        <v>1.8601000000000001</v>
      </c>
      <c r="E2286" s="13">
        <v>0.82696999999999998</v>
      </c>
      <c r="F2286" s="13">
        <v>1.16821</v>
      </c>
      <c r="G2286" s="13">
        <v>0</v>
      </c>
      <c r="H2286" s="13">
        <v>0.77602000000000004</v>
      </c>
      <c r="I2286" s="13">
        <v>0.46303</v>
      </c>
      <c r="J2286" s="13">
        <v>0.51985000000000003</v>
      </c>
      <c r="K2286" s="13">
        <v>0.29803000000000002</v>
      </c>
      <c r="L2286" s="13">
        <v>0.75451000000000001</v>
      </c>
      <c r="M2286" s="13">
        <v>0.45462000000000002</v>
      </c>
      <c r="N2286" s="13">
        <v>0.50217999999999996</v>
      </c>
      <c r="O2286" s="13">
        <v>0.27116000000000001</v>
      </c>
      <c r="P2286" s="13">
        <v>1.7188399999999999</v>
      </c>
      <c r="Q2286" s="13">
        <v>2.95682</v>
      </c>
      <c r="R2286" s="13">
        <v>2.4926400000000002</v>
      </c>
      <c r="S2286" s="13">
        <v>1.5597399999999999</v>
      </c>
      <c r="T2286" s="13">
        <v>0</v>
      </c>
      <c r="U2286" s="14">
        <v>5.8221999999999999E-5</v>
      </c>
      <c r="V2286" s="14">
        <v>5.8221999999999999E-5</v>
      </c>
      <c r="W2286" s="14">
        <v>5.8221999999999999E-5</v>
      </c>
    </row>
    <row r="2287" spans="1:23" x14ac:dyDescent="0.25">
      <c r="A2287" s="13">
        <v>213</v>
      </c>
      <c r="B2287" s="13">
        <v>4512.5</v>
      </c>
      <c r="C2287" s="13">
        <v>1.1031599999999999</v>
      </c>
      <c r="D2287" s="13">
        <v>1.85354</v>
      </c>
      <c r="E2287" s="13">
        <v>0.83184000000000002</v>
      </c>
      <c r="F2287" s="13">
        <v>1.1606000000000001</v>
      </c>
      <c r="G2287" s="13">
        <v>0</v>
      </c>
      <c r="H2287" s="13">
        <v>0.78561999999999999</v>
      </c>
      <c r="I2287" s="13">
        <v>0.46389999999999998</v>
      </c>
      <c r="J2287" s="13">
        <v>0.52259999999999995</v>
      </c>
      <c r="K2287" s="13">
        <v>0.29807</v>
      </c>
      <c r="L2287" s="13">
        <v>0.75854999999999995</v>
      </c>
      <c r="M2287" s="13">
        <v>0.45462000000000002</v>
      </c>
      <c r="N2287" s="13">
        <v>0.50280999999999998</v>
      </c>
      <c r="O2287" s="13">
        <v>0.27056000000000002</v>
      </c>
      <c r="P2287" s="13">
        <v>1.72288</v>
      </c>
      <c r="Q2287" s="13">
        <v>2.9654500000000001</v>
      </c>
      <c r="R2287" s="13">
        <v>2.5016600000000002</v>
      </c>
      <c r="S2287" s="13">
        <v>1.56372</v>
      </c>
      <c r="T2287" s="13">
        <v>0</v>
      </c>
      <c r="U2287" s="14">
        <v>5.8023999999999999E-5</v>
      </c>
      <c r="V2287" s="14">
        <v>5.8023999999999999E-5</v>
      </c>
      <c r="W2287" s="14">
        <v>5.8023999999999999E-5</v>
      </c>
    </row>
    <row r="2288" spans="1:23" x14ac:dyDescent="0.25">
      <c r="A2288" s="13">
        <v>214</v>
      </c>
      <c r="B2288" s="13">
        <v>4532.95</v>
      </c>
      <c r="C2288" s="13">
        <v>1.09395</v>
      </c>
      <c r="D2288" s="13">
        <v>1.8632200000000001</v>
      </c>
      <c r="E2288" s="13">
        <v>0.82969999999999999</v>
      </c>
      <c r="F2288" s="13">
        <v>1.1622300000000001</v>
      </c>
      <c r="G2288" s="13">
        <v>0</v>
      </c>
      <c r="H2288" s="13">
        <v>0.79896999999999996</v>
      </c>
      <c r="I2288" s="13">
        <v>0.45978999999999998</v>
      </c>
      <c r="J2288" s="13">
        <v>0.52232000000000001</v>
      </c>
      <c r="K2288" s="13">
        <v>0.29775000000000001</v>
      </c>
      <c r="L2288" s="13">
        <v>0.78176000000000001</v>
      </c>
      <c r="M2288" s="13">
        <v>0.44972000000000001</v>
      </c>
      <c r="N2288" s="13">
        <v>0.50273000000000001</v>
      </c>
      <c r="O2288" s="13">
        <v>0.27281</v>
      </c>
      <c r="P2288" s="13">
        <v>1.72875</v>
      </c>
      <c r="Q2288" s="13">
        <v>2.9755699999999998</v>
      </c>
      <c r="R2288" s="13">
        <v>2.5270199999999998</v>
      </c>
      <c r="S2288" s="13">
        <v>1.57037</v>
      </c>
      <c r="T2288" s="13">
        <v>0</v>
      </c>
      <c r="U2288" s="14">
        <v>5.7825999999999998E-5</v>
      </c>
      <c r="V2288" s="14">
        <v>5.7825999999999998E-5</v>
      </c>
      <c r="W2288" s="14">
        <v>5.7825999999999998E-5</v>
      </c>
    </row>
    <row r="2289" spans="1:23" x14ac:dyDescent="0.25">
      <c r="A2289" s="13">
        <v>215</v>
      </c>
      <c r="B2289" s="13">
        <v>4553.53</v>
      </c>
      <c r="C2289" s="13">
        <v>1.10181</v>
      </c>
      <c r="D2289" s="13">
        <v>1.83876</v>
      </c>
      <c r="E2289" s="13">
        <v>0.82935000000000003</v>
      </c>
      <c r="F2289" s="13">
        <v>1.16872</v>
      </c>
      <c r="G2289" s="13">
        <v>0</v>
      </c>
      <c r="H2289" s="13">
        <v>0.79205000000000003</v>
      </c>
      <c r="I2289" s="13">
        <v>0.46361000000000002</v>
      </c>
      <c r="J2289" s="13">
        <v>0.52485999999999999</v>
      </c>
      <c r="K2289" s="13">
        <v>0.30249999999999999</v>
      </c>
      <c r="L2289" s="13">
        <v>0.77742999999999995</v>
      </c>
      <c r="M2289" s="13">
        <v>0.45573000000000002</v>
      </c>
      <c r="N2289" s="13">
        <v>0.50717999999999996</v>
      </c>
      <c r="O2289" s="13">
        <v>0.27605000000000002</v>
      </c>
      <c r="P2289" s="13">
        <v>1.72339</v>
      </c>
      <c r="Q2289" s="13">
        <v>2.97126</v>
      </c>
      <c r="R2289" s="13">
        <v>2.52271</v>
      </c>
      <c r="S2289" s="13">
        <v>1.56907</v>
      </c>
      <c r="T2289" s="13">
        <v>0</v>
      </c>
      <c r="U2289" s="14">
        <v>5.7627999999999998E-5</v>
      </c>
      <c r="V2289" s="14">
        <v>5.7627999999999998E-5</v>
      </c>
      <c r="W2289" s="14">
        <v>5.7627999999999998E-5</v>
      </c>
    </row>
    <row r="2290" spans="1:23" x14ac:dyDescent="0.25">
      <c r="A2290" s="13">
        <v>216</v>
      </c>
      <c r="B2290" s="13">
        <v>4574.07</v>
      </c>
      <c r="C2290" s="13">
        <v>1.1029599999999999</v>
      </c>
      <c r="D2290" s="13">
        <v>1.8366400000000001</v>
      </c>
      <c r="E2290" s="13">
        <v>0.83043</v>
      </c>
      <c r="F2290" s="13">
        <v>1.1694500000000001</v>
      </c>
      <c r="G2290" s="13">
        <v>0</v>
      </c>
      <c r="H2290" s="13">
        <v>0.78708</v>
      </c>
      <c r="I2290" s="13">
        <v>0.46679999999999999</v>
      </c>
      <c r="J2290" s="13">
        <v>0.52332999999999996</v>
      </c>
      <c r="K2290" s="13">
        <v>0.30125999999999997</v>
      </c>
      <c r="L2290" s="13">
        <v>0.76642999999999994</v>
      </c>
      <c r="M2290" s="13">
        <v>0.46012999999999998</v>
      </c>
      <c r="N2290" s="13">
        <v>0.50556999999999996</v>
      </c>
      <c r="O2290" s="13">
        <v>0.27407999999999999</v>
      </c>
      <c r="P2290" s="13">
        <v>1.7203999999999999</v>
      </c>
      <c r="Q2290" s="13">
        <v>2.98245</v>
      </c>
      <c r="R2290" s="13">
        <v>2.49451</v>
      </c>
      <c r="S2290" s="13">
        <v>1.55958</v>
      </c>
      <c r="T2290" s="13">
        <v>0</v>
      </c>
      <c r="U2290" s="14">
        <v>5.7429999999999997E-5</v>
      </c>
      <c r="V2290" s="14">
        <v>5.7429999999999997E-5</v>
      </c>
      <c r="W2290" s="14">
        <v>5.7429999999999997E-5</v>
      </c>
    </row>
    <row r="2291" spans="1:23" x14ac:dyDescent="0.25">
      <c r="A2291" s="13">
        <v>217</v>
      </c>
      <c r="B2291" s="13">
        <v>4594.59</v>
      </c>
      <c r="C2291" s="13">
        <v>1.0964100000000001</v>
      </c>
      <c r="D2291" s="13">
        <v>1.85162</v>
      </c>
      <c r="E2291" s="13">
        <v>0.82382999999999995</v>
      </c>
      <c r="F2291" s="13">
        <v>1.16147</v>
      </c>
      <c r="G2291" s="13">
        <v>0</v>
      </c>
      <c r="H2291" s="13">
        <v>0.77493000000000001</v>
      </c>
      <c r="I2291" s="13">
        <v>0.47144000000000003</v>
      </c>
      <c r="J2291" s="13">
        <v>0.52654000000000001</v>
      </c>
      <c r="K2291" s="13">
        <v>0.30192999999999998</v>
      </c>
      <c r="L2291" s="13">
        <v>0.76275000000000004</v>
      </c>
      <c r="M2291" s="13">
        <v>0.46140999999999999</v>
      </c>
      <c r="N2291" s="13">
        <v>0.50907000000000002</v>
      </c>
      <c r="O2291" s="13">
        <v>0.27556000000000003</v>
      </c>
      <c r="P2291" s="13">
        <v>1.71526</v>
      </c>
      <c r="Q2291" s="13">
        <v>2.9590299999999998</v>
      </c>
      <c r="R2291" s="13">
        <v>2.4477899999999999</v>
      </c>
      <c r="S2291" s="13">
        <v>1.5534399999999999</v>
      </c>
      <c r="T2291" s="13">
        <v>0</v>
      </c>
      <c r="U2291" s="14">
        <v>5.7231999999999997E-5</v>
      </c>
      <c r="V2291" s="14">
        <v>5.7231999999999997E-5</v>
      </c>
      <c r="W2291" s="14">
        <v>5.7231999999999997E-5</v>
      </c>
    </row>
    <row r="2292" spans="1:23" x14ac:dyDescent="0.25">
      <c r="A2292" s="13">
        <v>218</v>
      </c>
      <c r="B2292" s="13">
        <v>4614.9799999999996</v>
      </c>
      <c r="C2292" s="13">
        <v>1.1003499999999999</v>
      </c>
      <c r="D2292" s="13">
        <v>1.85684</v>
      </c>
      <c r="E2292" s="13">
        <v>0.83357999999999999</v>
      </c>
      <c r="F2292" s="13">
        <v>1.1611400000000001</v>
      </c>
      <c r="G2292" s="13">
        <v>0</v>
      </c>
      <c r="H2292" s="13">
        <v>0.79947000000000001</v>
      </c>
      <c r="I2292" s="13">
        <v>0.47047</v>
      </c>
      <c r="J2292" s="13">
        <v>0.53308999999999995</v>
      </c>
      <c r="K2292" s="13">
        <v>0.30648999999999998</v>
      </c>
      <c r="L2292" s="13">
        <v>0.77881999999999996</v>
      </c>
      <c r="M2292" s="13">
        <v>0.46012999999999998</v>
      </c>
      <c r="N2292" s="13">
        <v>0.51446000000000003</v>
      </c>
      <c r="O2292" s="13">
        <v>0.28047</v>
      </c>
      <c r="P2292" s="13">
        <v>1.7005600000000001</v>
      </c>
      <c r="Q2292" s="13">
        <v>2.91323</v>
      </c>
      <c r="R2292" s="13">
        <v>2.4244699999999999</v>
      </c>
      <c r="S2292" s="13">
        <v>1.54305</v>
      </c>
      <c r="T2292" s="13">
        <v>0</v>
      </c>
      <c r="U2292" s="14">
        <v>5.7034000000000003E-5</v>
      </c>
      <c r="V2292" s="14">
        <v>5.7034000000000003E-5</v>
      </c>
      <c r="W2292" s="14">
        <v>5.7034000000000003E-5</v>
      </c>
    </row>
    <row r="2293" spans="1:23" x14ac:dyDescent="0.25">
      <c r="A2293" s="13">
        <v>219</v>
      </c>
      <c r="B2293" s="13">
        <v>4635.47</v>
      </c>
      <c r="C2293" s="13">
        <v>1.1063000000000001</v>
      </c>
      <c r="D2293" s="13">
        <v>1.86619</v>
      </c>
      <c r="E2293" s="13">
        <v>0.83230000000000004</v>
      </c>
      <c r="F2293" s="13">
        <v>1.1623600000000001</v>
      </c>
      <c r="G2293" s="13">
        <v>0</v>
      </c>
      <c r="H2293" s="13">
        <v>0.79752000000000001</v>
      </c>
      <c r="I2293" s="13">
        <v>0.46822000000000003</v>
      </c>
      <c r="J2293" s="13">
        <v>0.52942999999999996</v>
      </c>
      <c r="K2293" s="13">
        <v>0.30538999999999999</v>
      </c>
      <c r="L2293" s="13">
        <v>0.77973999999999999</v>
      </c>
      <c r="M2293" s="13">
        <v>0.45778000000000002</v>
      </c>
      <c r="N2293" s="13">
        <v>0.51027</v>
      </c>
      <c r="O2293" s="13">
        <v>0.27805999999999997</v>
      </c>
      <c r="P2293" s="13">
        <v>1.70926</v>
      </c>
      <c r="Q2293" s="13">
        <v>2.9572500000000002</v>
      </c>
      <c r="R2293" s="13">
        <v>2.4420700000000002</v>
      </c>
      <c r="S2293" s="13">
        <v>1.5426200000000001</v>
      </c>
      <c r="T2293" s="13">
        <v>0</v>
      </c>
      <c r="U2293" s="14">
        <v>5.6836000000000003E-5</v>
      </c>
      <c r="V2293" s="14">
        <v>5.6836000000000003E-5</v>
      </c>
      <c r="W2293" s="14">
        <v>5.6836000000000003E-5</v>
      </c>
    </row>
    <row r="2294" spans="1:23" x14ac:dyDescent="0.25">
      <c r="A2294" s="13">
        <v>220</v>
      </c>
      <c r="B2294" s="13">
        <v>4656.13</v>
      </c>
      <c r="C2294" s="13">
        <v>1.095</v>
      </c>
      <c r="D2294" s="13">
        <v>1.8360300000000001</v>
      </c>
      <c r="E2294" s="13">
        <v>0.81996999999999998</v>
      </c>
      <c r="F2294" s="13">
        <v>1.15771</v>
      </c>
      <c r="G2294" s="13">
        <v>0</v>
      </c>
      <c r="H2294" s="13">
        <v>0.79661999999999999</v>
      </c>
      <c r="I2294" s="13">
        <v>0.45780999999999999</v>
      </c>
      <c r="J2294" s="13">
        <v>0.51987000000000005</v>
      </c>
      <c r="K2294" s="13">
        <v>0.29959999999999998</v>
      </c>
      <c r="L2294" s="13">
        <v>0.77929000000000004</v>
      </c>
      <c r="M2294" s="13">
        <v>0.45145999999999997</v>
      </c>
      <c r="N2294" s="13">
        <v>0.50405999999999995</v>
      </c>
      <c r="O2294" s="13">
        <v>0.27456000000000003</v>
      </c>
      <c r="P2294" s="13">
        <v>1.71553</v>
      </c>
      <c r="Q2294" s="13">
        <v>2.95512</v>
      </c>
      <c r="R2294" s="13">
        <v>2.5097399999999999</v>
      </c>
      <c r="S2294" s="13">
        <v>1.54437</v>
      </c>
      <c r="T2294" s="13">
        <v>0</v>
      </c>
      <c r="U2294" s="14">
        <v>5.6638000000000002E-5</v>
      </c>
      <c r="V2294" s="14">
        <v>5.6638000000000002E-5</v>
      </c>
      <c r="W2294" s="14">
        <v>5.6638000000000002E-5</v>
      </c>
    </row>
    <row r="2295" spans="1:23" x14ac:dyDescent="0.25">
      <c r="A2295" s="13">
        <v>221</v>
      </c>
      <c r="B2295" s="13">
        <v>4676.8500000000004</v>
      </c>
      <c r="C2295" s="13">
        <v>1.1007400000000001</v>
      </c>
      <c r="D2295" s="13">
        <v>1.8506899999999999</v>
      </c>
      <c r="E2295" s="13">
        <v>0.82391999999999999</v>
      </c>
      <c r="F2295" s="13">
        <v>1.1613199999999999</v>
      </c>
      <c r="G2295" s="13">
        <v>0</v>
      </c>
      <c r="H2295" s="13">
        <v>0.78507000000000005</v>
      </c>
      <c r="I2295" s="13">
        <v>0.46245000000000003</v>
      </c>
      <c r="J2295" s="13">
        <v>0.51761999999999997</v>
      </c>
      <c r="K2295" s="13">
        <v>0.29926999999999998</v>
      </c>
      <c r="L2295" s="13">
        <v>0.76337999999999995</v>
      </c>
      <c r="M2295" s="13">
        <v>0.45462000000000002</v>
      </c>
      <c r="N2295" s="13">
        <v>0.50041000000000002</v>
      </c>
      <c r="O2295" s="13">
        <v>0.27322999999999997</v>
      </c>
      <c r="P2295" s="13">
        <v>1.72139</v>
      </c>
      <c r="Q2295" s="13">
        <v>2.9782199999999999</v>
      </c>
      <c r="R2295" s="13">
        <v>2.55985</v>
      </c>
      <c r="S2295" s="13">
        <v>1.5543899999999999</v>
      </c>
      <c r="T2295" s="13">
        <v>0</v>
      </c>
      <c r="U2295" s="14">
        <v>5.6440000000000002E-5</v>
      </c>
      <c r="V2295" s="14">
        <v>5.6440000000000002E-5</v>
      </c>
      <c r="W2295" s="14">
        <v>5.6440000000000002E-5</v>
      </c>
    </row>
    <row r="2296" spans="1:23" x14ac:dyDescent="0.25">
      <c r="A2296" s="13">
        <v>222</v>
      </c>
      <c r="B2296" s="13">
        <v>4697.38</v>
      </c>
      <c r="C2296" s="13">
        <v>1.1029</v>
      </c>
      <c r="D2296" s="13">
        <v>1.8446499999999999</v>
      </c>
      <c r="E2296" s="13">
        <v>0.82613999999999999</v>
      </c>
      <c r="F2296" s="13">
        <v>1.16337</v>
      </c>
      <c r="G2296" s="13">
        <v>0</v>
      </c>
      <c r="H2296" s="13">
        <v>0.79313999999999996</v>
      </c>
      <c r="I2296" s="13">
        <v>0.45490999999999998</v>
      </c>
      <c r="J2296" s="13">
        <v>0.51319000000000004</v>
      </c>
      <c r="K2296" s="13">
        <v>0.29393000000000002</v>
      </c>
      <c r="L2296" s="13">
        <v>0.77766000000000002</v>
      </c>
      <c r="M2296" s="13">
        <v>0.44796000000000002</v>
      </c>
      <c r="N2296" s="13">
        <v>0.49628</v>
      </c>
      <c r="O2296" s="13">
        <v>0.26796999999999999</v>
      </c>
      <c r="P2296" s="13">
        <v>1.74075</v>
      </c>
      <c r="Q2296" s="13">
        <v>2.9938199999999999</v>
      </c>
      <c r="R2296" s="13">
        <v>2.6005500000000001</v>
      </c>
      <c r="S2296" s="13">
        <v>1.5725100000000001</v>
      </c>
      <c r="T2296" s="13">
        <v>0</v>
      </c>
      <c r="U2296" s="14">
        <v>5.6242000000000001E-5</v>
      </c>
      <c r="V2296" s="14">
        <v>5.6242000000000001E-5</v>
      </c>
      <c r="W2296" s="14">
        <v>5.6242000000000001E-5</v>
      </c>
    </row>
    <row r="2297" spans="1:23" x14ac:dyDescent="0.25">
      <c r="A2297" s="13">
        <v>223</v>
      </c>
      <c r="B2297" s="13">
        <v>4718.17</v>
      </c>
      <c r="C2297" s="13">
        <v>1.10405</v>
      </c>
      <c r="D2297" s="13">
        <v>1.8611200000000001</v>
      </c>
      <c r="E2297" s="13">
        <v>0.83592999999999995</v>
      </c>
      <c r="F2297" s="13">
        <v>1.1632800000000001</v>
      </c>
      <c r="G2297" s="13">
        <v>0</v>
      </c>
      <c r="H2297" s="13">
        <v>0.79486000000000001</v>
      </c>
      <c r="I2297" s="13">
        <v>0.45387</v>
      </c>
      <c r="J2297" s="13">
        <v>0.51315</v>
      </c>
      <c r="K2297" s="13">
        <v>0.29064000000000001</v>
      </c>
      <c r="L2297" s="13">
        <v>0.77861000000000002</v>
      </c>
      <c r="M2297" s="13">
        <v>0.44458999999999999</v>
      </c>
      <c r="N2297" s="13">
        <v>0.49491000000000002</v>
      </c>
      <c r="O2297" s="13">
        <v>0.26456000000000002</v>
      </c>
      <c r="P2297" s="13">
        <v>1.7557199999999999</v>
      </c>
      <c r="Q2297" s="13">
        <v>3.0239400000000001</v>
      </c>
      <c r="R2297" s="13">
        <v>2.5918399999999999</v>
      </c>
      <c r="S2297" s="13">
        <v>1.58704</v>
      </c>
      <c r="T2297" s="13">
        <v>0</v>
      </c>
      <c r="U2297" s="14">
        <v>5.6044000000000001E-5</v>
      </c>
      <c r="V2297" s="14">
        <v>5.6044000000000001E-5</v>
      </c>
      <c r="W2297" s="14">
        <v>5.6044000000000001E-5</v>
      </c>
    </row>
    <row r="2298" spans="1:23" x14ac:dyDescent="0.25">
      <c r="A2298" s="13">
        <v>224</v>
      </c>
      <c r="B2298" s="13">
        <v>4738.6899999999996</v>
      </c>
      <c r="C2298" s="13">
        <v>1.09619</v>
      </c>
      <c r="D2298" s="13">
        <v>1.82385</v>
      </c>
      <c r="E2298" s="13">
        <v>0.82504999999999995</v>
      </c>
      <c r="F2298" s="13">
        <v>1.1572499999999999</v>
      </c>
      <c r="G2298" s="13">
        <v>0</v>
      </c>
      <c r="H2298" s="13">
        <v>0.78690000000000004</v>
      </c>
      <c r="I2298" s="13">
        <v>0.45288</v>
      </c>
      <c r="J2298" s="13">
        <v>0.51236000000000004</v>
      </c>
      <c r="K2298" s="13">
        <v>0.28966999999999998</v>
      </c>
      <c r="L2298" s="13">
        <v>0.77166999999999997</v>
      </c>
      <c r="M2298" s="13">
        <v>0.44780999999999999</v>
      </c>
      <c r="N2298" s="13">
        <v>0.49651000000000001</v>
      </c>
      <c r="O2298" s="13">
        <v>0.26500000000000001</v>
      </c>
      <c r="P2298" s="13">
        <v>1.7579400000000001</v>
      </c>
      <c r="Q2298" s="13">
        <v>3.0255399999999999</v>
      </c>
      <c r="R2298" s="13">
        <v>2.60623</v>
      </c>
      <c r="S2298" s="13">
        <v>1.5890299999999999</v>
      </c>
      <c r="T2298" s="13">
        <v>0</v>
      </c>
      <c r="U2298" s="14">
        <v>5.5846E-5</v>
      </c>
      <c r="V2298" s="14">
        <v>5.5846E-5</v>
      </c>
      <c r="W2298" s="14">
        <v>5.5846E-5</v>
      </c>
    </row>
    <row r="2299" spans="1:23" x14ac:dyDescent="0.25">
      <c r="A2299" s="13">
        <v>225</v>
      </c>
      <c r="B2299" s="13">
        <v>4759.32</v>
      </c>
      <c r="C2299" s="13">
        <v>1.10768</v>
      </c>
      <c r="D2299" s="13">
        <v>1.8458300000000001</v>
      </c>
      <c r="E2299" s="13">
        <v>0.83223000000000003</v>
      </c>
      <c r="F2299" s="13">
        <v>1.1637299999999999</v>
      </c>
      <c r="G2299" s="13">
        <v>0</v>
      </c>
      <c r="H2299" s="13">
        <v>0.77722999999999998</v>
      </c>
      <c r="I2299" s="13">
        <v>0.45896999999999999</v>
      </c>
      <c r="J2299" s="13">
        <v>0.51256000000000002</v>
      </c>
      <c r="K2299" s="13">
        <v>0.29182999999999998</v>
      </c>
      <c r="L2299" s="13">
        <v>0.76368999999999998</v>
      </c>
      <c r="M2299" s="13">
        <v>0.45173000000000002</v>
      </c>
      <c r="N2299" s="13">
        <v>0.49570999999999998</v>
      </c>
      <c r="O2299" s="13">
        <v>0.26576</v>
      </c>
      <c r="P2299" s="13">
        <v>1.74641</v>
      </c>
      <c r="Q2299" s="13">
        <v>2.9904899999999999</v>
      </c>
      <c r="R2299" s="13">
        <v>2.6087500000000001</v>
      </c>
      <c r="S2299" s="13">
        <v>1.5810299999999999</v>
      </c>
      <c r="T2299" s="13">
        <v>0</v>
      </c>
      <c r="U2299" s="14">
        <v>5.5648E-5</v>
      </c>
      <c r="V2299" s="14">
        <v>5.5648E-5</v>
      </c>
      <c r="W2299" s="14">
        <v>5.5648E-5</v>
      </c>
    </row>
    <row r="2300" spans="1:23" x14ac:dyDescent="0.25">
      <c r="A2300" s="13">
        <v>226</v>
      </c>
      <c r="B2300" s="13">
        <v>4779.83</v>
      </c>
      <c r="C2300" s="13">
        <v>1.08752</v>
      </c>
      <c r="D2300" s="13">
        <v>1.8395699999999999</v>
      </c>
      <c r="E2300" s="13">
        <v>0.82325999999999999</v>
      </c>
      <c r="F2300" s="13">
        <v>1.15235</v>
      </c>
      <c r="G2300" s="13">
        <v>0</v>
      </c>
      <c r="H2300" s="13">
        <v>0.78529000000000004</v>
      </c>
      <c r="I2300" s="13">
        <v>0.46448</v>
      </c>
      <c r="J2300" s="13">
        <v>0.51932</v>
      </c>
      <c r="K2300" s="13">
        <v>0.29797000000000001</v>
      </c>
      <c r="L2300" s="13">
        <v>0.76614000000000004</v>
      </c>
      <c r="M2300" s="13">
        <v>0.45784000000000002</v>
      </c>
      <c r="N2300" s="13">
        <v>0.50134999999999996</v>
      </c>
      <c r="O2300" s="13">
        <v>0.27112999999999998</v>
      </c>
      <c r="P2300" s="13">
        <v>1.72115</v>
      </c>
      <c r="Q2300" s="13">
        <v>2.9638499999999999</v>
      </c>
      <c r="R2300" s="13">
        <v>2.57253</v>
      </c>
      <c r="S2300" s="13">
        <v>1.5634399999999999</v>
      </c>
      <c r="T2300" s="13">
        <v>0</v>
      </c>
      <c r="U2300" s="14">
        <v>5.5449999999999999E-5</v>
      </c>
      <c r="V2300" s="14">
        <v>5.5449999999999999E-5</v>
      </c>
      <c r="W2300" s="14">
        <v>5.5449999999999999E-5</v>
      </c>
    </row>
    <row r="2301" spans="1:23" x14ac:dyDescent="0.25">
      <c r="A2301" s="13">
        <v>227</v>
      </c>
      <c r="B2301" s="13">
        <v>4800.32</v>
      </c>
      <c r="C2301" s="13">
        <v>1.0974299999999999</v>
      </c>
      <c r="D2301" s="13">
        <v>1.8152200000000001</v>
      </c>
      <c r="E2301" s="13">
        <v>0.81045</v>
      </c>
      <c r="F2301" s="13">
        <v>1.1593</v>
      </c>
      <c r="G2301" s="13">
        <v>0</v>
      </c>
      <c r="H2301" s="13">
        <v>0.80745999999999996</v>
      </c>
      <c r="I2301" s="13">
        <v>0.46205000000000002</v>
      </c>
      <c r="J2301" s="13">
        <v>0.52497000000000005</v>
      </c>
      <c r="K2301" s="13">
        <v>0.29903000000000002</v>
      </c>
      <c r="L2301" s="13">
        <v>0.78993999999999998</v>
      </c>
      <c r="M2301" s="13">
        <v>0.45288</v>
      </c>
      <c r="N2301" s="13">
        <v>0.50597000000000003</v>
      </c>
      <c r="O2301" s="13">
        <v>0.27177000000000001</v>
      </c>
      <c r="P2301" s="13">
        <v>1.7291300000000001</v>
      </c>
      <c r="Q2301" s="13">
        <v>2.9805899999999999</v>
      </c>
      <c r="R2301" s="13">
        <v>2.5263800000000001</v>
      </c>
      <c r="S2301" s="13">
        <v>1.5689299999999999</v>
      </c>
      <c r="T2301" s="13">
        <v>0</v>
      </c>
      <c r="U2301" s="14">
        <v>5.5251999999999999E-5</v>
      </c>
      <c r="V2301" s="14">
        <v>5.5251999999999999E-5</v>
      </c>
      <c r="W2301" s="14">
        <v>5.5251999999999999E-5</v>
      </c>
    </row>
    <row r="2302" spans="1:23" x14ac:dyDescent="0.25">
      <c r="A2302" s="13">
        <v>228</v>
      </c>
      <c r="B2302" s="13">
        <v>4820.8999999999996</v>
      </c>
      <c r="C2302" s="13">
        <v>1.0842700000000001</v>
      </c>
      <c r="D2302" s="13">
        <v>1.82657</v>
      </c>
      <c r="E2302" s="13">
        <v>0.81835999999999998</v>
      </c>
      <c r="F2302" s="13">
        <v>1.1528499999999999</v>
      </c>
      <c r="G2302" s="13">
        <v>0</v>
      </c>
      <c r="H2302" s="13">
        <v>0.79164000000000001</v>
      </c>
      <c r="I2302" s="13">
        <v>0.46303</v>
      </c>
      <c r="J2302" s="13">
        <v>0.52046999999999999</v>
      </c>
      <c r="K2302" s="13">
        <v>0.29759999999999998</v>
      </c>
      <c r="L2302" s="13">
        <v>0.77193000000000001</v>
      </c>
      <c r="M2302" s="13">
        <v>0.45230999999999999</v>
      </c>
      <c r="N2302" s="13">
        <v>0.49948999999999999</v>
      </c>
      <c r="O2302" s="13">
        <v>0.27056000000000002</v>
      </c>
      <c r="P2302" s="13">
        <v>1.73556</v>
      </c>
      <c r="Q2302" s="13">
        <v>2.99051</v>
      </c>
      <c r="R2302" s="13">
        <v>2.57694</v>
      </c>
      <c r="S2302" s="13">
        <v>1.5737300000000001</v>
      </c>
      <c r="T2302" s="13">
        <v>0</v>
      </c>
      <c r="U2302" s="14">
        <v>5.5053999999999998E-5</v>
      </c>
      <c r="V2302" s="14">
        <v>5.5053999999999998E-5</v>
      </c>
      <c r="W2302" s="14">
        <v>5.5053999999999998E-5</v>
      </c>
    </row>
    <row r="2303" spans="1:23" x14ac:dyDescent="0.25">
      <c r="A2303" s="13">
        <v>229</v>
      </c>
      <c r="B2303" s="13">
        <v>4841.4799999999996</v>
      </c>
      <c r="C2303" s="13">
        <v>1.0883799999999999</v>
      </c>
      <c r="D2303" s="13">
        <v>1.8271299999999999</v>
      </c>
      <c r="E2303" s="13">
        <v>0.81864000000000003</v>
      </c>
      <c r="F2303" s="13">
        <v>1.1524700000000001</v>
      </c>
      <c r="G2303" s="13">
        <v>0</v>
      </c>
      <c r="H2303" s="13">
        <v>0.80284</v>
      </c>
      <c r="I2303" s="13">
        <v>0.46071000000000001</v>
      </c>
      <c r="J2303" s="13">
        <v>0.52181</v>
      </c>
      <c r="K2303" s="13">
        <v>0.29938999999999999</v>
      </c>
      <c r="L2303" s="13">
        <v>0.78315999999999997</v>
      </c>
      <c r="M2303" s="13">
        <v>0.44999</v>
      </c>
      <c r="N2303" s="13">
        <v>0.50136999999999998</v>
      </c>
      <c r="O2303" s="13">
        <v>0.27231</v>
      </c>
      <c r="P2303" s="13">
        <v>1.7311000000000001</v>
      </c>
      <c r="Q2303" s="13">
        <v>2.9823499999999998</v>
      </c>
      <c r="R2303" s="13">
        <v>2.5461299999999998</v>
      </c>
      <c r="S2303" s="13">
        <v>1.56551</v>
      </c>
      <c r="T2303" s="13">
        <v>0</v>
      </c>
      <c r="U2303" s="14">
        <v>5.4855999999999998E-5</v>
      </c>
      <c r="V2303" s="14">
        <v>5.4855999999999998E-5</v>
      </c>
      <c r="W2303" s="14">
        <v>5.4855999999999998E-5</v>
      </c>
    </row>
    <row r="2304" spans="1:23" x14ac:dyDescent="0.25">
      <c r="A2304" s="13">
        <v>230</v>
      </c>
      <c r="B2304" s="13">
        <v>4862.07</v>
      </c>
      <c r="C2304" s="13">
        <v>1.09135</v>
      </c>
      <c r="D2304" s="13">
        <v>1.8266500000000001</v>
      </c>
      <c r="E2304" s="13">
        <v>0.80974999999999997</v>
      </c>
      <c r="F2304" s="13">
        <v>1.1501600000000001</v>
      </c>
      <c r="G2304" s="13">
        <v>0</v>
      </c>
      <c r="H2304" s="13">
        <v>0.79613</v>
      </c>
      <c r="I2304" s="13">
        <v>0.46564</v>
      </c>
      <c r="J2304" s="13">
        <v>0.52517000000000003</v>
      </c>
      <c r="K2304" s="13">
        <v>0.30037000000000003</v>
      </c>
      <c r="L2304" s="13">
        <v>0.78174999999999994</v>
      </c>
      <c r="M2304" s="13">
        <v>0.45694000000000001</v>
      </c>
      <c r="N2304" s="13">
        <v>0.50651000000000002</v>
      </c>
      <c r="O2304" s="13">
        <v>0.27327000000000001</v>
      </c>
      <c r="P2304" s="13">
        <v>1.7277</v>
      </c>
      <c r="Q2304" s="13">
        <v>2.9843799999999998</v>
      </c>
      <c r="R2304" s="13">
        <v>2.5003500000000001</v>
      </c>
      <c r="S2304" s="13">
        <v>1.5618700000000001</v>
      </c>
      <c r="T2304" s="13">
        <v>0</v>
      </c>
      <c r="U2304" s="14">
        <v>5.4657999999999997E-5</v>
      </c>
      <c r="V2304" s="14">
        <v>5.4657999999999997E-5</v>
      </c>
      <c r="W2304" s="14">
        <v>5.4657999999999997E-5</v>
      </c>
    </row>
    <row r="2305" spans="1:23" x14ac:dyDescent="0.25">
      <c r="A2305" s="13">
        <v>231</v>
      </c>
      <c r="B2305" s="13">
        <v>4882.6899999999996</v>
      </c>
      <c r="C2305" s="13">
        <v>1.09334</v>
      </c>
      <c r="D2305" s="13">
        <v>1.84613</v>
      </c>
      <c r="E2305" s="13">
        <v>0.81201999999999996</v>
      </c>
      <c r="F2305" s="13">
        <v>1.1550499999999999</v>
      </c>
      <c r="G2305" s="13">
        <v>0</v>
      </c>
      <c r="H2305" s="13">
        <v>0.79310999999999998</v>
      </c>
      <c r="I2305" s="13">
        <v>0.47492000000000001</v>
      </c>
      <c r="J2305" s="13">
        <v>0.53251000000000004</v>
      </c>
      <c r="K2305" s="13">
        <v>0.30435000000000001</v>
      </c>
      <c r="L2305" s="13">
        <v>0.78261999999999998</v>
      </c>
      <c r="M2305" s="13">
        <v>0.46303</v>
      </c>
      <c r="N2305" s="13">
        <v>0.51143000000000005</v>
      </c>
      <c r="O2305" s="13">
        <v>0.27726000000000001</v>
      </c>
      <c r="P2305" s="13">
        <v>1.7161900000000001</v>
      </c>
      <c r="Q2305" s="13">
        <v>2.9581599999999999</v>
      </c>
      <c r="R2305" s="13">
        <v>2.4735299999999998</v>
      </c>
      <c r="S2305" s="13">
        <v>1.5567800000000001</v>
      </c>
      <c r="T2305" s="13">
        <v>0</v>
      </c>
      <c r="U2305" s="14">
        <v>5.4459999999999997E-5</v>
      </c>
      <c r="V2305" s="14">
        <v>5.4459999999999997E-5</v>
      </c>
      <c r="W2305" s="14">
        <v>5.4459999999999997E-5</v>
      </c>
    </row>
    <row r="2306" spans="1:23" x14ac:dyDescent="0.25">
      <c r="A2306" s="13">
        <v>232</v>
      </c>
      <c r="B2306" s="13">
        <v>4903.1099999999997</v>
      </c>
      <c r="C2306" s="13">
        <v>1.08114</v>
      </c>
      <c r="D2306" s="13">
        <v>1.82785</v>
      </c>
      <c r="E2306" s="13">
        <v>0.81272999999999995</v>
      </c>
      <c r="F2306" s="13">
        <v>1.14876</v>
      </c>
      <c r="G2306" s="13">
        <v>0</v>
      </c>
      <c r="H2306" s="13">
        <v>0.79530000000000001</v>
      </c>
      <c r="I2306" s="13">
        <v>0.47087000000000001</v>
      </c>
      <c r="J2306" s="13">
        <v>0.52871999999999997</v>
      </c>
      <c r="K2306" s="13">
        <v>0.30434</v>
      </c>
      <c r="L2306" s="13">
        <v>0.77505000000000002</v>
      </c>
      <c r="M2306" s="13">
        <v>0.46128999999999998</v>
      </c>
      <c r="N2306" s="13">
        <v>0.50768999999999997</v>
      </c>
      <c r="O2306" s="13">
        <v>0.27728999999999998</v>
      </c>
      <c r="P2306" s="13">
        <v>1.70563</v>
      </c>
      <c r="Q2306" s="13">
        <v>2.9621499999999998</v>
      </c>
      <c r="R2306" s="13">
        <v>2.52285</v>
      </c>
      <c r="S2306" s="13">
        <v>1.5462400000000001</v>
      </c>
      <c r="T2306" s="13">
        <v>0</v>
      </c>
      <c r="U2306" s="14">
        <v>5.4262000000000003E-5</v>
      </c>
      <c r="V2306" s="14">
        <v>5.4262000000000003E-5</v>
      </c>
      <c r="W2306" s="14">
        <v>5.4262000000000003E-5</v>
      </c>
    </row>
    <row r="2307" spans="1:23" x14ac:dyDescent="0.25">
      <c r="A2307" s="13">
        <v>233</v>
      </c>
      <c r="B2307" s="13">
        <v>4923.67</v>
      </c>
      <c r="C2307" s="13">
        <v>1.0920000000000001</v>
      </c>
      <c r="D2307" s="13">
        <v>1.8289599999999999</v>
      </c>
      <c r="E2307" s="13">
        <v>0.81118000000000001</v>
      </c>
      <c r="F2307" s="13">
        <v>1.15195</v>
      </c>
      <c r="G2307" s="13">
        <v>0</v>
      </c>
      <c r="H2307" s="13">
        <v>0.80456000000000005</v>
      </c>
      <c r="I2307" s="13">
        <v>0.46825</v>
      </c>
      <c r="J2307" s="13">
        <v>0.52932000000000001</v>
      </c>
      <c r="K2307" s="13">
        <v>0.30562</v>
      </c>
      <c r="L2307" s="13">
        <v>0.78225999999999996</v>
      </c>
      <c r="M2307" s="13">
        <v>0.45832000000000001</v>
      </c>
      <c r="N2307" s="13">
        <v>0.50795999999999997</v>
      </c>
      <c r="O2307" s="13">
        <v>0.27734999999999999</v>
      </c>
      <c r="P2307" s="13">
        <v>1.70225</v>
      </c>
      <c r="Q2307" s="13">
        <v>2.9504199999999998</v>
      </c>
      <c r="R2307" s="13">
        <v>2.52935</v>
      </c>
      <c r="S2307" s="13">
        <v>1.54234</v>
      </c>
      <c r="T2307" s="13">
        <v>0</v>
      </c>
      <c r="U2307" s="14">
        <v>5.4064000000000003E-5</v>
      </c>
      <c r="V2307" s="14">
        <v>5.4064000000000003E-5</v>
      </c>
      <c r="W2307" s="14">
        <v>5.4064000000000003E-5</v>
      </c>
    </row>
    <row r="2308" spans="1:23" x14ac:dyDescent="0.25">
      <c r="A2308" s="13">
        <v>234</v>
      </c>
      <c r="B2308" s="13">
        <v>4944.22</v>
      </c>
      <c r="C2308" s="13">
        <v>1.0923400000000001</v>
      </c>
      <c r="D2308" s="13">
        <v>1.83596</v>
      </c>
      <c r="E2308" s="13">
        <v>0.81964000000000004</v>
      </c>
      <c r="F2308" s="13">
        <v>1.1577299999999999</v>
      </c>
      <c r="G2308" s="13">
        <v>0</v>
      </c>
      <c r="H2308" s="13">
        <v>0.80442000000000002</v>
      </c>
      <c r="I2308" s="13">
        <v>0.46477000000000002</v>
      </c>
      <c r="J2308" s="13">
        <v>0.52749000000000001</v>
      </c>
      <c r="K2308" s="13">
        <v>0.30235000000000001</v>
      </c>
      <c r="L2308" s="13">
        <v>0.78695999999999999</v>
      </c>
      <c r="M2308" s="13">
        <v>0.45518999999999998</v>
      </c>
      <c r="N2308" s="13">
        <v>0.50746000000000002</v>
      </c>
      <c r="O2308" s="13">
        <v>0.27561999999999998</v>
      </c>
      <c r="P2308" s="13">
        <v>1.71753</v>
      </c>
      <c r="Q2308" s="13">
        <v>2.96387</v>
      </c>
      <c r="R2308" s="13">
        <v>2.52359</v>
      </c>
      <c r="S2308" s="13">
        <v>1.55541</v>
      </c>
      <c r="T2308" s="13">
        <v>0</v>
      </c>
      <c r="U2308" s="14">
        <v>5.3866000000000002E-5</v>
      </c>
      <c r="V2308" s="14">
        <v>5.3866000000000002E-5</v>
      </c>
      <c r="W2308" s="14">
        <v>5.3866000000000002E-5</v>
      </c>
    </row>
    <row r="2309" spans="1:23" x14ac:dyDescent="0.25">
      <c r="A2309" s="13">
        <v>235</v>
      </c>
      <c r="B2309" s="13">
        <v>4964.83</v>
      </c>
      <c r="C2309" s="13">
        <v>1.0951500000000001</v>
      </c>
      <c r="D2309" s="13">
        <v>1.83453</v>
      </c>
      <c r="E2309" s="13">
        <v>0.81496999999999997</v>
      </c>
      <c r="F2309" s="13">
        <v>1.1573199999999999</v>
      </c>
      <c r="G2309" s="13">
        <v>0</v>
      </c>
      <c r="H2309" s="13">
        <v>0.80217000000000005</v>
      </c>
      <c r="I2309" s="13">
        <v>0.46303</v>
      </c>
      <c r="J2309" s="13">
        <v>0.52475000000000005</v>
      </c>
      <c r="K2309" s="13">
        <v>0.30210999999999999</v>
      </c>
      <c r="L2309" s="13">
        <v>0.78659000000000001</v>
      </c>
      <c r="M2309" s="13">
        <v>0.45404</v>
      </c>
      <c r="N2309" s="13">
        <v>0.50600999999999996</v>
      </c>
      <c r="O2309" s="13">
        <v>0.27478999999999998</v>
      </c>
      <c r="P2309" s="13">
        <v>1.71174</v>
      </c>
      <c r="Q2309" s="13">
        <v>2.9670999999999998</v>
      </c>
      <c r="R2309" s="13">
        <v>2.5338799999999999</v>
      </c>
      <c r="S2309" s="13">
        <v>1.55569</v>
      </c>
      <c r="T2309" s="13">
        <v>0</v>
      </c>
      <c r="U2309" s="14">
        <v>5.3668000000000002E-5</v>
      </c>
      <c r="V2309" s="14">
        <v>5.3668000000000002E-5</v>
      </c>
      <c r="W2309" s="14">
        <v>5.3668000000000002E-5</v>
      </c>
    </row>
    <row r="2310" spans="1:23" x14ac:dyDescent="0.25">
      <c r="A2310" s="13">
        <v>236</v>
      </c>
      <c r="B2310" s="13">
        <v>4985.3500000000004</v>
      </c>
      <c r="C2310" s="13">
        <v>1.0893999999999999</v>
      </c>
      <c r="D2310" s="13">
        <v>1.81715</v>
      </c>
      <c r="E2310" s="13">
        <v>0.8135</v>
      </c>
      <c r="F2310" s="13">
        <v>1.15211</v>
      </c>
      <c r="G2310" s="13">
        <v>0</v>
      </c>
      <c r="H2310" s="13">
        <v>0.81755999999999995</v>
      </c>
      <c r="I2310" s="13">
        <v>0.46245000000000003</v>
      </c>
      <c r="J2310" s="13">
        <v>0.53003999999999996</v>
      </c>
      <c r="K2310" s="13">
        <v>0.30649999999999999</v>
      </c>
      <c r="L2310" s="13">
        <v>0.80013000000000001</v>
      </c>
      <c r="M2310" s="13">
        <v>0.45258999999999999</v>
      </c>
      <c r="N2310" s="13">
        <v>0.51002999999999998</v>
      </c>
      <c r="O2310" s="13">
        <v>0.27855000000000002</v>
      </c>
      <c r="P2310" s="13">
        <v>1.69642</v>
      </c>
      <c r="Q2310" s="13">
        <v>2.9517899999999999</v>
      </c>
      <c r="R2310" s="13">
        <v>2.5046900000000001</v>
      </c>
      <c r="S2310" s="13">
        <v>1.54236</v>
      </c>
      <c r="T2310" s="13">
        <v>0</v>
      </c>
      <c r="U2310" s="14">
        <v>5.3470000000000001E-5</v>
      </c>
      <c r="V2310" s="14">
        <v>5.3470000000000001E-5</v>
      </c>
      <c r="W2310" s="14">
        <v>5.3470000000000001E-5</v>
      </c>
    </row>
    <row r="2311" spans="1:23" x14ac:dyDescent="0.25">
      <c r="A2311" s="13">
        <v>237</v>
      </c>
      <c r="B2311" s="13">
        <v>5005.9799999999996</v>
      </c>
      <c r="C2311" s="13">
        <v>1.0803400000000001</v>
      </c>
      <c r="D2311" s="13">
        <v>1.82426</v>
      </c>
      <c r="E2311" s="13">
        <v>0.81220999999999999</v>
      </c>
      <c r="F2311" s="13">
        <v>1.15025</v>
      </c>
      <c r="G2311" s="13">
        <v>0</v>
      </c>
      <c r="H2311" s="13">
        <v>0.79152999999999996</v>
      </c>
      <c r="I2311" s="13">
        <v>0.46566000000000002</v>
      </c>
      <c r="J2311" s="13">
        <v>0.52285999999999999</v>
      </c>
      <c r="K2311" s="13">
        <v>0.30260999999999999</v>
      </c>
      <c r="L2311" s="13">
        <v>0.77515000000000001</v>
      </c>
      <c r="M2311" s="13">
        <v>0.45678000000000002</v>
      </c>
      <c r="N2311" s="13">
        <v>0.50460000000000005</v>
      </c>
      <c r="O2311" s="13">
        <v>0.27548</v>
      </c>
      <c r="P2311" s="13">
        <v>1.7064600000000001</v>
      </c>
      <c r="Q2311" s="13">
        <v>2.9662299999999999</v>
      </c>
      <c r="R2311" s="13">
        <v>2.5556100000000002</v>
      </c>
      <c r="S2311" s="13">
        <v>1.5469900000000001</v>
      </c>
      <c r="T2311" s="13">
        <v>0</v>
      </c>
      <c r="U2311" s="14">
        <v>5.3272000000000001E-5</v>
      </c>
      <c r="V2311" s="14">
        <v>5.3272000000000001E-5</v>
      </c>
      <c r="W2311" s="14">
        <v>5.3272000000000001E-5</v>
      </c>
    </row>
    <row r="2312" spans="1:23" x14ac:dyDescent="0.25">
      <c r="A2312" s="13">
        <v>238</v>
      </c>
      <c r="B2312" s="13">
        <v>5026.53</v>
      </c>
      <c r="C2312" s="13">
        <v>1.0730500000000001</v>
      </c>
      <c r="D2312" s="13">
        <v>1.8143499999999999</v>
      </c>
      <c r="E2312" s="13">
        <v>0.79491999999999996</v>
      </c>
      <c r="F2312" s="13">
        <v>1.14713</v>
      </c>
      <c r="G2312" s="13">
        <v>0</v>
      </c>
      <c r="H2312" s="13">
        <v>0.79856000000000005</v>
      </c>
      <c r="I2312" s="13">
        <v>0.46593000000000001</v>
      </c>
      <c r="J2312" s="13">
        <v>0.52544999999999997</v>
      </c>
      <c r="K2312" s="13">
        <v>0.30438999999999999</v>
      </c>
      <c r="L2312" s="13">
        <v>0.78166000000000002</v>
      </c>
      <c r="M2312" s="13">
        <v>0.45606999999999998</v>
      </c>
      <c r="N2312" s="13">
        <v>0.50571999999999995</v>
      </c>
      <c r="O2312" s="13">
        <v>0.27589000000000002</v>
      </c>
      <c r="P2312" s="13">
        <v>1.7036100000000001</v>
      </c>
      <c r="Q2312" s="13">
        <v>2.9734500000000001</v>
      </c>
      <c r="R2312" s="13">
        <v>2.5438700000000001</v>
      </c>
      <c r="S2312" s="13">
        <v>1.5443899999999999</v>
      </c>
      <c r="T2312" s="13">
        <v>0</v>
      </c>
      <c r="U2312" s="14">
        <v>5.3074E-5</v>
      </c>
      <c r="V2312" s="14">
        <v>5.3074E-5</v>
      </c>
      <c r="W2312" s="14">
        <v>5.3074E-5</v>
      </c>
    </row>
    <row r="2313" spans="1:23" x14ac:dyDescent="0.25">
      <c r="A2313" s="13">
        <v>239</v>
      </c>
      <c r="B2313" s="13">
        <v>5047</v>
      </c>
      <c r="C2313" s="13">
        <v>1.07176</v>
      </c>
      <c r="D2313" s="13">
        <v>1.7982800000000001</v>
      </c>
      <c r="E2313" s="13">
        <v>0.79571999999999998</v>
      </c>
      <c r="F2313" s="13">
        <v>1.1460999999999999</v>
      </c>
      <c r="G2313" s="13">
        <v>0</v>
      </c>
      <c r="H2313" s="13">
        <v>0.79854999999999998</v>
      </c>
      <c r="I2313" s="13">
        <v>0.46549000000000001</v>
      </c>
      <c r="J2313" s="13">
        <v>0.52278000000000002</v>
      </c>
      <c r="K2313" s="13">
        <v>0.30285000000000001</v>
      </c>
      <c r="L2313" s="13">
        <v>0.78113999999999995</v>
      </c>
      <c r="M2313" s="13">
        <v>0.45534000000000002</v>
      </c>
      <c r="N2313" s="13">
        <v>0.50378000000000001</v>
      </c>
      <c r="O2313" s="13">
        <v>0.27449000000000001</v>
      </c>
      <c r="P2313" s="13">
        <v>1.7093700000000001</v>
      </c>
      <c r="Q2313" s="13">
        <v>2.9873500000000002</v>
      </c>
      <c r="R2313" s="13">
        <v>2.5667200000000001</v>
      </c>
      <c r="S2313" s="13">
        <v>1.5496000000000001</v>
      </c>
      <c r="T2313" s="13">
        <v>0</v>
      </c>
      <c r="U2313" s="14">
        <v>5.2876E-5</v>
      </c>
      <c r="V2313" s="14">
        <v>5.2876E-5</v>
      </c>
      <c r="W2313" s="14">
        <v>5.2876E-5</v>
      </c>
    </row>
    <row r="2314" spans="1:23" x14ac:dyDescent="0.25">
      <c r="A2314" s="13">
        <v>240</v>
      </c>
      <c r="B2314" s="13">
        <v>5067.33</v>
      </c>
      <c r="C2314" s="13">
        <v>1.08125</v>
      </c>
      <c r="D2314" s="13">
        <v>1.8289299999999999</v>
      </c>
      <c r="E2314" s="13">
        <v>0.80789999999999995</v>
      </c>
      <c r="F2314" s="13">
        <v>1.1511800000000001</v>
      </c>
      <c r="G2314" s="13">
        <v>0</v>
      </c>
      <c r="H2314" s="13">
        <v>0.78691999999999995</v>
      </c>
      <c r="I2314" s="13">
        <v>0.47027999999999998</v>
      </c>
      <c r="J2314" s="13">
        <v>0.52317000000000002</v>
      </c>
      <c r="K2314" s="13">
        <v>0.30098999999999998</v>
      </c>
      <c r="L2314" s="13">
        <v>0.77712999999999999</v>
      </c>
      <c r="M2314" s="13">
        <v>0.45374999999999999</v>
      </c>
      <c r="N2314" s="13">
        <v>0.50194000000000005</v>
      </c>
      <c r="O2314" s="13">
        <v>0.27312999999999998</v>
      </c>
      <c r="P2314" s="13">
        <v>1.71366</v>
      </c>
      <c r="Q2314" s="13">
        <v>2.9675600000000002</v>
      </c>
      <c r="R2314" s="13">
        <v>2.5755699999999999</v>
      </c>
      <c r="S2314" s="13">
        <v>1.55471</v>
      </c>
      <c r="T2314" s="13">
        <v>0</v>
      </c>
      <c r="U2314" s="14">
        <v>5.2677999999999999E-5</v>
      </c>
      <c r="V2314" s="14">
        <v>5.2677999999999999E-5</v>
      </c>
      <c r="W2314" s="14">
        <v>5.2677999999999999E-5</v>
      </c>
    </row>
    <row r="2315" spans="1:23" x14ac:dyDescent="0.25">
      <c r="A2315" s="13">
        <v>241</v>
      </c>
      <c r="B2315" s="13">
        <v>5087.87</v>
      </c>
      <c r="C2315" s="13">
        <v>1.0907100000000001</v>
      </c>
      <c r="D2315" s="13">
        <v>1.82274</v>
      </c>
      <c r="E2315" s="13">
        <v>0.81084000000000001</v>
      </c>
      <c r="F2315" s="13">
        <v>1.1534199999999999</v>
      </c>
      <c r="G2315" s="13">
        <v>0</v>
      </c>
      <c r="H2315" s="13">
        <v>0.77761000000000002</v>
      </c>
      <c r="I2315" s="13">
        <v>0.47244000000000003</v>
      </c>
      <c r="J2315" s="13">
        <v>0.52398</v>
      </c>
      <c r="K2315" s="13">
        <v>0.30107</v>
      </c>
      <c r="L2315" s="13">
        <v>0.75805</v>
      </c>
      <c r="M2315" s="13">
        <v>0.46056000000000002</v>
      </c>
      <c r="N2315" s="13">
        <v>0.50260000000000005</v>
      </c>
      <c r="O2315" s="13">
        <v>0.27396999999999999</v>
      </c>
      <c r="P2315" s="13">
        <v>1.71723</v>
      </c>
      <c r="Q2315" s="13">
        <v>2.9521099999999998</v>
      </c>
      <c r="R2315" s="13">
        <v>2.56237</v>
      </c>
      <c r="S2315" s="13">
        <v>1.5586500000000001</v>
      </c>
      <c r="T2315" s="13">
        <v>0</v>
      </c>
      <c r="U2315" s="14">
        <v>5.2479999999999999E-5</v>
      </c>
      <c r="V2315" s="14">
        <v>5.2479999999999999E-5</v>
      </c>
      <c r="W2315" s="14">
        <v>5.2479999999999999E-5</v>
      </c>
    </row>
    <row r="2316" spans="1:23" x14ac:dyDescent="0.25">
      <c r="A2316" s="13">
        <v>242</v>
      </c>
      <c r="B2316" s="13">
        <v>5108.47</v>
      </c>
      <c r="C2316" s="13">
        <v>1.0766500000000001</v>
      </c>
      <c r="D2316" s="13">
        <v>1.8363499999999999</v>
      </c>
      <c r="E2316" s="13">
        <v>0.80198999999999998</v>
      </c>
      <c r="F2316" s="13">
        <v>1.1450100000000001</v>
      </c>
      <c r="G2316" s="13">
        <v>0</v>
      </c>
      <c r="H2316" s="13">
        <v>0.78829000000000005</v>
      </c>
      <c r="I2316" s="13">
        <v>0.47115000000000001</v>
      </c>
      <c r="J2316" s="13">
        <v>0.52607000000000004</v>
      </c>
      <c r="K2316" s="13">
        <v>0.30242000000000002</v>
      </c>
      <c r="L2316" s="13">
        <v>0.77105000000000001</v>
      </c>
      <c r="M2316" s="13">
        <v>0.45780999999999999</v>
      </c>
      <c r="N2316" s="13">
        <v>0.50475000000000003</v>
      </c>
      <c r="O2316" s="13">
        <v>0.27478000000000002</v>
      </c>
      <c r="P2316" s="13">
        <v>1.7205999999999999</v>
      </c>
      <c r="Q2316" s="13">
        <v>2.9556</v>
      </c>
      <c r="R2316" s="13">
        <v>2.5545399999999998</v>
      </c>
      <c r="S2316" s="13">
        <v>1.56118</v>
      </c>
      <c r="T2316" s="13">
        <v>0</v>
      </c>
      <c r="U2316" s="14">
        <v>5.2281999999999999E-5</v>
      </c>
      <c r="V2316" s="14">
        <v>5.2281999999999999E-5</v>
      </c>
      <c r="W2316" s="14">
        <v>5.2281999999999999E-5</v>
      </c>
    </row>
    <row r="2317" spans="1:23" x14ac:dyDescent="0.25">
      <c r="A2317" s="13">
        <v>243</v>
      </c>
      <c r="B2317" s="13">
        <v>5129.17</v>
      </c>
      <c r="C2317" s="13">
        <v>1.0839700000000001</v>
      </c>
      <c r="D2317" s="13">
        <v>1.7980499999999999</v>
      </c>
      <c r="E2317" s="13">
        <v>0.80250999999999995</v>
      </c>
      <c r="F2317" s="13">
        <v>1.15012</v>
      </c>
      <c r="G2317" s="13">
        <v>0</v>
      </c>
      <c r="H2317" s="13">
        <v>0.79079999999999995</v>
      </c>
      <c r="I2317" s="13">
        <v>0.47128999999999999</v>
      </c>
      <c r="J2317" s="13">
        <v>0.52700000000000002</v>
      </c>
      <c r="K2317" s="13">
        <v>0.30279</v>
      </c>
      <c r="L2317" s="13">
        <v>0.77607000000000004</v>
      </c>
      <c r="M2317" s="13">
        <v>0.46022000000000002</v>
      </c>
      <c r="N2317" s="13">
        <v>0.50741999999999998</v>
      </c>
      <c r="O2317" s="13">
        <v>0.27609</v>
      </c>
      <c r="P2317" s="13">
        <v>1.7175199999999999</v>
      </c>
      <c r="Q2317" s="13">
        <v>2.9643700000000002</v>
      </c>
      <c r="R2317" s="13">
        <v>2.52698</v>
      </c>
      <c r="S2317" s="13">
        <v>1.556</v>
      </c>
      <c r="T2317" s="13">
        <v>0</v>
      </c>
      <c r="U2317" s="14">
        <v>5.2083999999999998E-5</v>
      </c>
      <c r="V2317" s="14">
        <v>5.2083999999999998E-5</v>
      </c>
      <c r="W2317" s="14">
        <v>5.2083999999999998E-5</v>
      </c>
    </row>
    <row r="2318" spans="1:23" x14ac:dyDescent="0.25">
      <c r="A2318" s="13">
        <v>244</v>
      </c>
      <c r="B2318" s="13">
        <v>5149.7</v>
      </c>
      <c r="C2318" s="13">
        <v>1.0826</v>
      </c>
      <c r="D2318" s="13">
        <v>1.7939499999999999</v>
      </c>
      <c r="E2318" s="13">
        <v>0.80171999999999999</v>
      </c>
      <c r="F2318" s="13">
        <v>1.1498999999999999</v>
      </c>
      <c r="G2318" s="13">
        <v>0</v>
      </c>
      <c r="H2318" s="13">
        <v>0.77981999999999996</v>
      </c>
      <c r="I2318" s="13">
        <v>0.47442000000000001</v>
      </c>
      <c r="J2318" s="13">
        <v>0.52683999999999997</v>
      </c>
      <c r="K2318" s="13">
        <v>0.30234</v>
      </c>
      <c r="L2318" s="13">
        <v>0.76351000000000002</v>
      </c>
      <c r="M2318" s="13">
        <v>0.46361000000000002</v>
      </c>
      <c r="N2318" s="13">
        <v>0.50631999999999999</v>
      </c>
      <c r="O2318" s="13">
        <v>0.27657999999999999</v>
      </c>
      <c r="P2318" s="13">
        <v>1.71763</v>
      </c>
      <c r="Q2318" s="13">
        <v>2.96732</v>
      </c>
      <c r="R2318" s="13">
        <v>2.5348700000000002</v>
      </c>
      <c r="S2318" s="13">
        <v>1.55263</v>
      </c>
      <c r="T2318" s="13">
        <v>0</v>
      </c>
      <c r="U2318" s="14">
        <v>5.1885999999999998E-5</v>
      </c>
      <c r="V2318" s="14">
        <v>5.1885999999999998E-5</v>
      </c>
      <c r="W2318" s="14">
        <v>5.1885999999999998E-5</v>
      </c>
    </row>
    <row r="2319" spans="1:23" x14ac:dyDescent="0.25">
      <c r="A2319" s="13">
        <v>245</v>
      </c>
      <c r="B2319" s="13">
        <v>5170.34</v>
      </c>
      <c r="C2319" s="13">
        <v>1.08216</v>
      </c>
      <c r="D2319" s="13">
        <v>1.8104899999999999</v>
      </c>
      <c r="E2319" s="13">
        <v>0.80928</v>
      </c>
      <c r="F2319" s="13">
        <v>1.14815</v>
      </c>
      <c r="G2319" s="13">
        <v>0</v>
      </c>
      <c r="H2319" s="13">
        <v>0.79254999999999998</v>
      </c>
      <c r="I2319" s="13">
        <v>0.47839999999999999</v>
      </c>
      <c r="J2319" s="13">
        <v>0.53359000000000001</v>
      </c>
      <c r="K2319" s="13">
        <v>0.30775000000000002</v>
      </c>
      <c r="L2319" s="13">
        <v>0.77573999999999999</v>
      </c>
      <c r="M2319" s="13">
        <v>0.46825</v>
      </c>
      <c r="N2319" s="13">
        <v>0.51475000000000004</v>
      </c>
      <c r="O2319" s="13">
        <v>0.28105000000000002</v>
      </c>
      <c r="P2319" s="13">
        <v>1.7044999999999999</v>
      </c>
      <c r="Q2319" s="13">
        <v>2.9570599999999998</v>
      </c>
      <c r="R2319" s="13">
        <v>2.5000100000000001</v>
      </c>
      <c r="S2319" s="13">
        <v>1.5444800000000001</v>
      </c>
      <c r="T2319" s="13">
        <v>0</v>
      </c>
      <c r="U2319" s="14">
        <v>5.1687999999999997E-5</v>
      </c>
      <c r="V2319" s="14">
        <v>5.1687999999999997E-5</v>
      </c>
      <c r="W2319" s="14">
        <v>5.1687999999999997E-5</v>
      </c>
    </row>
    <row r="2320" spans="1:23" x14ac:dyDescent="0.25">
      <c r="A2320" s="13">
        <v>246</v>
      </c>
      <c r="B2320" s="13">
        <v>5190.82</v>
      </c>
      <c r="C2320" s="13">
        <v>1.07785</v>
      </c>
      <c r="D2320" s="13">
        <v>1.8210500000000001</v>
      </c>
      <c r="E2320" s="13">
        <v>0.80933999999999995</v>
      </c>
      <c r="F2320" s="13">
        <v>1.1444399999999999</v>
      </c>
      <c r="G2320" s="13">
        <v>0</v>
      </c>
      <c r="H2320" s="13">
        <v>0.78361000000000003</v>
      </c>
      <c r="I2320" s="13">
        <v>0.47772999999999999</v>
      </c>
      <c r="J2320" s="13">
        <v>0.53327000000000002</v>
      </c>
      <c r="K2320" s="13">
        <v>0.30697000000000002</v>
      </c>
      <c r="L2320" s="13">
        <v>0.76607000000000003</v>
      </c>
      <c r="M2320" s="13">
        <v>0.46593000000000001</v>
      </c>
      <c r="N2320" s="13">
        <v>0.51248000000000005</v>
      </c>
      <c r="O2320" s="13">
        <v>0.28005999999999998</v>
      </c>
      <c r="P2320" s="13">
        <v>1.70909</v>
      </c>
      <c r="Q2320" s="13">
        <v>2.9773299999999998</v>
      </c>
      <c r="R2320" s="13">
        <v>2.50922</v>
      </c>
      <c r="S2320" s="13">
        <v>1.5472399999999999</v>
      </c>
      <c r="T2320" s="13">
        <v>0</v>
      </c>
      <c r="U2320" s="14">
        <v>5.1490000000000003E-5</v>
      </c>
      <c r="V2320" s="14">
        <v>5.1490000000000003E-5</v>
      </c>
      <c r="W2320" s="14">
        <v>5.1490000000000003E-5</v>
      </c>
    </row>
    <row r="2321" spans="1:23" x14ac:dyDescent="0.25">
      <c r="A2321" s="13">
        <v>247</v>
      </c>
      <c r="B2321" s="13">
        <v>5211.42</v>
      </c>
      <c r="C2321" s="13">
        <v>1.0741700000000001</v>
      </c>
      <c r="D2321" s="13">
        <v>1.8235300000000001</v>
      </c>
      <c r="E2321" s="13">
        <v>0.79713999999999996</v>
      </c>
      <c r="F2321" s="13">
        <v>1.1435599999999999</v>
      </c>
      <c r="G2321" s="13">
        <v>0</v>
      </c>
      <c r="H2321" s="13">
        <v>0.78898000000000001</v>
      </c>
      <c r="I2321" s="13">
        <v>0.47372999999999998</v>
      </c>
      <c r="J2321" s="13">
        <v>0.5302</v>
      </c>
      <c r="K2321" s="13">
        <v>0.30160999999999999</v>
      </c>
      <c r="L2321" s="13">
        <v>0.77303999999999995</v>
      </c>
      <c r="M2321" s="13">
        <v>0.46416000000000002</v>
      </c>
      <c r="N2321" s="13">
        <v>0.51124999999999998</v>
      </c>
      <c r="O2321" s="13">
        <v>0.27588000000000001</v>
      </c>
      <c r="P2321" s="13">
        <v>1.7325900000000001</v>
      </c>
      <c r="Q2321" s="13">
        <v>2.9843099999999998</v>
      </c>
      <c r="R2321" s="13">
        <v>2.5042</v>
      </c>
      <c r="S2321" s="13">
        <v>1.5637799999999999</v>
      </c>
      <c r="T2321" s="13">
        <v>0</v>
      </c>
      <c r="U2321" s="14">
        <v>5.1292000000000003E-5</v>
      </c>
      <c r="V2321" s="14">
        <v>5.1292000000000003E-5</v>
      </c>
      <c r="W2321" s="14">
        <v>5.1292000000000003E-5</v>
      </c>
    </row>
    <row r="2322" spans="1:23" x14ac:dyDescent="0.25">
      <c r="A2322" s="13">
        <v>248</v>
      </c>
      <c r="B2322" s="13">
        <v>5231.8100000000004</v>
      </c>
      <c r="C2322" s="13">
        <v>1.07782</v>
      </c>
      <c r="D2322" s="13">
        <v>1.8285100000000001</v>
      </c>
      <c r="E2322" s="13">
        <v>0.80327999999999999</v>
      </c>
      <c r="F2322" s="13">
        <v>1.1460999999999999</v>
      </c>
      <c r="G2322" s="13">
        <v>0</v>
      </c>
      <c r="H2322" s="13">
        <v>0.78632000000000002</v>
      </c>
      <c r="I2322" s="13">
        <v>0.47693000000000002</v>
      </c>
      <c r="J2322" s="13">
        <v>0.53127000000000002</v>
      </c>
      <c r="K2322" s="13">
        <v>0.30158000000000001</v>
      </c>
      <c r="L2322" s="13">
        <v>0.77102000000000004</v>
      </c>
      <c r="M2322" s="13">
        <v>0.46765000000000001</v>
      </c>
      <c r="N2322" s="13">
        <v>0.51365000000000005</v>
      </c>
      <c r="O2322" s="13">
        <v>0.27683999999999997</v>
      </c>
      <c r="P2322" s="13">
        <v>1.73265</v>
      </c>
      <c r="Q2322" s="13">
        <v>2.9845100000000002</v>
      </c>
      <c r="R2322" s="13">
        <v>2.4807999999999999</v>
      </c>
      <c r="S2322" s="13">
        <v>1.56189</v>
      </c>
      <c r="T2322" s="13">
        <v>0</v>
      </c>
      <c r="U2322" s="14">
        <v>5.1094000000000002E-5</v>
      </c>
      <c r="V2322" s="14">
        <v>5.1094000000000002E-5</v>
      </c>
      <c r="W2322" s="14">
        <v>5.1094000000000002E-5</v>
      </c>
    </row>
    <row r="2323" spans="1:23" x14ac:dyDescent="0.25">
      <c r="A2323" s="13">
        <v>249</v>
      </c>
      <c r="B2323" s="13">
        <v>5252.36</v>
      </c>
      <c r="C2323" s="13">
        <v>1.0819799999999999</v>
      </c>
      <c r="D2323" s="13">
        <v>1.81803</v>
      </c>
      <c r="E2323" s="13">
        <v>0.80311999999999995</v>
      </c>
      <c r="F2323" s="13">
        <v>1.15107</v>
      </c>
      <c r="G2323" s="13">
        <v>0</v>
      </c>
      <c r="H2323" s="13">
        <v>0.78427000000000002</v>
      </c>
      <c r="I2323" s="13">
        <v>0.47839999999999999</v>
      </c>
      <c r="J2323" s="13">
        <v>0.53215999999999997</v>
      </c>
      <c r="K2323" s="13">
        <v>0.30449999999999999</v>
      </c>
      <c r="L2323" s="13">
        <v>0.76902999999999999</v>
      </c>
      <c r="M2323" s="13">
        <v>0.46883000000000002</v>
      </c>
      <c r="N2323" s="13">
        <v>0.51259999999999994</v>
      </c>
      <c r="O2323" s="13">
        <v>0.27857999999999999</v>
      </c>
      <c r="P2323" s="13">
        <v>1.7190300000000001</v>
      </c>
      <c r="Q2323" s="13">
        <v>2.9738600000000002</v>
      </c>
      <c r="R2323" s="13">
        <v>2.4822600000000001</v>
      </c>
      <c r="S2323" s="13">
        <v>1.5532900000000001</v>
      </c>
      <c r="T2323" s="13">
        <v>0</v>
      </c>
      <c r="U2323" s="14">
        <v>5.0896000000000002E-5</v>
      </c>
      <c r="V2323" s="14">
        <v>5.0896000000000002E-5</v>
      </c>
      <c r="W2323" s="14">
        <v>5.0896000000000002E-5</v>
      </c>
    </row>
    <row r="2324" spans="1:23" x14ac:dyDescent="0.25">
      <c r="A2324" s="13">
        <v>250</v>
      </c>
      <c r="B2324" s="13">
        <v>5272.85</v>
      </c>
      <c r="C2324" s="13">
        <v>1.07477</v>
      </c>
      <c r="D2324" s="13">
        <v>1.78725</v>
      </c>
      <c r="E2324" s="13">
        <v>0.80381000000000002</v>
      </c>
      <c r="F2324" s="13">
        <v>1.1440300000000001</v>
      </c>
      <c r="G2324" s="13">
        <v>0</v>
      </c>
      <c r="H2324" s="13">
        <v>0.79008999999999996</v>
      </c>
      <c r="I2324" s="13">
        <v>0.47433999999999998</v>
      </c>
      <c r="J2324" s="13">
        <v>0.53449000000000002</v>
      </c>
      <c r="K2324" s="13">
        <v>0.30623</v>
      </c>
      <c r="L2324" s="13">
        <v>0.77602000000000004</v>
      </c>
      <c r="M2324" s="13">
        <v>0.46361000000000002</v>
      </c>
      <c r="N2324" s="13">
        <v>0.51321000000000006</v>
      </c>
      <c r="O2324" s="13">
        <v>0.28021000000000001</v>
      </c>
      <c r="P2324" s="13">
        <v>1.71546</v>
      </c>
      <c r="Q2324" s="13">
        <v>2.9809800000000002</v>
      </c>
      <c r="R2324" s="13">
        <v>2.4807100000000002</v>
      </c>
      <c r="S2324" s="13">
        <v>1.5537000000000001</v>
      </c>
      <c r="T2324" s="13">
        <v>0</v>
      </c>
      <c r="U2324" s="14">
        <v>5.0698000000000001E-5</v>
      </c>
      <c r="V2324" s="14">
        <v>5.0698000000000001E-5</v>
      </c>
      <c r="W2324" s="14">
        <v>5.0698000000000001E-5</v>
      </c>
    </row>
    <row r="2325" spans="1:23" x14ac:dyDescent="0.25">
      <c r="A2325" s="13">
        <v>251</v>
      </c>
      <c r="B2325" s="13">
        <v>5293.28</v>
      </c>
      <c r="C2325" s="13">
        <v>1.0707899999999999</v>
      </c>
      <c r="D2325" s="13">
        <v>1.7880499999999999</v>
      </c>
      <c r="E2325" s="13">
        <v>0.79701</v>
      </c>
      <c r="F2325" s="13">
        <v>1.14408</v>
      </c>
      <c r="G2325" s="13">
        <v>0</v>
      </c>
      <c r="H2325" s="13">
        <v>0.79278000000000004</v>
      </c>
      <c r="I2325" s="13">
        <v>0.47317999999999999</v>
      </c>
      <c r="J2325" s="13">
        <v>0.53091999999999995</v>
      </c>
      <c r="K2325" s="13">
        <v>0.30519000000000002</v>
      </c>
      <c r="L2325" s="13">
        <v>0.78215000000000001</v>
      </c>
      <c r="M2325" s="13">
        <v>0.45984000000000003</v>
      </c>
      <c r="N2325" s="13">
        <v>0.51061999999999996</v>
      </c>
      <c r="O2325" s="13">
        <v>0.27826000000000001</v>
      </c>
      <c r="P2325" s="13">
        <v>1.71139</v>
      </c>
      <c r="Q2325" s="13">
        <v>2.9773100000000001</v>
      </c>
      <c r="R2325" s="13">
        <v>2.51003</v>
      </c>
      <c r="S2325" s="13">
        <v>1.5514399999999999</v>
      </c>
      <c r="T2325" s="13">
        <v>0</v>
      </c>
      <c r="U2325" s="14">
        <v>5.0500000000000001E-5</v>
      </c>
      <c r="V2325" s="14">
        <v>5.0500000000000001E-5</v>
      </c>
      <c r="W2325" s="14">
        <v>5.0500000000000001E-5</v>
      </c>
    </row>
    <row r="2326" spans="1:23" x14ac:dyDescent="0.25">
      <c r="A2326" s="13">
        <v>252</v>
      </c>
      <c r="B2326" s="13">
        <v>5313.73</v>
      </c>
      <c r="C2326" s="13">
        <v>1.07803</v>
      </c>
      <c r="D2326" s="13">
        <v>1.81199</v>
      </c>
      <c r="E2326" s="13">
        <v>0.80432000000000003</v>
      </c>
      <c r="F2326" s="13">
        <v>1.1447700000000001</v>
      </c>
      <c r="G2326" s="13">
        <v>0</v>
      </c>
      <c r="H2326" s="13">
        <v>0.79718999999999995</v>
      </c>
      <c r="I2326" s="13">
        <v>0.47298000000000001</v>
      </c>
      <c r="J2326" s="13">
        <v>0.53203</v>
      </c>
      <c r="K2326" s="13">
        <v>0.30621999999999999</v>
      </c>
      <c r="L2326" s="13">
        <v>0.78117000000000003</v>
      </c>
      <c r="M2326" s="13">
        <v>0.46161999999999997</v>
      </c>
      <c r="N2326" s="13">
        <v>0.51180999999999999</v>
      </c>
      <c r="O2326" s="13">
        <v>0.27877000000000002</v>
      </c>
      <c r="P2326" s="13">
        <v>1.7097599999999999</v>
      </c>
      <c r="Q2326" s="13">
        <v>2.97383</v>
      </c>
      <c r="R2326" s="13">
        <v>2.5045500000000001</v>
      </c>
      <c r="S2326" s="13">
        <v>1.55274</v>
      </c>
      <c r="T2326" s="13">
        <v>0</v>
      </c>
      <c r="U2326" s="14">
        <v>5.0302000000000001E-5</v>
      </c>
      <c r="V2326" s="14">
        <v>5.0302000000000001E-5</v>
      </c>
      <c r="W2326" s="14">
        <v>5.0302000000000001E-5</v>
      </c>
    </row>
    <row r="2327" spans="1:23" x14ac:dyDescent="0.25">
      <c r="A2327" s="13">
        <v>253</v>
      </c>
      <c r="B2327" s="13">
        <v>5334.46</v>
      </c>
      <c r="C2327" s="13">
        <v>1.0783499999999999</v>
      </c>
      <c r="D2327" s="13">
        <v>1.79565</v>
      </c>
      <c r="E2327" s="13">
        <v>0.80366000000000004</v>
      </c>
      <c r="F2327" s="13">
        <v>1.1467099999999999</v>
      </c>
      <c r="G2327" s="13">
        <v>0</v>
      </c>
      <c r="H2327" s="13">
        <v>0.79061999999999999</v>
      </c>
      <c r="I2327" s="13">
        <v>0.47288999999999998</v>
      </c>
      <c r="J2327" s="13">
        <v>0.53005000000000002</v>
      </c>
      <c r="K2327" s="13">
        <v>0.30593999999999999</v>
      </c>
      <c r="L2327" s="13">
        <v>0.77932000000000001</v>
      </c>
      <c r="M2327" s="13">
        <v>0.46281</v>
      </c>
      <c r="N2327" s="13">
        <v>0.51039999999999996</v>
      </c>
      <c r="O2327" s="13">
        <v>0.27877000000000002</v>
      </c>
      <c r="P2327" s="13">
        <v>1.7045600000000001</v>
      </c>
      <c r="Q2327" s="13">
        <v>2.9659599999999999</v>
      </c>
      <c r="R2327" s="13">
        <v>2.51274</v>
      </c>
      <c r="S2327" s="13">
        <v>1.5485</v>
      </c>
      <c r="T2327" s="13">
        <v>0</v>
      </c>
      <c r="U2327" s="14">
        <v>5.0104E-5</v>
      </c>
      <c r="V2327" s="14">
        <v>5.0104E-5</v>
      </c>
      <c r="W2327" s="14">
        <v>5.0104E-5</v>
      </c>
    </row>
    <row r="2328" spans="1:23" x14ac:dyDescent="0.25">
      <c r="A2328" s="13">
        <v>254</v>
      </c>
      <c r="B2328" s="13">
        <v>5355.01</v>
      </c>
      <c r="C2328" s="13">
        <v>1.0751999999999999</v>
      </c>
      <c r="D2328" s="13">
        <v>1.80783</v>
      </c>
      <c r="E2328" s="13">
        <v>0.80369999999999997</v>
      </c>
      <c r="F2328" s="13">
        <v>1.1438900000000001</v>
      </c>
      <c r="G2328" s="13">
        <v>0</v>
      </c>
      <c r="H2328" s="13">
        <v>0.79220000000000002</v>
      </c>
      <c r="I2328" s="13">
        <v>0.47405000000000003</v>
      </c>
      <c r="J2328" s="13">
        <v>0.5343</v>
      </c>
      <c r="K2328" s="13">
        <v>0.30865999999999999</v>
      </c>
      <c r="L2328" s="13">
        <v>0.78159999999999996</v>
      </c>
      <c r="M2328" s="13">
        <v>0.46361000000000002</v>
      </c>
      <c r="N2328" s="13">
        <v>0.51522000000000001</v>
      </c>
      <c r="O2328" s="13">
        <v>0.28083000000000002</v>
      </c>
      <c r="P2328" s="13">
        <v>1.6980900000000001</v>
      </c>
      <c r="Q2328" s="13">
        <v>2.9613200000000002</v>
      </c>
      <c r="R2328" s="13">
        <v>2.4895700000000001</v>
      </c>
      <c r="S2328" s="13">
        <v>1.54325</v>
      </c>
      <c r="T2328" s="13">
        <v>0</v>
      </c>
      <c r="U2328" s="14">
        <v>4.9906E-5</v>
      </c>
      <c r="V2328" s="14">
        <v>4.9906E-5</v>
      </c>
      <c r="W2328" s="14">
        <v>4.9906E-5</v>
      </c>
    </row>
    <row r="2329" spans="1:23" x14ac:dyDescent="0.25">
      <c r="A2329" s="13">
        <v>255</v>
      </c>
      <c r="B2329" s="13">
        <v>5375.55</v>
      </c>
      <c r="C2329" s="13">
        <v>1.0605100000000001</v>
      </c>
      <c r="D2329" s="13">
        <v>1.79741</v>
      </c>
      <c r="E2329" s="13">
        <v>0.77812000000000003</v>
      </c>
      <c r="F2329" s="13">
        <v>1.13487</v>
      </c>
      <c r="G2329" s="13">
        <v>0</v>
      </c>
      <c r="H2329" s="13">
        <v>0.79191999999999996</v>
      </c>
      <c r="I2329" s="13">
        <v>0.47433999999999998</v>
      </c>
      <c r="J2329" s="13">
        <v>0.53268000000000004</v>
      </c>
      <c r="K2329" s="13">
        <v>0.30565999999999999</v>
      </c>
      <c r="L2329" s="13">
        <v>0.78305000000000002</v>
      </c>
      <c r="M2329" s="13">
        <v>0.46361000000000002</v>
      </c>
      <c r="N2329" s="13">
        <v>0.51246999999999998</v>
      </c>
      <c r="O2329" s="13">
        <v>0.2782</v>
      </c>
      <c r="P2329" s="13">
        <v>1.71041</v>
      </c>
      <c r="Q2329" s="13">
        <v>2.9602499999999998</v>
      </c>
      <c r="R2329" s="13">
        <v>2.50264</v>
      </c>
      <c r="S2329" s="13">
        <v>1.55179</v>
      </c>
      <c r="T2329" s="13">
        <v>0</v>
      </c>
      <c r="U2329" s="14">
        <v>4.9707999999999999E-5</v>
      </c>
      <c r="V2329" s="14">
        <v>4.9707999999999999E-5</v>
      </c>
      <c r="W2329" s="14">
        <v>4.9707999999999999E-5</v>
      </c>
    </row>
    <row r="2330" spans="1:23" x14ac:dyDescent="0.25">
      <c r="A2330" s="13">
        <v>256</v>
      </c>
      <c r="B2330" s="13">
        <v>5396.23</v>
      </c>
      <c r="C2330" s="13">
        <v>1.0752999999999999</v>
      </c>
      <c r="D2330" s="13">
        <v>1.80965</v>
      </c>
      <c r="E2330" s="13">
        <v>0.80228999999999995</v>
      </c>
      <c r="F2330" s="13">
        <v>1.1428100000000001</v>
      </c>
      <c r="G2330" s="13">
        <v>0</v>
      </c>
      <c r="H2330" s="13">
        <v>0.80242000000000002</v>
      </c>
      <c r="I2330" s="13">
        <v>0.47347</v>
      </c>
      <c r="J2330" s="13">
        <v>0.53590000000000004</v>
      </c>
      <c r="K2330" s="13">
        <v>0.30759999999999998</v>
      </c>
      <c r="L2330" s="13">
        <v>0.78915000000000002</v>
      </c>
      <c r="M2330" s="13">
        <v>0.46564</v>
      </c>
      <c r="N2330" s="13">
        <v>0.51785000000000003</v>
      </c>
      <c r="O2330" s="13">
        <v>0.28164</v>
      </c>
      <c r="P2330" s="13">
        <v>1.70713</v>
      </c>
      <c r="Q2330" s="13">
        <v>2.9494099999999999</v>
      </c>
      <c r="R2330" s="13">
        <v>2.4823400000000002</v>
      </c>
      <c r="S2330" s="13">
        <v>1.5479700000000001</v>
      </c>
      <c r="T2330" s="13">
        <v>0</v>
      </c>
      <c r="U2330" s="14">
        <v>4.9509999999999999E-5</v>
      </c>
      <c r="V2330" s="14">
        <v>4.9509999999999999E-5</v>
      </c>
      <c r="W2330" s="14">
        <v>4.9509999999999999E-5</v>
      </c>
    </row>
    <row r="2331" spans="1:23" x14ac:dyDescent="0.25">
      <c r="A2331" s="13">
        <v>257</v>
      </c>
      <c r="B2331" s="13">
        <v>5416.69</v>
      </c>
      <c r="C2331" s="13">
        <v>1.0700799999999999</v>
      </c>
      <c r="D2331" s="13">
        <v>1.7851699999999999</v>
      </c>
      <c r="E2331" s="13">
        <v>0.79764000000000002</v>
      </c>
      <c r="F2331" s="13">
        <v>1.14141</v>
      </c>
      <c r="G2331" s="13">
        <v>0</v>
      </c>
      <c r="H2331" s="13">
        <v>0.79044999999999999</v>
      </c>
      <c r="I2331" s="13">
        <v>0.48014000000000001</v>
      </c>
      <c r="J2331" s="13">
        <v>0.53825999999999996</v>
      </c>
      <c r="K2331" s="13">
        <v>0.30869999999999997</v>
      </c>
      <c r="L2331" s="13">
        <v>0.78461999999999998</v>
      </c>
      <c r="M2331" s="13">
        <v>0.46593000000000001</v>
      </c>
      <c r="N2331" s="13">
        <v>0.51698999999999995</v>
      </c>
      <c r="O2331" s="13">
        <v>0.28169</v>
      </c>
      <c r="P2331" s="13">
        <v>1.7099800000000001</v>
      </c>
      <c r="Q2331" s="13">
        <v>2.9601600000000001</v>
      </c>
      <c r="R2331" s="13">
        <v>2.4939399999999998</v>
      </c>
      <c r="S2331" s="13">
        <v>1.5498099999999999</v>
      </c>
      <c r="T2331" s="13">
        <v>0</v>
      </c>
      <c r="U2331" s="14">
        <v>4.9311999999999998E-5</v>
      </c>
      <c r="V2331" s="14">
        <v>4.9311999999999998E-5</v>
      </c>
      <c r="W2331" s="14">
        <v>4.9311999999999998E-5</v>
      </c>
    </row>
    <row r="2332" spans="1:23" x14ac:dyDescent="0.25">
      <c r="A2332" s="13">
        <v>258</v>
      </c>
      <c r="B2332" s="13">
        <v>5437.3</v>
      </c>
      <c r="C2332" s="13">
        <v>1.0702</v>
      </c>
      <c r="D2332" s="13">
        <v>1.78901</v>
      </c>
      <c r="E2332" s="13">
        <v>0.79610000000000003</v>
      </c>
      <c r="F2332" s="13">
        <v>1.1392</v>
      </c>
      <c r="G2332" s="13">
        <v>0</v>
      </c>
      <c r="H2332" s="13">
        <v>0.79498999999999997</v>
      </c>
      <c r="I2332" s="13">
        <v>0.47637000000000002</v>
      </c>
      <c r="J2332" s="13">
        <v>0.53732999999999997</v>
      </c>
      <c r="K2332" s="13">
        <v>0.30637999999999999</v>
      </c>
      <c r="L2332" s="13">
        <v>0.78017000000000003</v>
      </c>
      <c r="M2332" s="13">
        <v>0.46611999999999998</v>
      </c>
      <c r="N2332" s="13">
        <v>0.51846999999999999</v>
      </c>
      <c r="O2332" s="13">
        <v>0.28072000000000003</v>
      </c>
      <c r="P2332" s="13">
        <v>1.7170000000000001</v>
      </c>
      <c r="Q2332" s="13">
        <v>2.9620600000000001</v>
      </c>
      <c r="R2332" s="13">
        <v>2.5017200000000002</v>
      </c>
      <c r="S2332" s="13">
        <v>1.5556000000000001</v>
      </c>
      <c r="T2332" s="13">
        <v>0</v>
      </c>
      <c r="U2332" s="14">
        <v>4.9113999999999998E-5</v>
      </c>
      <c r="V2332" s="14">
        <v>4.9113999999999998E-5</v>
      </c>
      <c r="W2332" s="14">
        <v>4.9113999999999998E-5</v>
      </c>
    </row>
    <row r="2333" spans="1:23" x14ac:dyDescent="0.25">
      <c r="A2333" s="13">
        <v>259</v>
      </c>
      <c r="B2333" s="13">
        <v>5457.73</v>
      </c>
      <c r="C2333" s="13">
        <v>1.0641400000000001</v>
      </c>
      <c r="D2333" s="13">
        <v>1.78298</v>
      </c>
      <c r="E2333" s="13">
        <v>0.78963000000000005</v>
      </c>
      <c r="F2333" s="13">
        <v>1.1391800000000001</v>
      </c>
      <c r="G2333" s="13">
        <v>0</v>
      </c>
      <c r="H2333" s="13">
        <v>0.80264999999999997</v>
      </c>
      <c r="I2333" s="13">
        <v>0.47549999999999998</v>
      </c>
      <c r="J2333" s="13">
        <v>0.53771999999999998</v>
      </c>
      <c r="K2333" s="13">
        <v>0.30870999999999998</v>
      </c>
      <c r="L2333" s="13">
        <v>0.79479999999999995</v>
      </c>
      <c r="M2333" s="13">
        <v>0.46379999999999999</v>
      </c>
      <c r="N2333" s="13">
        <v>0.51876</v>
      </c>
      <c r="O2333" s="13">
        <v>0.28277999999999998</v>
      </c>
      <c r="P2333" s="13">
        <v>1.70648</v>
      </c>
      <c r="Q2333" s="13">
        <v>2.9616400000000001</v>
      </c>
      <c r="R2333" s="13">
        <v>2.5020699999999998</v>
      </c>
      <c r="S2333" s="13">
        <v>1.5440199999999999</v>
      </c>
      <c r="T2333" s="13">
        <v>0</v>
      </c>
      <c r="U2333" s="14">
        <v>4.8915999999999997E-5</v>
      </c>
      <c r="V2333" s="14">
        <v>4.8915999999999997E-5</v>
      </c>
      <c r="W2333" s="14">
        <v>4.8915999999999997E-5</v>
      </c>
    </row>
    <row r="2334" spans="1:23" x14ac:dyDescent="0.25">
      <c r="A2334" s="13">
        <v>260</v>
      </c>
      <c r="B2334" s="13">
        <v>5478.14</v>
      </c>
      <c r="C2334" s="13">
        <v>1.06498</v>
      </c>
      <c r="D2334" s="13">
        <v>1.76796</v>
      </c>
      <c r="E2334" s="13">
        <v>0.7893</v>
      </c>
      <c r="F2334" s="13">
        <v>1.1392</v>
      </c>
      <c r="G2334" s="13">
        <v>0</v>
      </c>
      <c r="H2334" s="13">
        <v>0.81269000000000002</v>
      </c>
      <c r="I2334" s="13">
        <v>0.47299999999999998</v>
      </c>
      <c r="J2334" s="13">
        <v>0.53874999999999995</v>
      </c>
      <c r="K2334" s="13">
        <v>0.31176999999999999</v>
      </c>
      <c r="L2334" s="13">
        <v>0.80513999999999997</v>
      </c>
      <c r="M2334" s="13">
        <v>0.46012999999999998</v>
      </c>
      <c r="N2334" s="13">
        <v>0.51936000000000004</v>
      </c>
      <c r="O2334" s="13">
        <v>0.28528999999999999</v>
      </c>
      <c r="P2334" s="13">
        <v>1.6956599999999999</v>
      </c>
      <c r="Q2334" s="13">
        <v>2.95668</v>
      </c>
      <c r="R2334" s="13">
        <v>2.5007100000000002</v>
      </c>
      <c r="S2334" s="13">
        <v>1.5360100000000001</v>
      </c>
      <c r="T2334" s="13">
        <v>0</v>
      </c>
      <c r="U2334" s="14">
        <v>4.8717999999999997E-5</v>
      </c>
      <c r="V2334" s="14">
        <v>4.8717999999999997E-5</v>
      </c>
      <c r="W2334" s="14">
        <v>4.8717999999999997E-5</v>
      </c>
    </row>
    <row r="2335" spans="1:23" x14ac:dyDescent="0.25">
      <c r="A2335" s="13">
        <v>261</v>
      </c>
      <c r="B2335" s="13">
        <v>5498.57</v>
      </c>
      <c r="C2335" s="13">
        <v>1.0511999999999999</v>
      </c>
      <c r="D2335" s="13">
        <v>1.76803</v>
      </c>
      <c r="E2335" s="13">
        <v>0.77698</v>
      </c>
      <c r="F2335" s="13">
        <v>1.1292899999999999</v>
      </c>
      <c r="G2335" s="13">
        <v>0</v>
      </c>
      <c r="H2335" s="13">
        <v>0.81159000000000003</v>
      </c>
      <c r="I2335" s="13">
        <v>0.47347</v>
      </c>
      <c r="J2335" s="13">
        <v>0.5403</v>
      </c>
      <c r="K2335" s="13">
        <v>0.31301000000000001</v>
      </c>
      <c r="L2335" s="13">
        <v>0.79349999999999998</v>
      </c>
      <c r="M2335" s="13">
        <v>0.46235999999999999</v>
      </c>
      <c r="N2335" s="13">
        <v>0.51944000000000001</v>
      </c>
      <c r="O2335" s="13">
        <v>0.28556999999999999</v>
      </c>
      <c r="P2335" s="13">
        <v>1.69533</v>
      </c>
      <c r="Q2335" s="13">
        <v>2.9612799999999999</v>
      </c>
      <c r="R2335" s="13">
        <v>2.49777</v>
      </c>
      <c r="S2335" s="13">
        <v>1.53807</v>
      </c>
      <c r="T2335" s="13">
        <v>0</v>
      </c>
      <c r="U2335" s="14">
        <v>4.8520000000000003E-5</v>
      </c>
      <c r="V2335" s="14">
        <v>4.8520000000000003E-5</v>
      </c>
      <c r="W2335" s="14">
        <v>4.8520000000000003E-5</v>
      </c>
    </row>
    <row r="2336" spans="1:23" x14ac:dyDescent="0.25">
      <c r="A2336" s="13">
        <v>262</v>
      </c>
      <c r="B2336" s="13">
        <v>5519.35</v>
      </c>
      <c r="C2336" s="13">
        <v>1.06606</v>
      </c>
      <c r="D2336" s="13">
        <v>1.7842199999999999</v>
      </c>
      <c r="E2336" s="13">
        <v>0.78195000000000003</v>
      </c>
      <c r="F2336" s="13">
        <v>1.1350100000000001</v>
      </c>
      <c r="G2336" s="13">
        <v>0</v>
      </c>
      <c r="H2336" s="13">
        <v>0.79664999999999997</v>
      </c>
      <c r="I2336" s="13">
        <v>0.47810999999999998</v>
      </c>
      <c r="J2336" s="13">
        <v>0.53940999999999995</v>
      </c>
      <c r="K2336" s="13">
        <v>0.31436999999999998</v>
      </c>
      <c r="L2336" s="13">
        <v>0.79149000000000003</v>
      </c>
      <c r="M2336" s="13">
        <v>0.46448</v>
      </c>
      <c r="N2336" s="13">
        <v>0.52022999999999997</v>
      </c>
      <c r="O2336" s="13">
        <v>0.28671000000000002</v>
      </c>
      <c r="P2336" s="13">
        <v>1.6846300000000001</v>
      </c>
      <c r="Q2336" s="13">
        <v>2.9495200000000001</v>
      </c>
      <c r="R2336" s="13">
        <v>2.5049600000000001</v>
      </c>
      <c r="S2336" s="13">
        <v>1.5312699999999999</v>
      </c>
      <c r="T2336" s="13">
        <v>0</v>
      </c>
      <c r="U2336" s="14">
        <v>4.8322000000000003E-5</v>
      </c>
      <c r="V2336" s="14">
        <v>4.8322000000000003E-5</v>
      </c>
      <c r="W2336" s="14">
        <v>4.8322000000000003E-5</v>
      </c>
    </row>
    <row r="2337" spans="1:23" x14ac:dyDescent="0.25">
      <c r="A2337" s="13">
        <v>263</v>
      </c>
      <c r="B2337" s="13">
        <v>5539.96</v>
      </c>
      <c r="C2337" s="13">
        <v>1.05541</v>
      </c>
      <c r="D2337" s="13">
        <v>1.7689900000000001</v>
      </c>
      <c r="E2337" s="13">
        <v>0.79061000000000003</v>
      </c>
      <c r="F2337" s="13">
        <v>1.1366499999999999</v>
      </c>
      <c r="G2337" s="13">
        <v>0</v>
      </c>
      <c r="H2337" s="13">
        <v>0.7984</v>
      </c>
      <c r="I2337" s="13">
        <v>0.47766999999999998</v>
      </c>
      <c r="J2337" s="13">
        <v>0.54242999999999997</v>
      </c>
      <c r="K2337" s="13">
        <v>0.31541000000000002</v>
      </c>
      <c r="L2337" s="13">
        <v>0.78586999999999996</v>
      </c>
      <c r="M2337" s="13">
        <v>0.46534999999999999</v>
      </c>
      <c r="N2337" s="13">
        <v>0.52161999999999997</v>
      </c>
      <c r="O2337" s="13">
        <v>0.28683999999999998</v>
      </c>
      <c r="P2337" s="13">
        <v>1.6861299999999999</v>
      </c>
      <c r="Q2337" s="13">
        <v>2.9504700000000001</v>
      </c>
      <c r="R2337" s="13">
        <v>2.4955400000000001</v>
      </c>
      <c r="S2337" s="13">
        <v>1.5317799999999999</v>
      </c>
      <c r="T2337" s="13">
        <v>0</v>
      </c>
      <c r="U2337" s="14">
        <v>4.8124000000000002E-5</v>
      </c>
      <c r="V2337" s="14">
        <v>4.8124000000000002E-5</v>
      </c>
      <c r="W2337" s="14">
        <v>4.8124000000000002E-5</v>
      </c>
    </row>
    <row r="2338" spans="1:23" x14ac:dyDescent="0.25">
      <c r="A2338" s="13">
        <v>264</v>
      </c>
      <c r="B2338" s="13">
        <v>5560.68</v>
      </c>
      <c r="C2338" s="13">
        <v>1.0713900000000001</v>
      </c>
      <c r="D2338" s="13">
        <v>1.7783500000000001</v>
      </c>
      <c r="E2338" s="13">
        <v>0.78866999999999998</v>
      </c>
      <c r="F2338" s="13">
        <v>1.14218</v>
      </c>
      <c r="G2338" s="13">
        <v>0</v>
      </c>
      <c r="H2338" s="13">
        <v>0.79874999999999996</v>
      </c>
      <c r="I2338" s="13">
        <v>0.47694999999999999</v>
      </c>
      <c r="J2338" s="13">
        <v>0.53861999999999999</v>
      </c>
      <c r="K2338" s="13">
        <v>0.31143999999999999</v>
      </c>
      <c r="L2338" s="13">
        <v>0.78651000000000004</v>
      </c>
      <c r="M2338" s="13">
        <v>0.46448</v>
      </c>
      <c r="N2338" s="13">
        <v>0.51893</v>
      </c>
      <c r="O2338" s="13">
        <v>0.28450999999999999</v>
      </c>
      <c r="P2338" s="13">
        <v>1.6973800000000001</v>
      </c>
      <c r="Q2338" s="13">
        <v>2.95485</v>
      </c>
      <c r="R2338" s="13">
        <v>2.5198</v>
      </c>
      <c r="S2338" s="13">
        <v>1.5386</v>
      </c>
      <c r="T2338" s="13">
        <v>0</v>
      </c>
      <c r="U2338" s="14">
        <v>4.7926000000000002E-5</v>
      </c>
      <c r="V2338" s="14">
        <v>4.7926000000000002E-5</v>
      </c>
      <c r="W2338" s="14">
        <v>4.7926000000000002E-5</v>
      </c>
    </row>
    <row r="2339" spans="1:23" x14ac:dyDescent="0.25">
      <c r="A2339" s="13">
        <v>265</v>
      </c>
      <c r="B2339" s="13">
        <v>5581.34</v>
      </c>
      <c r="C2339" s="13">
        <v>1.06491</v>
      </c>
      <c r="D2339" s="13">
        <v>1.77701</v>
      </c>
      <c r="E2339" s="13">
        <v>0.78458000000000006</v>
      </c>
      <c r="F2339" s="13">
        <v>1.14324</v>
      </c>
      <c r="G2339" s="13">
        <v>0</v>
      </c>
      <c r="H2339" s="13">
        <v>0.79803000000000002</v>
      </c>
      <c r="I2339" s="13">
        <v>0.47886000000000001</v>
      </c>
      <c r="J2339" s="13">
        <v>0.53903999999999996</v>
      </c>
      <c r="K2339" s="13">
        <v>0.31061</v>
      </c>
      <c r="L2339" s="13">
        <v>0.78107000000000004</v>
      </c>
      <c r="M2339" s="13">
        <v>0.46593000000000001</v>
      </c>
      <c r="N2339" s="13">
        <v>0.51954999999999996</v>
      </c>
      <c r="O2339" s="13">
        <v>0.2838</v>
      </c>
      <c r="P2339" s="13">
        <v>1.69943</v>
      </c>
      <c r="Q2339" s="13">
        <v>2.9540199999999999</v>
      </c>
      <c r="R2339" s="13">
        <v>2.5217499999999999</v>
      </c>
      <c r="S2339" s="13">
        <v>1.5398400000000001</v>
      </c>
      <c r="T2339" s="13">
        <v>0</v>
      </c>
      <c r="U2339" s="14">
        <v>4.7728000000000001E-5</v>
      </c>
      <c r="V2339" s="14">
        <v>4.7728000000000001E-5</v>
      </c>
      <c r="W2339" s="14">
        <v>4.7728000000000001E-5</v>
      </c>
    </row>
    <row r="2340" spans="1:23" x14ac:dyDescent="0.25">
      <c r="A2340" s="13">
        <v>266</v>
      </c>
      <c r="B2340" s="13">
        <v>5601.91</v>
      </c>
      <c r="C2340" s="13">
        <v>1.06331</v>
      </c>
      <c r="D2340" s="13">
        <v>1.7718400000000001</v>
      </c>
      <c r="E2340" s="13">
        <v>0.79059000000000001</v>
      </c>
      <c r="F2340" s="13">
        <v>1.13795</v>
      </c>
      <c r="G2340" s="13">
        <v>0</v>
      </c>
      <c r="H2340" s="13">
        <v>0.79498000000000002</v>
      </c>
      <c r="I2340" s="13">
        <v>0.47893000000000002</v>
      </c>
      <c r="J2340" s="13">
        <v>0.53891</v>
      </c>
      <c r="K2340" s="13">
        <v>0.31169000000000002</v>
      </c>
      <c r="L2340" s="13">
        <v>0.77983999999999998</v>
      </c>
      <c r="M2340" s="13">
        <v>0.46766999999999997</v>
      </c>
      <c r="N2340" s="13">
        <v>0.51978999999999997</v>
      </c>
      <c r="O2340" s="13">
        <v>0.28367999999999999</v>
      </c>
      <c r="P2340" s="13">
        <v>1.69729</v>
      </c>
      <c r="Q2340" s="13">
        <v>2.94333</v>
      </c>
      <c r="R2340" s="13">
        <v>2.5125799999999998</v>
      </c>
      <c r="S2340" s="13">
        <v>1.53742</v>
      </c>
      <c r="T2340" s="13">
        <v>0</v>
      </c>
      <c r="U2340" s="14">
        <v>4.7530000000000001E-5</v>
      </c>
      <c r="V2340" s="14">
        <v>4.7530000000000001E-5</v>
      </c>
      <c r="W2340" s="14">
        <v>4.7530000000000001E-5</v>
      </c>
    </row>
    <row r="2341" spans="1:23" x14ac:dyDescent="0.25">
      <c r="A2341" s="13">
        <v>267</v>
      </c>
      <c r="B2341" s="13">
        <v>5622.35</v>
      </c>
      <c r="C2341" s="13">
        <v>1.0622499999999999</v>
      </c>
      <c r="D2341" s="13">
        <v>1.7778</v>
      </c>
      <c r="E2341" s="13">
        <v>0.78439000000000003</v>
      </c>
      <c r="F2341" s="13">
        <v>1.1377299999999999</v>
      </c>
      <c r="G2341" s="13">
        <v>0</v>
      </c>
      <c r="H2341" s="13">
        <v>0.79522999999999999</v>
      </c>
      <c r="I2341" s="13">
        <v>0.48043000000000002</v>
      </c>
      <c r="J2341" s="13">
        <v>0.54008999999999996</v>
      </c>
      <c r="K2341" s="13">
        <v>0.31118000000000001</v>
      </c>
      <c r="L2341" s="13">
        <v>0.78542999999999996</v>
      </c>
      <c r="M2341" s="13">
        <v>0.46679999999999999</v>
      </c>
      <c r="N2341" s="13">
        <v>0.52017000000000002</v>
      </c>
      <c r="O2341" s="13">
        <v>0.28394999999999998</v>
      </c>
      <c r="P2341" s="13">
        <v>1.6999899999999999</v>
      </c>
      <c r="Q2341" s="13">
        <v>2.9488799999999999</v>
      </c>
      <c r="R2341" s="13">
        <v>2.5007700000000002</v>
      </c>
      <c r="S2341" s="13">
        <v>1.5383100000000001</v>
      </c>
      <c r="T2341" s="13">
        <v>0</v>
      </c>
      <c r="U2341" s="14">
        <v>4.7332E-5</v>
      </c>
      <c r="V2341" s="14">
        <v>4.7332E-5</v>
      </c>
      <c r="W2341" s="14">
        <v>4.7332E-5</v>
      </c>
    </row>
    <row r="2342" spans="1:23" x14ac:dyDescent="0.25">
      <c r="A2342" s="13">
        <v>268</v>
      </c>
      <c r="B2342" s="13">
        <v>5642.76</v>
      </c>
      <c r="C2342" s="13">
        <v>1.0457099999999999</v>
      </c>
      <c r="D2342" s="13">
        <v>1.7753699999999999</v>
      </c>
      <c r="E2342" s="13">
        <v>0.77039000000000002</v>
      </c>
      <c r="F2342" s="13">
        <v>1.1272599999999999</v>
      </c>
      <c r="G2342" s="13">
        <v>0</v>
      </c>
      <c r="H2342" s="13">
        <v>0.79383999999999999</v>
      </c>
      <c r="I2342" s="13">
        <v>0.47926999999999997</v>
      </c>
      <c r="J2342" s="13">
        <v>0.53881999999999997</v>
      </c>
      <c r="K2342" s="13">
        <v>0.31073000000000001</v>
      </c>
      <c r="L2342" s="13">
        <v>0.77700000000000002</v>
      </c>
      <c r="M2342" s="13">
        <v>0.46738000000000002</v>
      </c>
      <c r="N2342" s="13">
        <v>0.51883000000000001</v>
      </c>
      <c r="O2342" s="13">
        <v>0.28317999999999999</v>
      </c>
      <c r="P2342" s="13">
        <v>1.70021</v>
      </c>
      <c r="Q2342" s="13">
        <v>2.94143</v>
      </c>
      <c r="R2342" s="13">
        <v>2.5060099999999998</v>
      </c>
      <c r="S2342" s="13">
        <v>1.5383500000000001</v>
      </c>
      <c r="T2342" s="13">
        <v>0</v>
      </c>
      <c r="U2342" s="14">
        <v>4.7134E-5</v>
      </c>
      <c r="V2342" s="14">
        <v>4.7134E-5</v>
      </c>
      <c r="W2342" s="14">
        <v>4.7134E-5</v>
      </c>
    </row>
    <row r="2343" spans="1:23" x14ac:dyDescent="0.25">
      <c r="A2343" s="13">
        <v>269</v>
      </c>
      <c r="B2343" s="13">
        <v>5663.24</v>
      </c>
      <c r="C2343" s="13">
        <v>1.05958</v>
      </c>
      <c r="D2343" s="13">
        <v>1.7921899999999999</v>
      </c>
      <c r="E2343" s="13">
        <v>0.77946000000000004</v>
      </c>
      <c r="F2343" s="13">
        <v>1.1351800000000001</v>
      </c>
      <c r="G2343" s="13">
        <v>0</v>
      </c>
      <c r="H2343" s="13">
        <v>0.79269000000000001</v>
      </c>
      <c r="I2343" s="13">
        <v>0.47893999999999998</v>
      </c>
      <c r="J2343" s="13">
        <v>0.53864000000000001</v>
      </c>
      <c r="K2343" s="13">
        <v>0.31030000000000002</v>
      </c>
      <c r="L2343" s="13">
        <v>0.77853000000000006</v>
      </c>
      <c r="M2343" s="13">
        <v>0.46781</v>
      </c>
      <c r="N2343" s="13">
        <v>0.51812999999999998</v>
      </c>
      <c r="O2343" s="13">
        <v>0.28404000000000001</v>
      </c>
      <c r="P2343" s="13">
        <v>1.7008799999999999</v>
      </c>
      <c r="Q2343" s="13">
        <v>2.9337800000000001</v>
      </c>
      <c r="R2343" s="13">
        <v>2.5034700000000001</v>
      </c>
      <c r="S2343" s="13">
        <v>1.53729</v>
      </c>
      <c r="T2343" s="13">
        <v>0</v>
      </c>
      <c r="U2343" s="14">
        <v>4.6935999999999999E-5</v>
      </c>
      <c r="V2343" s="14">
        <v>4.6935999999999999E-5</v>
      </c>
      <c r="W2343" s="14">
        <v>4.6935999999999999E-5</v>
      </c>
    </row>
    <row r="2344" spans="1:23" x14ac:dyDescent="0.25">
      <c r="A2344" s="13">
        <v>270</v>
      </c>
      <c r="B2344" s="13">
        <v>5683.55</v>
      </c>
      <c r="C2344" s="13">
        <v>1.0650500000000001</v>
      </c>
      <c r="D2344" s="13">
        <v>1.7610699999999999</v>
      </c>
      <c r="E2344" s="13">
        <v>0.78083999999999998</v>
      </c>
      <c r="F2344" s="13">
        <v>1.1375500000000001</v>
      </c>
      <c r="G2344" s="13">
        <v>0</v>
      </c>
      <c r="H2344" s="13">
        <v>0.78320000000000001</v>
      </c>
      <c r="I2344" s="13">
        <v>0.47637000000000002</v>
      </c>
      <c r="J2344" s="13">
        <v>0.53254999999999997</v>
      </c>
      <c r="K2344" s="13">
        <v>0.30514000000000002</v>
      </c>
      <c r="L2344" s="13">
        <v>0.76620999999999995</v>
      </c>
      <c r="M2344" s="13">
        <v>0.46564</v>
      </c>
      <c r="N2344" s="13">
        <v>0.51268999999999998</v>
      </c>
      <c r="O2344" s="13">
        <v>0.27979999999999999</v>
      </c>
      <c r="P2344" s="13">
        <v>1.71208</v>
      </c>
      <c r="Q2344" s="13">
        <v>2.9476399999999998</v>
      </c>
      <c r="R2344" s="13">
        <v>2.53735</v>
      </c>
      <c r="S2344" s="13">
        <v>1.5445500000000001</v>
      </c>
      <c r="T2344" s="13">
        <v>0</v>
      </c>
      <c r="U2344" s="14">
        <v>4.6737999999999999E-5</v>
      </c>
      <c r="V2344" s="14">
        <v>4.6737999999999999E-5</v>
      </c>
      <c r="W2344" s="14">
        <v>4.6737999999999999E-5</v>
      </c>
    </row>
    <row r="2345" spans="1:23" x14ac:dyDescent="0.25">
      <c r="A2345" s="13">
        <v>271</v>
      </c>
      <c r="B2345" s="13">
        <v>5704.08</v>
      </c>
      <c r="C2345" s="13">
        <v>1.0573699999999999</v>
      </c>
      <c r="D2345" s="13">
        <v>1.7818400000000001</v>
      </c>
      <c r="E2345" s="13">
        <v>0.78817999999999999</v>
      </c>
      <c r="F2345" s="13">
        <v>1.1356200000000001</v>
      </c>
      <c r="G2345" s="13">
        <v>0</v>
      </c>
      <c r="H2345" s="13">
        <v>0.78724000000000005</v>
      </c>
      <c r="I2345" s="13">
        <v>0.47724</v>
      </c>
      <c r="J2345" s="13">
        <v>0.53386</v>
      </c>
      <c r="K2345" s="13">
        <v>0.30707000000000001</v>
      </c>
      <c r="L2345" s="13">
        <v>0.76702999999999999</v>
      </c>
      <c r="M2345" s="13">
        <v>0.46593000000000001</v>
      </c>
      <c r="N2345" s="13">
        <v>0.51344999999999996</v>
      </c>
      <c r="O2345" s="13">
        <v>0.28092</v>
      </c>
      <c r="P2345" s="13">
        <v>1.70922</v>
      </c>
      <c r="Q2345" s="13">
        <v>2.9445100000000002</v>
      </c>
      <c r="R2345" s="13">
        <v>2.5307400000000002</v>
      </c>
      <c r="S2345" s="13">
        <v>1.5422</v>
      </c>
      <c r="T2345" s="13">
        <v>0</v>
      </c>
      <c r="U2345" s="14">
        <v>4.6539999999999998E-5</v>
      </c>
      <c r="V2345" s="14">
        <v>4.6539999999999998E-5</v>
      </c>
      <c r="W2345" s="14">
        <v>4.6539999999999998E-5</v>
      </c>
    </row>
    <row r="2346" spans="1:23" x14ac:dyDescent="0.25">
      <c r="A2346" s="13">
        <v>272</v>
      </c>
      <c r="B2346" s="13">
        <v>5724.54</v>
      </c>
      <c r="C2346" s="13">
        <v>1.04941</v>
      </c>
      <c r="D2346" s="13">
        <v>1.7548900000000001</v>
      </c>
      <c r="E2346" s="13">
        <v>0.77573000000000003</v>
      </c>
      <c r="F2346" s="13">
        <v>1.1305700000000001</v>
      </c>
      <c r="G2346" s="13">
        <v>0</v>
      </c>
      <c r="H2346" s="13">
        <v>0.79551000000000005</v>
      </c>
      <c r="I2346" s="13">
        <v>0.47694999999999999</v>
      </c>
      <c r="J2346" s="13">
        <v>0.53657999999999995</v>
      </c>
      <c r="K2346" s="13">
        <v>0.31058000000000002</v>
      </c>
      <c r="L2346" s="13">
        <v>0.77998999999999996</v>
      </c>
      <c r="M2346" s="13">
        <v>0.46303</v>
      </c>
      <c r="N2346" s="13">
        <v>0.51597999999999999</v>
      </c>
      <c r="O2346" s="13">
        <v>0.28249000000000002</v>
      </c>
      <c r="P2346" s="13">
        <v>1.6975499999999999</v>
      </c>
      <c r="Q2346" s="13">
        <v>2.95105</v>
      </c>
      <c r="R2346" s="13">
        <v>2.5310999999999999</v>
      </c>
      <c r="S2346" s="13">
        <v>1.53285</v>
      </c>
      <c r="T2346" s="13">
        <v>0</v>
      </c>
      <c r="U2346" s="14">
        <v>4.6341999999999998E-5</v>
      </c>
      <c r="V2346" s="14">
        <v>4.6341999999999998E-5</v>
      </c>
      <c r="W2346" s="14">
        <v>4.6341999999999998E-5</v>
      </c>
    </row>
    <row r="2347" spans="1:23" x14ac:dyDescent="0.25">
      <c r="A2347" s="13">
        <v>273</v>
      </c>
      <c r="B2347" s="13">
        <v>5745.26</v>
      </c>
      <c r="C2347" s="13">
        <v>1.0477000000000001</v>
      </c>
      <c r="D2347" s="13">
        <v>1.76498</v>
      </c>
      <c r="E2347" s="13">
        <v>0.77173000000000003</v>
      </c>
      <c r="F2347" s="13">
        <v>1.12713</v>
      </c>
      <c r="G2347" s="13">
        <v>0</v>
      </c>
      <c r="H2347" s="13">
        <v>0.80289999999999995</v>
      </c>
      <c r="I2347" s="13">
        <v>0.47478999999999999</v>
      </c>
      <c r="J2347" s="13">
        <v>0.53651000000000004</v>
      </c>
      <c r="K2347" s="13">
        <v>0.30961</v>
      </c>
      <c r="L2347" s="13">
        <v>0.78266999999999998</v>
      </c>
      <c r="M2347" s="13">
        <v>0.46360000000000001</v>
      </c>
      <c r="N2347" s="13">
        <v>0.51636000000000004</v>
      </c>
      <c r="O2347" s="13">
        <v>0.28189999999999998</v>
      </c>
      <c r="P2347" s="13">
        <v>1.7013199999999999</v>
      </c>
      <c r="Q2347" s="13">
        <v>2.9499300000000002</v>
      </c>
      <c r="R2347" s="13">
        <v>2.5315400000000001</v>
      </c>
      <c r="S2347" s="13">
        <v>1.53637</v>
      </c>
      <c r="T2347" s="13">
        <v>0</v>
      </c>
      <c r="U2347" s="14">
        <v>4.6143999999999997E-5</v>
      </c>
      <c r="V2347" s="14">
        <v>4.6143999999999997E-5</v>
      </c>
      <c r="W2347" s="14">
        <v>4.6143999999999997E-5</v>
      </c>
    </row>
    <row r="2348" spans="1:23" x14ac:dyDescent="0.25">
      <c r="A2348" s="13">
        <v>274</v>
      </c>
      <c r="B2348" s="13">
        <v>5765.8</v>
      </c>
      <c r="C2348" s="13">
        <v>1.0540400000000001</v>
      </c>
      <c r="D2348" s="13">
        <v>1.7750900000000001</v>
      </c>
      <c r="E2348" s="13">
        <v>0.77829000000000004</v>
      </c>
      <c r="F2348" s="13">
        <v>1.13422</v>
      </c>
      <c r="G2348" s="13">
        <v>0</v>
      </c>
      <c r="H2348" s="13">
        <v>0.80755999999999994</v>
      </c>
      <c r="I2348" s="13">
        <v>0.47521000000000002</v>
      </c>
      <c r="J2348" s="13">
        <v>0.53922999999999999</v>
      </c>
      <c r="K2348" s="13">
        <v>0.31187999999999999</v>
      </c>
      <c r="L2348" s="13">
        <v>0.78932999999999998</v>
      </c>
      <c r="M2348" s="13">
        <v>0.46448</v>
      </c>
      <c r="N2348" s="13">
        <v>0.52051999999999998</v>
      </c>
      <c r="O2348" s="13">
        <v>0.28449999999999998</v>
      </c>
      <c r="P2348" s="13">
        <v>1.69251</v>
      </c>
      <c r="Q2348" s="13">
        <v>2.9407899999999998</v>
      </c>
      <c r="R2348" s="13">
        <v>2.4984099999999998</v>
      </c>
      <c r="S2348" s="13">
        <v>1.5298799999999999</v>
      </c>
      <c r="T2348" s="13">
        <v>0</v>
      </c>
      <c r="U2348" s="14">
        <v>4.5945999999999997E-5</v>
      </c>
      <c r="V2348" s="14">
        <v>4.5945999999999997E-5</v>
      </c>
      <c r="W2348" s="14">
        <v>4.5945999999999997E-5</v>
      </c>
    </row>
    <row r="2349" spans="1:23" x14ac:dyDescent="0.25">
      <c r="A2349" s="13">
        <v>275</v>
      </c>
      <c r="B2349" s="13">
        <v>5786.39</v>
      </c>
      <c r="C2349" s="13">
        <v>1.05009</v>
      </c>
      <c r="D2349" s="13">
        <v>1.76064</v>
      </c>
      <c r="E2349" s="13">
        <v>0.77358000000000005</v>
      </c>
      <c r="F2349" s="13">
        <v>1.12782</v>
      </c>
      <c r="G2349" s="13">
        <v>0</v>
      </c>
      <c r="H2349" s="13">
        <v>0.80196000000000001</v>
      </c>
      <c r="I2349" s="13">
        <v>0.47549999999999998</v>
      </c>
      <c r="J2349" s="13">
        <v>0.53808999999999996</v>
      </c>
      <c r="K2349" s="13">
        <v>0.31130999999999998</v>
      </c>
      <c r="L2349" s="13">
        <v>0.78552</v>
      </c>
      <c r="M2349" s="13">
        <v>0.46273999999999998</v>
      </c>
      <c r="N2349" s="13">
        <v>0.51778999999999997</v>
      </c>
      <c r="O2349" s="13">
        <v>0.28427000000000002</v>
      </c>
      <c r="P2349" s="13">
        <v>1.6932499999999999</v>
      </c>
      <c r="Q2349" s="13">
        <v>2.94312</v>
      </c>
      <c r="R2349" s="13">
        <v>2.4920800000000001</v>
      </c>
      <c r="S2349" s="13">
        <v>1.52932</v>
      </c>
      <c r="T2349" s="13">
        <v>0</v>
      </c>
      <c r="U2349" s="14">
        <v>4.5748000000000003E-5</v>
      </c>
      <c r="V2349" s="14">
        <v>4.5748000000000003E-5</v>
      </c>
      <c r="W2349" s="14">
        <v>4.5748000000000003E-5</v>
      </c>
    </row>
    <row r="2350" spans="1:23" x14ac:dyDescent="0.25">
      <c r="A2350" s="13">
        <v>276</v>
      </c>
      <c r="B2350" s="13">
        <v>5806.84</v>
      </c>
      <c r="C2350" s="13">
        <v>1.07124</v>
      </c>
      <c r="D2350" s="13">
        <v>1.7803100000000001</v>
      </c>
      <c r="E2350" s="13">
        <v>0.79520999999999997</v>
      </c>
      <c r="F2350" s="13">
        <v>1.14507</v>
      </c>
      <c r="G2350" s="13">
        <v>0</v>
      </c>
      <c r="H2350" s="13">
        <v>0.80386000000000002</v>
      </c>
      <c r="I2350" s="13">
        <v>0.47694999999999999</v>
      </c>
      <c r="J2350" s="13">
        <v>0.53825000000000001</v>
      </c>
      <c r="K2350" s="13">
        <v>0.31175999999999998</v>
      </c>
      <c r="L2350" s="13">
        <v>0.78790000000000004</v>
      </c>
      <c r="M2350" s="13">
        <v>0.46205000000000002</v>
      </c>
      <c r="N2350" s="13">
        <v>0.51800000000000002</v>
      </c>
      <c r="O2350" s="13">
        <v>0.28433000000000003</v>
      </c>
      <c r="P2350" s="13">
        <v>1.6903699999999999</v>
      </c>
      <c r="Q2350" s="13">
        <v>2.9401600000000001</v>
      </c>
      <c r="R2350" s="13">
        <v>2.49356</v>
      </c>
      <c r="S2350" s="13">
        <v>1.52678</v>
      </c>
      <c r="T2350" s="13">
        <v>0</v>
      </c>
      <c r="U2350" s="14">
        <v>4.5550000000000003E-5</v>
      </c>
      <c r="V2350" s="14">
        <v>4.5550000000000003E-5</v>
      </c>
      <c r="W2350" s="14">
        <v>4.5550000000000003E-5</v>
      </c>
    </row>
    <row r="2351" spans="1:23" x14ac:dyDescent="0.25">
      <c r="A2351" s="13">
        <v>277</v>
      </c>
      <c r="B2351" s="13">
        <v>5827.36</v>
      </c>
      <c r="C2351" s="13">
        <v>1.0494600000000001</v>
      </c>
      <c r="D2351" s="13">
        <v>1.76502</v>
      </c>
      <c r="E2351" s="13">
        <v>0.77332999999999996</v>
      </c>
      <c r="F2351" s="13">
        <v>1.1281600000000001</v>
      </c>
      <c r="G2351" s="13">
        <v>0</v>
      </c>
      <c r="H2351" s="13">
        <v>0.79161999999999999</v>
      </c>
      <c r="I2351" s="13">
        <v>0.47985</v>
      </c>
      <c r="J2351" s="13">
        <v>0.53769999999999996</v>
      </c>
      <c r="K2351" s="13">
        <v>0.31314999999999998</v>
      </c>
      <c r="L2351" s="13">
        <v>0.77764</v>
      </c>
      <c r="M2351" s="13">
        <v>0.46709000000000001</v>
      </c>
      <c r="N2351" s="13">
        <v>0.51751000000000003</v>
      </c>
      <c r="O2351" s="13">
        <v>0.28514</v>
      </c>
      <c r="P2351" s="13">
        <v>1.6843900000000001</v>
      </c>
      <c r="Q2351" s="13">
        <v>2.9483799999999998</v>
      </c>
      <c r="R2351" s="13">
        <v>2.4954399999999999</v>
      </c>
      <c r="S2351" s="13">
        <v>1.5221800000000001</v>
      </c>
      <c r="T2351" s="13">
        <v>0</v>
      </c>
      <c r="U2351" s="14">
        <v>4.5352000000000002E-5</v>
      </c>
      <c r="V2351" s="14">
        <v>4.5352000000000002E-5</v>
      </c>
      <c r="W2351" s="14">
        <v>4.5352000000000002E-5</v>
      </c>
    </row>
    <row r="2352" spans="1:23" x14ac:dyDescent="0.25">
      <c r="A2352" s="13">
        <v>278</v>
      </c>
      <c r="B2352" s="13">
        <v>5847.8</v>
      </c>
      <c r="C2352" s="13">
        <v>1.05217</v>
      </c>
      <c r="D2352" s="13">
        <v>1.7704200000000001</v>
      </c>
      <c r="E2352" s="13">
        <v>0.77995000000000003</v>
      </c>
      <c r="F2352" s="13">
        <v>1.12937</v>
      </c>
      <c r="G2352" s="13">
        <v>0</v>
      </c>
      <c r="H2352" s="13">
        <v>0.79769999999999996</v>
      </c>
      <c r="I2352" s="13">
        <v>0.48016999999999999</v>
      </c>
      <c r="J2352" s="13">
        <v>0.54118999999999995</v>
      </c>
      <c r="K2352" s="13">
        <v>0.31491999999999998</v>
      </c>
      <c r="L2352" s="13">
        <v>0.78395999999999999</v>
      </c>
      <c r="M2352" s="13">
        <v>0.46825</v>
      </c>
      <c r="N2352" s="13">
        <v>0.52098999999999995</v>
      </c>
      <c r="O2352" s="13">
        <v>0.28655999999999998</v>
      </c>
      <c r="P2352" s="13">
        <v>1.68143</v>
      </c>
      <c r="Q2352" s="13">
        <v>2.9467300000000001</v>
      </c>
      <c r="R2352" s="13">
        <v>2.4599500000000001</v>
      </c>
      <c r="S2352" s="13">
        <v>1.51793</v>
      </c>
      <c r="T2352" s="13">
        <v>0</v>
      </c>
      <c r="U2352" s="14">
        <v>4.5154000000000002E-5</v>
      </c>
      <c r="V2352" s="14">
        <v>4.5154000000000002E-5</v>
      </c>
      <c r="W2352" s="14">
        <v>4.5154000000000002E-5</v>
      </c>
    </row>
    <row r="2353" spans="1:23" x14ac:dyDescent="0.25">
      <c r="A2353" s="13">
        <v>279</v>
      </c>
      <c r="B2353" s="13">
        <v>5868.14</v>
      </c>
      <c r="C2353" s="13">
        <v>1.05846</v>
      </c>
      <c r="D2353" s="13">
        <v>1.7778400000000001</v>
      </c>
      <c r="E2353" s="13">
        <v>0.77832000000000001</v>
      </c>
      <c r="F2353" s="13">
        <v>1.1334599999999999</v>
      </c>
      <c r="G2353" s="13">
        <v>0</v>
      </c>
      <c r="H2353" s="13">
        <v>0.79618999999999995</v>
      </c>
      <c r="I2353" s="13">
        <v>0.48024</v>
      </c>
      <c r="J2353" s="13">
        <v>0.53857999999999995</v>
      </c>
      <c r="K2353" s="13">
        <v>0.31165999999999999</v>
      </c>
      <c r="L2353" s="13">
        <v>0.77873000000000003</v>
      </c>
      <c r="M2353" s="13">
        <v>0.46883000000000002</v>
      </c>
      <c r="N2353" s="13">
        <v>0.51744999999999997</v>
      </c>
      <c r="O2353" s="13">
        <v>0.28308</v>
      </c>
      <c r="P2353" s="13">
        <v>1.69262</v>
      </c>
      <c r="Q2353" s="13">
        <v>2.9567399999999999</v>
      </c>
      <c r="R2353" s="13">
        <v>2.4803999999999999</v>
      </c>
      <c r="S2353" s="13">
        <v>1.5242899999999999</v>
      </c>
      <c r="T2353" s="13">
        <v>0</v>
      </c>
      <c r="U2353" s="14">
        <v>4.4956000000000001E-5</v>
      </c>
      <c r="V2353" s="14">
        <v>4.4956000000000001E-5</v>
      </c>
      <c r="W2353" s="14">
        <v>4.4956000000000001E-5</v>
      </c>
    </row>
    <row r="2354" spans="1:23" x14ac:dyDescent="0.25">
      <c r="A2354" s="13">
        <v>280</v>
      </c>
      <c r="B2354" s="13">
        <v>5888.55</v>
      </c>
      <c r="C2354" s="13">
        <v>1.0540799999999999</v>
      </c>
      <c r="D2354" s="13">
        <v>1.7714000000000001</v>
      </c>
      <c r="E2354" s="13">
        <v>0.77651000000000003</v>
      </c>
      <c r="F2354" s="13">
        <v>1.1324000000000001</v>
      </c>
      <c r="G2354" s="13">
        <v>0</v>
      </c>
      <c r="H2354" s="13">
        <v>0.79905999999999999</v>
      </c>
      <c r="I2354" s="13">
        <v>0.47898000000000002</v>
      </c>
      <c r="J2354" s="13">
        <v>0.53639999999999999</v>
      </c>
      <c r="K2354" s="13">
        <v>0.31003999999999998</v>
      </c>
      <c r="L2354" s="13">
        <v>0.78195000000000003</v>
      </c>
      <c r="M2354" s="13">
        <v>0.46795999999999999</v>
      </c>
      <c r="N2354" s="13">
        <v>0.51578000000000002</v>
      </c>
      <c r="O2354" s="13">
        <v>0.28110000000000002</v>
      </c>
      <c r="P2354" s="13">
        <v>1.69912</v>
      </c>
      <c r="Q2354" s="13">
        <v>2.9670800000000002</v>
      </c>
      <c r="R2354" s="13">
        <v>2.4931000000000001</v>
      </c>
      <c r="S2354" s="13">
        <v>1.5278099999999999</v>
      </c>
      <c r="T2354" s="13">
        <v>0</v>
      </c>
      <c r="U2354" s="14">
        <v>4.4758000000000001E-5</v>
      </c>
      <c r="V2354" s="14">
        <v>4.4758000000000001E-5</v>
      </c>
      <c r="W2354" s="14">
        <v>4.4758000000000001E-5</v>
      </c>
    </row>
    <row r="2355" spans="1:23" x14ac:dyDescent="0.25">
      <c r="A2355" s="13">
        <v>281</v>
      </c>
      <c r="B2355" s="13">
        <v>5909.17</v>
      </c>
      <c r="C2355" s="13">
        <v>1.0613900000000001</v>
      </c>
      <c r="D2355" s="13">
        <v>1.74831</v>
      </c>
      <c r="E2355" s="13">
        <v>0.77095999999999998</v>
      </c>
      <c r="F2355" s="13">
        <v>1.1321300000000001</v>
      </c>
      <c r="G2355" s="13">
        <v>0</v>
      </c>
      <c r="H2355" s="13">
        <v>0.79939000000000004</v>
      </c>
      <c r="I2355" s="13">
        <v>0.47869</v>
      </c>
      <c r="J2355" s="13">
        <v>0.53708999999999996</v>
      </c>
      <c r="K2355" s="13">
        <v>0.31107000000000001</v>
      </c>
      <c r="L2355" s="13">
        <v>0.78352999999999995</v>
      </c>
      <c r="M2355" s="13">
        <v>0.46650999999999998</v>
      </c>
      <c r="N2355" s="13">
        <v>0.51578000000000002</v>
      </c>
      <c r="O2355" s="13">
        <v>0.28220000000000001</v>
      </c>
      <c r="P2355" s="13">
        <v>1.6959</v>
      </c>
      <c r="Q2355" s="13">
        <v>2.9620600000000001</v>
      </c>
      <c r="R2355" s="13">
        <v>2.4987699999999999</v>
      </c>
      <c r="S2355" s="13">
        <v>1.52576</v>
      </c>
      <c r="T2355" s="13">
        <v>0</v>
      </c>
      <c r="U2355" s="14">
        <v>4.456E-5</v>
      </c>
      <c r="V2355" s="14">
        <v>4.456E-5</v>
      </c>
      <c r="W2355" s="14">
        <v>4.456E-5</v>
      </c>
    </row>
    <row r="2356" spans="1:23" x14ac:dyDescent="0.25">
      <c r="A2356" s="13">
        <v>282</v>
      </c>
      <c r="B2356" s="13">
        <v>5929.78</v>
      </c>
      <c r="C2356" s="13">
        <v>1.05518</v>
      </c>
      <c r="D2356" s="13">
        <v>1.78159</v>
      </c>
      <c r="E2356" s="13">
        <v>0.78149000000000002</v>
      </c>
      <c r="F2356" s="13">
        <v>1.1309899999999999</v>
      </c>
      <c r="G2356" s="13">
        <v>0</v>
      </c>
      <c r="H2356" s="13">
        <v>0.80245999999999995</v>
      </c>
      <c r="I2356" s="13">
        <v>0.47405000000000003</v>
      </c>
      <c r="J2356" s="13">
        <v>0.53542999999999996</v>
      </c>
      <c r="K2356" s="13">
        <v>0.31009999999999999</v>
      </c>
      <c r="L2356" s="13">
        <v>0.78330999999999995</v>
      </c>
      <c r="M2356" s="13">
        <v>0.46273999999999998</v>
      </c>
      <c r="N2356" s="13">
        <v>0.51388</v>
      </c>
      <c r="O2356" s="13">
        <v>0.28206999999999999</v>
      </c>
      <c r="P2356" s="13">
        <v>1.69611</v>
      </c>
      <c r="Q2356" s="13">
        <v>2.96455</v>
      </c>
      <c r="R2356" s="13">
        <v>2.5236700000000001</v>
      </c>
      <c r="S2356" s="13">
        <v>1.5275300000000001</v>
      </c>
      <c r="T2356" s="13">
        <v>0</v>
      </c>
      <c r="U2356" s="14">
        <v>4.4362E-5</v>
      </c>
      <c r="V2356" s="14">
        <v>4.4362E-5</v>
      </c>
      <c r="W2356" s="14">
        <v>4.4362E-5</v>
      </c>
    </row>
    <row r="2357" spans="1:23" x14ac:dyDescent="0.25">
      <c r="A2357" s="13">
        <v>283</v>
      </c>
      <c r="B2357" s="13">
        <v>5950.35</v>
      </c>
      <c r="C2357" s="13">
        <v>1.0675699999999999</v>
      </c>
      <c r="D2357" s="13">
        <v>1.7564500000000001</v>
      </c>
      <c r="E2357" s="13">
        <v>0.77424000000000004</v>
      </c>
      <c r="F2357" s="13">
        <v>1.13662</v>
      </c>
      <c r="G2357" s="13">
        <v>0</v>
      </c>
      <c r="H2357" s="13">
        <v>0.80389999999999995</v>
      </c>
      <c r="I2357" s="13">
        <v>0.47172999999999998</v>
      </c>
      <c r="J2357" s="13">
        <v>0.53388000000000002</v>
      </c>
      <c r="K2357" s="13">
        <v>0.30939</v>
      </c>
      <c r="L2357" s="13">
        <v>0.78364</v>
      </c>
      <c r="M2357" s="13">
        <v>0.45984000000000003</v>
      </c>
      <c r="N2357" s="13">
        <v>0.51221000000000005</v>
      </c>
      <c r="O2357" s="13">
        <v>0.28133999999999998</v>
      </c>
      <c r="P2357" s="13">
        <v>1.69859</v>
      </c>
      <c r="Q2357" s="13">
        <v>2.9628100000000002</v>
      </c>
      <c r="R2357" s="13">
        <v>2.5312199999999998</v>
      </c>
      <c r="S2357" s="13">
        <v>1.52806</v>
      </c>
      <c r="T2357" s="13">
        <v>0</v>
      </c>
      <c r="U2357" s="14">
        <v>4.4163999999999999E-5</v>
      </c>
      <c r="V2357" s="14">
        <v>4.4163999999999999E-5</v>
      </c>
      <c r="W2357" s="14">
        <v>4.4163999999999999E-5</v>
      </c>
    </row>
    <row r="2358" spans="1:23" x14ac:dyDescent="0.25">
      <c r="A2358" s="13">
        <v>284</v>
      </c>
      <c r="B2358" s="13">
        <v>5971.01</v>
      </c>
      <c r="C2358" s="13">
        <v>1.0501499999999999</v>
      </c>
      <c r="D2358" s="13">
        <v>1.7716000000000001</v>
      </c>
      <c r="E2358" s="13">
        <v>0.77088999999999996</v>
      </c>
      <c r="F2358" s="13">
        <v>1.1288400000000001</v>
      </c>
      <c r="G2358" s="13">
        <v>0</v>
      </c>
      <c r="H2358" s="13">
        <v>0.80905000000000005</v>
      </c>
      <c r="I2358" s="13">
        <v>0.47086</v>
      </c>
      <c r="J2358" s="13">
        <v>0.53239000000000003</v>
      </c>
      <c r="K2358" s="13">
        <v>0.30813000000000001</v>
      </c>
      <c r="L2358" s="13">
        <v>0.78961999999999999</v>
      </c>
      <c r="M2358" s="13">
        <v>0.45955000000000001</v>
      </c>
      <c r="N2358" s="13">
        <v>0.51141999999999999</v>
      </c>
      <c r="O2358" s="13">
        <v>0.27989999999999998</v>
      </c>
      <c r="P2358" s="13">
        <v>1.70366</v>
      </c>
      <c r="Q2358" s="13">
        <v>2.9728400000000001</v>
      </c>
      <c r="R2358" s="13">
        <v>2.5447199999999999</v>
      </c>
      <c r="S2358" s="13">
        <v>1.53288</v>
      </c>
      <c r="T2358" s="13">
        <v>0</v>
      </c>
      <c r="U2358" s="14">
        <v>4.3965999999999999E-5</v>
      </c>
      <c r="V2358" s="14">
        <v>4.3965999999999999E-5</v>
      </c>
      <c r="W2358" s="14">
        <v>4.3965999999999999E-5</v>
      </c>
    </row>
    <row r="2359" spans="1:23" x14ac:dyDescent="0.25">
      <c r="A2359" s="13">
        <v>285</v>
      </c>
      <c r="B2359" s="13">
        <v>5991.57</v>
      </c>
      <c r="C2359" s="13">
        <v>1.0415300000000001</v>
      </c>
      <c r="D2359" s="13">
        <v>1.7725</v>
      </c>
      <c r="E2359" s="13">
        <v>0.77798999999999996</v>
      </c>
      <c r="F2359" s="13">
        <v>1.1315599999999999</v>
      </c>
      <c r="G2359" s="13">
        <v>0</v>
      </c>
      <c r="H2359" s="13">
        <v>0.80961000000000005</v>
      </c>
      <c r="I2359" s="13">
        <v>0.47202</v>
      </c>
      <c r="J2359" s="13">
        <v>0.53396999999999994</v>
      </c>
      <c r="K2359" s="13">
        <v>0.30941000000000002</v>
      </c>
      <c r="L2359" s="13">
        <v>0.78944000000000003</v>
      </c>
      <c r="M2359" s="13">
        <v>0.46012999999999998</v>
      </c>
      <c r="N2359" s="13">
        <v>0.51266</v>
      </c>
      <c r="O2359" s="13">
        <v>0.28189999999999998</v>
      </c>
      <c r="P2359" s="13">
        <v>1.6971099999999999</v>
      </c>
      <c r="Q2359" s="13">
        <v>2.9621</v>
      </c>
      <c r="R2359" s="13">
        <v>2.5337200000000002</v>
      </c>
      <c r="S2359" s="13">
        <v>1.52902</v>
      </c>
      <c r="T2359" s="13">
        <v>0</v>
      </c>
      <c r="U2359" s="14">
        <v>4.3767999999999998E-5</v>
      </c>
      <c r="V2359" s="14">
        <v>4.3767999999999998E-5</v>
      </c>
      <c r="W2359" s="14">
        <v>4.3767999999999998E-5</v>
      </c>
    </row>
    <row r="2360" spans="1:23" x14ac:dyDescent="0.25">
      <c r="A2360" s="13">
        <v>286</v>
      </c>
      <c r="B2360" s="13">
        <v>6012.17</v>
      </c>
      <c r="C2360" s="13">
        <v>1.0488599999999999</v>
      </c>
      <c r="D2360" s="13">
        <v>1.75241</v>
      </c>
      <c r="E2360" s="13">
        <v>0.77078000000000002</v>
      </c>
      <c r="F2360" s="13">
        <v>1.1291800000000001</v>
      </c>
      <c r="G2360" s="13">
        <v>0</v>
      </c>
      <c r="H2360" s="13">
        <v>0.81950000000000001</v>
      </c>
      <c r="I2360" s="13">
        <v>0.47463</v>
      </c>
      <c r="J2360" s="13">
        <v>0.54071000000000002</v>
      </c>
      <c r="K2360" s="13">
        <v>0.31486999999999998</v>
      </c>
      <c r="L2360" s="13">
        <v>0.80295000000000005</v>
      </c>
      <c r="M2360" s="13">
        <v>0.46076</v>
      </c>
      <c r="N2360" s="13">
        <v>0.51956999999999998</v>
      </c>
      <c r="O2360" s="13">
        <v>0.28593000000000002</v>
      </c>
      <c r="P2360" s="13">
        <v>1.6852400000000001</v>
      </c>
      <c r="Q2360" s="13">
        <v>2.9553600000000002</v>
      </c>
      <c r="R2360" s="13">
        <v>2.49708</v>
      </c>
      <c r="S2360" s="13">
        <v>1.52112</v>
      </c>
      <c r="T2360" s="13">
        <v>0</v>
      </c>
      <c r="U2360" s="14">
        <v>4.3569999999999998E-5</v>
      </c>
      <c r="V2360" s="14">
        <v>4.3569999999999998E-5</v>
      </c>
      <c r="W2360" s="14">
        <v>4.3569999999999998E-5</v>
      </c>
    </row>
    <row r="2361" spans="1:23" x14ac:dyDescent="0.25">
      <c r="A2361" s="13">
        <v>287</v>
      </c>
      <c r="B2361" s="13">
        <v>6032.64</v>
      </c>
      <c r="C2361" s="13">
        <v>1.04481</v>
      </c>
      <c r="D2361" s="13">
        <v>1.7566299999999999</v>
      </c>
      <c r="E2361" s="13">
        <v>0.77227999999999997</v>
      </c>
      <c r="F2361" s="13">
        <v>1.1325400000000001</v>
      </c>
      <c r="G2361" s="13">
        <v>0</v>
      </c>
      <c r="H2361" s="13">
        <v>0.81911</v>
      </c>
      <c r="I2361" s="13">
        <v>0.47656999999999999</v>
      </c>
      <c r="J2361" s="13">
        <v>0.54183999999999999</v>
      </c>
      <c r="K2361" s="13">
        <v>0.31544</v>
      </c>
      <c r="L2361" s="13">
        <v>0.79998999999999998</v>
      </c>
      <c r="M2361" s="13">
        <v>0.46389999999999998</v>
      </c>
      <c r="N2361" s="13">
        <v>0.52005000000000001</v>
      </c>
      <c r="O2361" s="13">
        <v>0.28610000000000002</v>
      </c>
      <c r="P2361" s="13">
        <v>1.6850799999999999</v>
      </c>
      <c r="Q2361" s="13">
        <v>2.96204</v>
      </c>
      <c r="R2361" s="13">
        <v>2.4848400000000002</v>
      </c>
      <c r="S2361" s="13">
        <v>1.52136</v>
      </c>
      <c r="T2361" s="13">
        <v>0</v>
      </c>
      <c r="U2361" s="14">
        <v>4.3371999999999997E-5</v>
      </c>
      <c r="V2361" s="14">
        <v>4.3371999999999997E-5</v>
      </c>
      <c r="W2361" s="14">
        <v>4.3371999999999997E-5</v>
      </c>
    </row>
    <row r="2362" spans="1:23" x14ac:dyDescent="0.25">
      <c r="A2362" s="13">
        <v>288</v>
      </c>
      <c r="B2362" s="13">
        <v>6053.03</v>
      </c>
      <c r="C2362" s="13">
        <v>1.03461</v>
      </c>
      <c r="D2362" s="13">
        <v>1.7500100000000001</v>
      </c>
      <c r="E2362" s="13">
        <v>0.76112000000000002</v>
      </c>
      <c r="F2362" s="13">
        <v>1.11669</v>
      </c>
      <c r="G2362" s="13">
        <v>0</v>
      </c>
      <c r="H2362" s="13">
        <v>0.81355999999999995</v>
      </c>
      <c r="I2362" s="13">
        <v>0.47549999999999998</v>
      </c>
      <c r="J2362" s="13">
        <v>0.54078000000000004</v>
      </c>
      <c r="K2362" s="13">
        <v>0.31430999999999998</v>
      </c>
      <c r="L2362" s="13">
        <v>0.79569999999999996</v>
      </c>
      <c r="M2362" s="13">
        <v>0.46505999999999997</v>
      </c>
      <c r="N2362" s="13">
        <v>0.52141999999999999</v>
      </c>
      <c r="O2362" s="13">
        <v>0.28558</v>
      </c>
      <c r="P2362" s="13">
        <v>1.69208</v>
      </c>
      <c r="Q2362" s="13">
        <v>2.9617499999999999</v>
      </c>
      <c r="R2362" s="13">
        <v>2.4764499999999998</v>
      </c>
      <c r="S2362" s="13">
        <v>1.52546</v>
      </c>
      <c r="T2362" s="13">
        <v>0</v>
      </c>
      <c r="U2362" s="14">
        <v>4.3173999999999997E-5</v>
      </c>
      <c r="V2362" s="14">
        <v>4.3173999999999997E-5</v>
      </c>
      <c r="W2362" s="14">
        <v>4.3173999999999997E-5</v>
      </c>
    </row>
    <row r="2363" spans="1:23" x14ac:dyDescent="0.25">
      <c r="A2363" s="13">
        <v>289</v>
      </c>
      <c r="B2363" s="13">
        <v>6073.64</v>
      </c>
      <c r="C2363" s="13">
        <v>1.0472600000000001</v>
      </c>
      <c r="D2363" s="13">
        <v>1.7401199999999999</v>
      </c>
      <c r="E2363" s="13">
        <v>0.77110999999999996</v>
      </c>
      <c r="F2363" s="13">
        <v>1.12418</v>
      </c>
      <c r="G2363" s="13">
        <v>0</v>
      </c>
      <c r="H2363" s="13">
        <v>0.81228</v>
      </c>
      <c r="I2363" s="13">
        <v>0.47433999999999998</v>
      </c>
      <c r="J2363" s="13">
        <v>0.53964999999999996</v>
      </c>
      <c r="K2363" s="13">
        <v>0.31302999999999997</v>
      </c>
      <c r="L2363" s="13">
        <v>0.79361000000000004</v>
      </c>
      <c r="M2363" s="13">
        <v>0.46361000000000002</v>
      </c>
      <c r="N2363" s="13">
        <v>0.51980000000000004</v>
      </c>
      <c r="O2363" s="13">
        <v>0.2843</v>
      </c>
      <c r="P2363" s="13">
        <v>1.69743</v>
      </c>
      <c r="Q2363" s="13">
        <v>2.96862</v>
      </c>
      <c r="R2363" s="13">
        <v>2.4918999999999998</v>
      </c>
      <c r="S2363" s="13">
        <v>1.5291699999999999</v>
      </c>
      <c r="T2363" s="13">
        <v>0</v>
      </c>
      <c r="U2363" s="14">
        <v>4.2976000000000003E-5</v>
      </c>
      <c r="V2363" s="14">
        <v>4.2976000000000003E-5</v>
      </c>
      <c r="W2363" s="14">
        <v>4.2976000000000003E-5</v>
      </c>
    </row>
    <row r="2364" spans="1:23" x14ac:dyDescent="0.25">
      <c r="A2364" s="13">
        <v>290</v>
      </c>
      <c r="B2364" s="13">
        <v>6094.14</v>
      </c>
      <c r="C2364" s="13">
        <v>1.04314</v>
      </c>
      <c r="D2364" s="13">
        <v>1.74942</v>
      </c>
      <c r="E2364" s="13">
        <v>0.76578999999999997</v>
      </c>
      <c r="F2364" s="13">
        <v>1.1205700000000001</v>
      </c>
      <c r="G2364" s="13">
        <v>0</v>
      </c>
      <c r="H2364" s="13">
        <v>0.81613999999999998</v>
      </c>
      <c r="I2364" s="13">
        <v>0.47105000000000002</v>
      </c>
      <c r="J2364" s="13">
        <v>0.53939999999999999</v>
      </c>
      <c r="K2364" s="13">
        <v>0.31325999999999998</v>
      </c>
      <c r="L2364" s="13">
        <v>0.79605999999999999</v>
      </c>
      <c r="M2364" s="13">
        <v>0.46012999999999998</v>
      </c>
      <c r="N2364" s="13">
        <v>0.51956000000000002</v>
      </c>
      <c r="O2364" s="13">
        <v>0.28510999999999997</v>
      </c>
      <c r="P2364" s="13">
        <v>1.69913</v>
      </c>
      <c r="Q2364" s="13">
        <v>2.9648400000000001</v>
      </c>
      <c r="R2364" s="13">
        <v>2.4893200000000002</v>
      </c>
      <c r="S2364" s="13">
        <v>1.52993</v>
      </c>
      <c r="T2364" s="13">
        <v>0</v>
      </c>
      <c r="U2364" s="14">
        <v>4.2778000000000003E-5</v>
      </c>
      <c r="V2364" s="14">
        <v>4.2778000000000003E-5</v>
      </c>
      <c r="W2364" s="14">
        <v>4.2778000000000003E-5</v>
      </c>
    </row>
    <row r="2365" spans="1:23" x14ac:dyDescent="0.25">
      <c r="A2365" s="13">
        <v>291</v>
      </c>
      <c r="B2365" s="13">
        <v>6114.53</v>
      </c>
      <c r="C2365" s="13">
        <v>1.0402800000000001</v>
      </c>
      <c r="D2365" s="13">
        <v>1.74332</v>
      </c>
      <c r="E2365" s="13">
        <v>0.76449999999999996</v>
      </c>
      <c r="F2365" s="13">
        <v>1.1237900000000001</v>
      </c>
      <c r="G2365" s="13">
        <v>0</v>
      </c>
      <c r="H2365" s="13">
        <v>0.82287999999999994</v>
      </c>
      <c r="I2365" s="13">
        <v>0.47347</v>
      </c>
      <c r="J2365" s="13">
        <v>0.54073000000000004</v>
      </c>
      <c r="K2365" s="13">
        <v>0.31374000000000002</v>
      </c>
      <c r="L2365" s="13">
        <v>0.80425999999999997</v>
      </c>
      <c r="M2365" s="13">
        <v>0.46216000000000002</v>
      </c>
      <c r="N2365" s="13">
        <v>0.52181</v>
      </c>
      <c r="O2365" s="13">
        <v>0.28548000000000001</v>
      </c>
      <c r="P2365" s="13">
        <v>1.69794</v>
      </c>
      <c r="Q2365" s="13">
        <v>2.96265</v>
      </c>
      <c r="R2365" s="13">
        <v>2.48502</v>
      </c>
      <c r="S2365" s="13">
        <v>1.52962</v>
      </c>
      <c r="T2365" s="13">
        <v>0</v>
      </c>
      <c r="U2365" s="14">
        <v>4.2580000000000002E-5</v>
      </c>
      <c r="V2365" s="14">
        <v>4.2580000000000002E-5</v>
      </c>
      <c r="W2365" s="14">
        <v>4.2580000000000002E-5</v>
      </c>
    </row>
    <row r="2366" spans="1:23" x14ac:dyDescent="0.25">
      <c r="A2366" s="13">
        <v>292</v>
      </c>
      <c r="B2366" s="13">
        <v>6135.14</v>
      </c>
      <c r="C2366" s="13">
        <v>1.0355799999999999</v>
      </c>
      <c r="D2366" s="13">
        <v>1.7493700000000001</v>
      </c>
      <c r="E2366" s="13">
        <v>0.76083999999999996</v>
      </c>
      <c r="F2366" s="13">
        <v>1.1209499999999999</v>
      </c>
      <c r="G2366" s="13">
        <v>0</v>
      </c>
      <c r="H2366" s="13">
        <v>0.81986999999999999</v>
      </c>
      <c r="I2366" s="13">
        <v>0.47377000000000002</v>
      </c>
      <c r="J2366" s="13">
        <v>0.54222999999999999</v>
      </c>
      <c r="K2366" s="13">
        <v>0.31541999999999998</v>
      </c>
      <c r="L2366" s="13">
        <v>0.79979999999999996</v>
      </c>
      <c r="M2366" s="13">
        <v>0.46217000000000003</v>
      </c>
      <c r="N2366" s="13">
        <v>0.52198</v>
      </c>
      <c r="O2366" s="13">
        <v>0.28667999999999999</v>
      </c>
      <c r="P2366" s="13">
        <v>1.69245</v>
      </c>
      <c r="Q2366" s="13">
        <v>2.96048</v>
      </c>
      <c r="R2366" s="13">
        <v>2.48292</v>
      </c>
      <c r="S2366" s="13">
        <v>1.5252699999999999</v>
      </c>
      <c r="T2366" s="13">
        <v>0</v>
      </c>
      <c r="U2366" s="14">
        <v>4.2382000000000002E-5</v>
      </c>
      <c r="V2366" s="14">
        <v>4.2382000000000002E-5</v>
      </c>
      <c r="W2366" s="14">
        <v>4.2382000000000002E-5</v>
      </c>
    </row>
    <row r="2367" spans="1:23" x14ac:dyDescent="0.25">
      <c r="A2367" s="13">
        <v>293</v>
      </c>
      <c r="B2367" s="13">
        <v>6155.29</v>
      </c>
      <c r="C2367" s="13">
        <v>1.0427500000000001</v>
      </c>
      <c r="D2367" s="13">
        <v>1.73766</v>
      </c>
      <c r="E2367" s="13">
        <v>0.77</v>
      </c>
      <c r="F2367" s="13">
        <v>1.1235200000000001</v>
      </c>
      <c r="G2367" s="13">
        <v>0</v>
      </c>
      <c r="H2367" s="13">
        <v>0.81805000000000005</v>
      </c>
      <c r="I2367" s="13">
        <v>0.47320000000000001</v>
      </c>
      <c r="J2367" s="13">
        <v>0.54134000000000004</v>
      </c>
      <c r="K2367" s="13">
        <v>0.31394</v>
      </c>
      <c r="L2367" s="13">
        <v>0.79700000000000004</v>
      </c>
      <c r="M2367" s="13">
        <v>0.46101999999999999</v>
      </c>
      <c r="N2367" s="13">
        <v>0.52034000000000002</v>
      </c>
      <c r="O2367" s="13">
        <v>0.28549000000000002</v>
      </c>
      <c r="P2367" s="13">
        <v>1.69492</v>
      </c>
      <c r="Q2367" s="13">
        <v>2.9698600000000002</v>
      </c>
      <c r="R2367" s="13">
        <v>2.4973100000000001</v>
      </c>
      <c r="S2367" s="13">
        <v>1.5274099999999999</v>
      </c>
      <c r="T2367" s="13">
        <v>0</v>
      </c>
      <c r="U2367" s="14">
        <v>4.2184000000000001E-5</v>
      </c>
      <c r="V2367" s="14">
        <v>4.2184000000000001E-5</v>
      </c>
      <c r="W2367" s="14">
        <v>4.2184000000000001E-5</v>
      </c>
    </row>
    <row r="2368" spans="1:23" x14ac:dyDescent="0.25">
      <c r="A2368" s="13">
        <v>294</v>
      </c>
      <c r="B2368" s="13">
        <v>6175.99</v>
      </c>
      <c r="C2368" s="13">
        <v>1.0322800000000001</v>
      </c>
      <c r="D2368" s="13">
        <v>1.74211</v>
      </c>
      <c r="E2368" s="13">
        <v>0.76668000000000003</v>
      </c>
      <c r="F2368" s="13">
        <v>1.1176200000000001</v>
      </c>
      <c r="G2368" s="13">
        <v>0</v>
      </c>
      <c r="H2368" s="13">
        <v>0.81594</v>
      </c>
      <c r="I2368" s="13">
        <v>0.47347</v>
      </c>
      <c r="J2368" s="13">
        <v>0.53940999999999995</v>
      </c>
      <c r="K2368" s="13">
        <v>0.31296000000000002</v>
      </c>
      <c r="L2368" s="13">
        <v>0.79823999999999995</v>
      </c>
      <c r="M2368" s="13">
        <v>0.46115</v>
      </c>
      <c r="N2368" s="13">
        <v>0.51827000000000001</v>
      </c>
      <c r="O2368" s="13">
        <v>0.28467999999999999</v>
      </c>
      <c r="P2368" s="13">
        <v>1.69608</v>
      </c>
      <c r="Q2368" s="13">
        <v>2.9726300000000001</v>
      </c>
      <c r="R2368" s="13">
        <v>2.5075699999999999</v>
      </c>
      <c r="S2368" s="13">
        <v>1.5286200000000001</v>
      </c>
      <c r="T2368" s="13">
        <v>0</v>
      </c>
      <c r="U2368" s="14">
        <v>4.1986000000000001E-5</v>
      </c>
      <c r="V2368" s="14">
        <v>4.1986000000000001E-5</v>
      </c>
      <c r="W2368" s="14">
        <v>4.1986000000000001E-5</v>
      </c>
    </row>
    <row r="2369" spans="1:23" x14ac:dyDescent="0.25">
      <c r="A2369" s="13">
        <v>295</v>
      </c>
      <c r="B2369" s="13">
        <v>6196.44</v>
      </c>
      <c r="C2369" s="13">
        <v>1.0294700000000001</v>
      </c>
      <c r="D2369" s="13">
        <v>1.74024</v>
      </c>
      <c r="E2369" s="13">
        <v>0.76031000000000004</v>
      </c>
      <c r="F2369" s="13">
        <v>1.1203700000000001</v>
      </c>
      <c r="G2369" s="13">
        <v>0</v>
      </c>
      <c r="H2369" s="13">
        <v>0.81820000000000004</v>
      </c>
      <c r="I2369" s="13">
        <v>0.47497</v>
      </c>
      <c r="J2369" s="13">
        <v>0.54259999999999997</v>
      </c>
      <c r="K2369" s="13">
        <v>0.31523000000000001</v>
      </c>
      <c r="L2369" s="13">
        <v>0.79832999999999998</v>
      </c>
      <c r="M2369" s="13">
        <v>0.46254000000000001</v>
      </c>
      <c r="N2369" s="13">
        <v>0.52202000000000004</v>
      </c>
      <c r="O2369" s="13">
        <v>0.28704000000000002</v>
      </c>
      <c r="P2369" s="13">
        <v>1.69106</v>
      </c>
      <c r="Q2369" s="13">
        <v>2.9597699999999998</v>
      </c>
      <c r="R2369" s="13">
        <v>2.4946000000000002</v>
      </c>
      <c r="S2369" s="13">
        <v>1.5235799999999999</v>
      </c>
      <c r="T2369" s="13">
        <v>0</v>
      </c>
      <c r="U2369" s="14">
        <v>4.1788E-5</v>
      </c>
      <c r="V2369" s="14">
        <v>4.1788E-5</v>
      </c>
      <c r="W2369" s="14">
        <v>4.1788E-5</v>
      </c>
    </row>
    <row r="2370" spans="1:23" x14ac:dyDescent="0.25">
      <c r="A2370" s="13">
        <v>296</v>
      </c>
      <c r="B2370" s="13">
        <v>6217</v>
      </c>
      <c r="C2370" s="13">
        <v>1.03413</v>
      </c>
      <c r="D2370" s="13">
        <v>1.7416799999999999</v>
      </c>
      <c r="E2370" s="13">
        <v>0.75570000000000004</v>
      </c>
      <c r="F2370" s="13">
        <v>1.1227799999999999</v>
      </c>
      <c r="G2370" s="13">
        <v>0</v>
      </c>
      <c r="H2370" s="13">
        <v>0.81925999999999999</v>
      </c>
      <c r="I2370" s="13">
        <v>0.47463</v>
      </c>
      <c r="J2370" s="13">
        <v>0.54332999999999998</v>
      </c>
      <c r="K2370" s="13">
        <v>0.31586999999999998</v>
      </c>
      <c r="L2370" s="13">
        <v>0.80237999999999998</v>
      </c>
      <c r="M2370" s="13">
        <v>0.46245000000000003</v>
      </c>
      <c r="N2370" s="13">
        <v>0.52161999999999997</v>
      </c>
      <c r="O2370" s="13">
        <v>0.28744999999999998</v>
      </c>
      <c r="P2370" s="13">
        <v>1.6891799999999999</v>
      </c>
      <c r="Q2370" s="13">
        <v>2.95675</v>
      </c>
      <c r="R2370" s="13">
        <v>2.48848</v>
      </c>
      <c r="S2370" s="13">
        <v>1.5208699999999999</v>
      </c>
      <c r="T2370" s="13">
        <v>0</v>
      </c>
      <c r="U2370" s="14">
        <v>4.159E-5</v>
      </c>
      <c r="V2370" s="14">
        <v>4.159E-5</v>
      </c>
      <c r="W2370" s="14">
        <v>4.159E-5</v>
      </c>
    </row>
    <row r="2371" spans="1:23" x14ac:dyDescent="0.25">
      <c r="A2371" s="13">
        <v>297</v>
      </c>
      <c r="B2371" s="13">
        <v>6237.68</v>
      </c>
      <c r="C2371" s="13">
        <v>1.0433600000000001</v>
      </c>
      <c r="D2371" s="13">
        <v>1.75587</v>
      </c>
      <c r="E2371" s="13">
        <v>0.76171</v>
      </c>
      <c r="F2371" s="13">
        <v>1.12361</v>
      </c>
      <c r="G2371" s="13">
        <v>0</v>
      </c>
      <c r="H2371" s="13">
        <v>0.81945999999999997</v>
      </c>
      <c r="I2371" s="13">
        <v>0.47376000000000001</v>
      </c>
      <c r="J2371" s="13">
        <v>0.54244000000000003</v>
      </c>
      <c r="K2371" s="13">
        <v>0.31573000000000001</v>
      </c>
      <c r="L2371" s="13">
        <v>0.80142999999999998</v>
      </c>
      <c r="M2371" s="13">
        <v>0.46187</v>
      </c>
      <c r="N2371" s="13">
        <v>0.52107000000000003</v>
      </c>
      <c r="O2371" s="13">
        <v>0.28782000000000002</v>
      </c>
      <c r="P2371" s="13">
        <v>1.6893800000000001</v>
      </c>
      <c r="Q2371" s="13">
        <v>2.9580500000000001</v>
      </c>
      <c r="R2371" s="13">
        <v>2.4916299999999998</v>
      </c>
      <c r="S2371" s="13">
        <v>1.51956</v>
      </c>
      <c r="T2371" s="13">
        <v>0</v>
      </c>
      <c r="U2371" s="14">
        <v>4.1391999999999999E-5</v>
      </c>
      <c r="V2371" s="14">
        <v>4.1391999999999999E-5</v>
      </c>
      <c r="W2371" s="14">
        <v>4.1391999999999999E-5</v>
      </c>
    </row>
    <row r="2372" spans="1:23" x14ac:dyDescent="0.25">
      <c r="A2372" s="13">
        <v>298</v>
      </c>
      <c r="B2372" s="13">
        <v>6258.13</v>
      </c>
      <c r="C2372" s="13">
        <v>1.0424</v>
      </c>
      <c r="D2372" s="13">
        <v>1.74796</v>
      </c>
      <c r="E2372" s="13">
        <v>0.76880999999999999</v>
      </c>
      <c r="F2372" s="13">
        <v>1.12351</v>
      </c>
      <c r="G2372" s="13">
        <v>0</v>
      </c>
      <c r="H2372" s="13">
        <v>0.81610000000000005</v>
      </c>
      <c r="I2372" s="13">
        <v>0.47604999999999997</v>
      </c>
      <c r="J2372" s="13">
        <v>0.54242999999999997</v>
      </c>
      <c r="K2372" s="13">
        <v>0.31590000000000001</v>
      </c>
      <c r="L2372" s="13">
        <v>0.79786999999999997</v>
      </c>
      <c r="M2372" s="13">
        <v>0.46361000000000002</v>
      </c>
      <c r="N2372" s="13">
        <v>0.52127999999999997</v>
      </c>
      <c r="O2372" s="13">
        <v>0.28810000000000002</v>
      </c>
      <c r="P2372" s="13">
        <v>1.68625</v>
      </c>
      <c r="Q2372" s="13">
        <v>2.9542600000000001</v>
      </c>
      <c r="R2372" s="13">
        <v>2.4924400000000002</v>
      </c>
      <c r="S2372" s="13">
        <v>1.5169699999999999</v>
      </c>
      <c r="T2372" s="13">
        <v>0</v>
      </c>
      <c r="U2372" s="14">
        <v>4.1193999999999999E-5</v>
      </c>
      <c r="V2372" s="14">
        <v>4.1193999999999999E-5</v>
      </c>
      <c r="W2372" s="14">
        <v>4.1193999999999999E-5</v>
      </c>
    </row>
    <row r="2373" spans="1:23" x14ac:dyDescent="0.25">
      <c r="A2373" s="13">
        <v>299</v>
      </c>
      <c r="B2373" s="13">
        <v>6279</v>
      </c>
      <c r="C2373" s="13">
        <v>1.03871</v>
      </c>
      <c r="D2373" s="13">
        <v>1.7339500000000001</v>
      </c>
      <c r="E2373" s="13">
        <v>0.75671999999999995</v>
      </c>
      <c r="F2373" s="13">
        <v>1.11622</v>
      </c>
      <c r="G2373" s="13">
        <v>0</v>
      </c>
      <c r="H2373" s="13">
        <v>0.80681999999999998</v>
      </c>
      <c r="I2373" s="13">
        <v>0.47694999999999999</v>
      </c>
      <c r="J2373" s="13">
        <v>0.54188000000000003</v>
      </c>
      <c r="K2373" s="13">
        <v>0.31444</v>
      </c>
      <c r="L2373" s="13">
        <v>0.79074</v>
      </c>
      <c r="M2373" s="13">
        <v>0.46389999999999998</v>
      </c>
      <c r="N2373" s="13">
        <v>0.52002999999999999</v>
      </c>
      <c r="O2373" s="13">
        <v>0.28732999999999997</v>
      </c>
      <c r="P2373" s="13">
        <v>1.6897</v>
      </c>
      <c r="Q2373" s="13">
        <v>2.9503300000000001</v>
      </c>
      <c r="R2373" s="13">
        <v>2.49451</v>
      </c>
      <c r="S2373" s="13">
        <v>1.52067</v>
      </c>
      <c r="T2373" s="13">
        <v>0</v>
      </c>
      <c r="U2373" s="14">
        <v>4.0995999999999998E-5</v>
      </c>
      <c r="V2373" s="14">
        <v>4.0995999999999998E-5</v>
      </c>
      <c r="W2373" s="14">
        <v>4.0995999999999998E-5</v>
      </c>
    </row>
    <row r="2374" spans="1:23" x14ac:dyDescent="0.25">
      <c r="A2374" s="13">
        <v>300</v>
      </c>
      <c r="B2374" s="13">
        <v>6299.54</v>
      </c>
      <c r="C2374" s="13">
        <v>1.02214</v>
      </c>
      <c r="D2374" s="13">
        <v>1.72078</v>
      </c>
      <c r="E2374" s="13">
        <v>0.74785000000000001</v>
      </c>
      <c r="F2374" s="13">
        <v>1.11527</v>
      </c>
      <c r="G2374" s="13">
        <v>0</v>
      </c>
      <c r="H2374" s="13">
        <v>0.80574000000000001</v>
      </c>
      <c r="I2374" s="13">
        <v>0.47782000000000002</v>
      </c>
      <c r="J2374" s="13">
        <v>0.54176000000000002</v>
      </c>
      <c r="K2374" s="13">
        <v>0.31397000000000003</v>
      </c>
      <c r="L2374" s="13">
        <v>0.78695999999999999</v>
      </c>
      <c r="M2374" s="13">
        <v>0.46448</v>
      </c>
      <c r="N2374" s="13">
        <v>0.51961999999999997</v>
      </c>
      <c r="O2374" s="13">
        <v>0.28720000000000001</v>
      </c>
      <c r="P2374" s="13">
        <v>1.6871</v>
      </c>
      <c r="Q2374" s="13">
        <v>2.9510900000000002</v>
      </c>
      <c r="R2374" s="13">
        <v>2.4948700000000001</v>
      </c>
      <c r="S2374" s="13">
        <v>1.51908</v>
      </c>
      <c r="T2374" s="13">
        <v>0</v>
      </c>
      <c r="U2374" s="14">
        <v>4.0797999999999998E-5</v>
      </c>
      <c r="V2374" s="14">
        <v>4.0797999999999998E-5</v>
      </c>
      <c r="W2374" s="14">
        <v>4.0797999999999998E-5</v>
      </c>
    </row>
    <row r="2375" spans="1:23" x14ac:dyDescent="0.25">
      <c r="A2375" s="13">
        <v>301</v>
      </c>
      <c r="B2375" s="13">
        <v>6320.17</v>
      </c>
      <c r="C2375" s="13">
        <v>1.0267500000000001</v>
      </c>
      <c r="D2375" s="13">
        <v>1.7272400000000001</v>
      </c>
      <c r="E2375" s="13">
        <v>0.75749</v>
      </c>
      <c r="F2375" s="13">
        <v>1.11704</v>
      </c>
      <c r="G2375" s="13">
        <v>0</v>
      </c>
      <c r="H2375" s="13">
        <v>0.80095000000000005</v>
      </c>
      <c r="I2375" s="13">
        <v>0.48183999999999999</v>
      </c>
      <c r="J2375" s="13">
        <v>0.54257999999999995</v>
      </c>
      <c r="K2375" s="13">
        <v>0.31528</v>
      </c>
      <c r="L2375" s="13">
        <v>0.78347999999999995</v>
      </c>
      <c r="M2375" s="13">
        <v>0.47027999999999998</v>
      </c>
      <c r="N2375" s="13">
        <v>0.52181</v>
      </c>
      <c r="O2375" s="13">
        <v>0.28803000000000001</v>
      </c>
      <c r="P2375" s="13">
        <v>1.68374</v>
      </c>
      <c r="Q2375" s="13">
        <v>2.9510399999999999</v>
      </c>
      <c r="R2375" s="13">
        <v>2.4889199999999998</v>
      </c>
      <c r="S2375" s="13">
        <v>1.5157700000000001</v>
      </c>
      <c r="T2375" s="13">
        <v>0</v>
      </c>
      <c r="U2375" s="14">
        <v>4.0599999999999998E-5</v>
      </c>
      <c r="V2375" s="14">
        <v>4.0599999999999998E-5</v>
      </c>
      <c r="W2375" s="14">
        <v>4.0599999999999998E-5</v>
      </c>
    </row>
    <row r="2376" spans="1:23" x14ac:dyDescent="0.25">
      <c r="A2376" s="13">
        <v>302</v>
      </c>
      <c r="B2376" s="13">
        <v>6340.89</v>
      </c>
      <c r="C2376" s="13">
        <v>1.04111</v>
      </c>
      <c r="D2376" s="13">
        <v>1.7403900000000001</v>
      </c>
      <c r="E2376" s="13">
        <v>0.76666999999999996</v>
      </c>
      <c r="F2376" s="13">
        <v>1.12378</v>
      </c>
      <c r="G2376" s="13">
        <v>0</v>
      </c>
      <c r="H2376" s="13">
        <v>0.80144000000000004</v>
      </c>
      <c r="I2376" s="13">
        <v>0.48332999999999998</v>
      </c>
      <c r="J2376" s="13">
        <v>0.54356000000000004</v>
      </c>
      <c r="K2376" s="13">
        <v>0.31666</v>
      </c>
      <c r="L2376" s="13">
        <v>0.78125</v>
      </c>
      <c r="M2376" s="13">
        <v>0.47115000000000001</v>
      </c>
      <c r="N2376" s="13">
        <v>0.52202000000000004</v>
      </c>
      <c r="O2376" s="13">
        <v>0.28833999999999999</v>
      </c>
      <c r="P2376" s="13">
        <v>1.6828099999999999</v>
      </c>
      <c r="Q2376" s="13">
        <v>2.94882</v>
      </c>
      <c r="R2376" s="13">
        <v>2.4834399999999999</v>
      </c>
      <c r="S2376" s="13">
        <v>1.5154799999999999</v>
      </c>
      <c r="T2376" s="13">
        <v>0</v>
      </c>
      <c r="U2376" s="14">
        <v>4.0401999999999997E-5</v>
      </c>
      <c r="V2376" s="14">
        <v>4.0401999999999997E-5</v>
      </c>
      <c r="W2376" s="14">
        <v>4.0401999999999997E-5</v>
      </c>
    </row>
    <row r="2377" spans="1:23" x14ac:dyDescent="0.25">
      <c r="A2377" s="13">
        <v>303</v>
      </c>
      <c r="B2377" s="13">
        <v>6361.64</v>
      </c>
      <c r="C2377" s="13">
        <v>1.04047</v>
      </c>
      <c r="D2377" s="13">
        <v>1.7375</v>
      </c>
      <c r="E2377" s="13">
        <v>0.76344999999999996</v>
      </c>
      <c r="F2377" s="13">
        <v>1.1235999999999999</v>
      </c>
      <c r="G2377" s="13">
        <v>0</v>
      </c>
      <c r="H2377" s="13">
        <v>0.80147999999999997</v>
      </c>
      <c r="I2377" s="13">
        <v>0.48343000000000003</v>
      </c>
      <c r="J2377" s="13">
        <v>0.54440999999999995</v>
      </c>
      <c r="K2377" s="13">
        <v>0.31757000000000002</v>
      </c>
      <c r="L2377" s="13">
        <v>0.78778000000000004</v>
      </c>
      <c r="M2377" s="13">
        <v>0.46795999999999999</v>
      </c>
      <c r="N2377" s="13">
        <v>0.52181999999999995</v>
      </c>
      <c r="O2377" s="13">
        <v>0.28894999999999998</v>
      </c>
      <c r="P2377" s="13">
        <v>1.6815500000000001</v>
      </c>
      <c r="Q2377" s="13">
        <v>2.9416500000000001</v>
      </c>
      <c r="R2377" s="13">
        <v>2.4904600000000001</v>
      </c>
      <c r="S2377" s="13">
        <v>1.5158799999999999</v>
      </c>
      <c r="T2377" s="13">
        <v>0</v>
      </c>
      <c r="U2377" s="14">
        <v>4.0204000000000003E-5</v>
      </c>
      <c r="V2377" s="14">
        <v>4.0204000000000003E-5</v>
      </c>
      <c r="W2377" s="14">
        <v>4.0204000000000003E-5</v>
      </c>
    </row>
    <row r="2378" spans="1:23" x14ac:dyDescent="0.25">
      <c r="A2378" s="13">
        <v>304</v>
      </c>
      <c r="B2378" s="13">
        <v>6382.26</v>
      </c>
      <c r="C2378" s="13">
        <v>1.03731</v>
      </c>
      <c r="D2378" s="13">
        <v>1.72993</v>
      </c>
      <c r="E2378" s="13">
        <v>0.75875000000000004</v>
      </c>
      <c r="F2378" s="13">
        <v>1.1233500000000001</v>
      </c>
      <c r="G2378" s="13">
        <v>0</v>
      </c>
      <c r="H2378" s="13">
        <v>0.81145</v>
      </c>
      <c r="I2378" s="13">
        <v>0.48159000000000002</v>
      </c>
      <c r="J2378" s="13">
        <v>0.54596999999999996</v>
      </c>
      <c r="K2378" s="13">
        <v>0.31946999999999998</v>
      </c>
      <c r="L2378" s="13">
        <v>0.79791000000000001</v>
      </c>
      <c r="M2378" s="13">
        <v>0.46940999999999999</v>
      </c>
      <c r="N2378" s="13">
        <v>0.52483000000000002</v>
      </c>
      <c r="O2378" s="13">
        <v>0.29024</v>
      </c>
      <c r="P2378" s="13">
        <v>1.6764300000000001</v>
      </c>
      <c r="Q2378" s="13">
        <v>2.9391099999999999</v>
      </c>
      <c r="R2378" s="13">
        <v>2.4817399999999998</v>
      </c>
      <c r="S2378" s="13">
        <v>1.51407</v>
      </c>
      <c r="T2378" s="13">
        <v>0</v>
      </c>
      <c r="U2378" s="14">
        <v>4.0006000000000003E-5</v>
      </c>
      <c r="V2378" s="14">
        <v>4.0006000000000003E-5</v>
      </c>
      <c r="W2378" s="14">
        <v>4.0006000000000003E-5</v>
      </c>
    </row>
    <row r="2379" spans="1:23" x14ac:dyDescent="0.25">
      <c r="A2379" s="13">
        <v>305</v>
      </c>
      <c r="B2379" s="13">
        <v>6402.81</v>
      </c>
      <c r="C2379" s="13">
        <v>1.0407</v>
      </c>
      <c r="D2379" s="13">
        <v>1.7359100000000001</v>
      </c>
      <c r="E2379" s="13">
        <v>0.76724999999999999</v>
      </c>
      <c r="F2379" s="13">
        <v>1.12348</v>
      </c>
      <c r="G2379" s="13">
        <v>0</v>
      </c>
      <c r="H2379" s="13">
        <v>0.81893000000000005</v>
      </c>
      <c r="I2379" s="13">
        <v>0.47993999999999998</v>
      </c>
      <c r="J2379" s="13">
        <v>0.54935999999999996</v>
      </c>
      <c r="K2379" s="13">
        <v>0.32147999999999999</v>
      </c>
      <c r="L2379" s="13">
        <v>0.80062</v>
      </c>
      <c r="M2379" s="13">
        <v>0.46803</v>
      </c>
      <c r="N2379" s="13">
        <v>0.52666000000000002</v>
      </c>
      <c r="O2379" s="13">
        <v>0.29270000000000002</v>
      </c>
      <c r="P2379" s="13">
        <v>1.6678500000000001</v>
      </c>
      <c r="Q2379" s="13">
        <v>2.9302600000000001</v>
      </c>
      <c r="R2379" s="13">
        <v>2.4723799999999998</v>
      </c>
      <c r="S2379" s="13">
        <v>1.5088900000000001</v>
      </c>
      <c r="T2379" s="13">
        <v>0</v>
      </c>
      <c r="U2379" s="14">
        <v>3.9808000000000002E-5</v>
      </c>
      <c r="V2379" s="14">
        <v>3.9808000000000002E-5</v>
      </c>
      <c r="W2379" s="14">
        <v>3.9808000000000002E-5</v>
      </c>
    </row>
    <row r="2380" spans="1:23" x14ac:dyDescent="0.25">
      <c r="A2380" s="13">
        <v>306</v>
      </c>
      <c r="B2380" s="13">
        <v>6423.55</v>
      </c>
      <c r="C2380" s="13">
        <v>1.04118</v>
      </c>
      <c r="D2380" s="13">
        <v>1.7474499999999999</v>
      </c>
      <c r="E2380" s="13">
        <v>0.76954</v>
      </c>
      <c r="F2380" s="13">
        <v>1.1278900000000001</v>
      </c>
      <c r="G2380" s="13">
        <v>0</v>
      </c>
      <c r="H2380" s="13">
        <v>0.81867999999999996</v>
      </c>
      <c r="I2380" s="13">
        <v>0.47985</v>
      </c>
      <c r="J2380" s="13">
        <v>0.54956000000000005</v>
      </c>
      <c r="K2380" s="13">
        <v>0.32174999999999998</v>
      </c>
      <c r="L2380" s="13">
        <v>0.80012000000000005</v>
      </c>
      <c r="M2380" s="13">
        <v>0.46854000000000001</v>
      </c>
      <c r="N2380" s="13">
        <v>0.52695000000000003</v>
      </c>
      <c r="O2380" s="13">
        <v>0.29342000000000001</v>
      </c>
      <c r="P2380" s="13">
        <v>1.66669</v>
      </c>
      <c r="Q2380" s="13">
        <v>2.9284500000000002</v>
      </c>
      <c r="R2380" s="13">
        <v>2.4668999999999999</v>
      </c>
      <c r="S2380" s="13">
        <v>1.50891</v>
      </c>
      <c r="T2380" s="13">
        <v>0</v>
      </c>
      <c r="U2380" s="14">
        <v>3.9610000000000002E-5</v>
      </c>
      <c r="V2380" s="14">
        <v>3.9610000000000002E-5</v>
      </c>
      <c r="W2380" s="14">
        <v>3.9610000000000002E-5</v>
      </c>
    </row>
    <row r="2381" spans="1:23" x14ac:dyDescent="0.25">
      <c r="A2381" s="13">
        <v>307</v>
      </c>
      <c r="B2381" s="13">
        <v>6444.2</v>
      </c>
      <c r="C2381" s="13">
        <v>1.0303</v>
      </c>
      <c r="D2381" s="13">
        <v>1.7373000000000001</v>
      </c>
      <c r="E2381" s="13">
        <v>0.75756000000000001</v>
      </c>
      <c r="F2381" s="13">
        <v>1.1194299999999999</v>
      </c>
      <c r="G2381" s="13">
        <v>0</v>
      </c>
      <c r="H2381" s="13">
        <v>0.81530000000000002</v>
      </c>
      <c r="I2381" s="13">
        <v>0.48420000000000002</v>
      </c>
      <c r="J2381" s="13">
        <v>0.55113999999999996</v>
      </c>
      <c r="K2381" s="13">
        <v>0.32186999999999999</v>
      </c>
      <c r="L2381" s="13">
        <v>0.78546000000000005</v>
      </c>
      <c r="M2381" s="13">
        <v>0.47521000000000002</v>
      </c>
      <c r="N2381" s="13">
        <v>0.52803999999999995</v>
      </c>
      <c r="O2381" s="13">
        <v>0.29257</v>
      </c>
      <c r="P2381" s="13">
        <v>1.6693899999999999</v>
      </c>
      <c r="Q2381" s="13">
        <v>2.9326500000000002</v>
      </c>
      <c r="R2381" s="13">
        <v>2.46183</v>
      </c>
      <c r="S2381" s="13">
        <v>1.5114099999999999</v>
      </c>
      <c r="T2381" s="13">
        <v>0</v>
      </c>
      <c r="U2381" s="14">
        <v>3.9412000000000001E-5</v>
      </c>
      <c r="V2381" s="14">
        <v>3.9412000000000001E-5</v>
      </c>
      <c r="W2381" s="14">
        <v>3.9412000000000001E-5</v>
      </c>
    </row>
    <row r="2382" spans="1:23" x14ac:dyDescent="0.25">
      <c r="A2382" s="13">
        <v>308</v>
      </c>
      <c r="B2382" s="13">
        <v>6464.88</v>
      </c>
      <c r="C2382" s="13">
        <v>1.0284199999999999</v>
      </c>
      <c r="D2382" s="13">
        <v>1.7177500000000001</v>
      </c>
      <c r="E2382" s="13">
        <v>0.75356999999999996</v>
      </c>
      <c r="F2382" s="13">
        <v>1.1148</v>
      </c>
      <c r="G2382" s="13">
        <v>0</v>
      </c>
      <c r="H2382" s="13">
        <v>0.81098000000000003</v>
      </c>
      <c r="I2382" s="13">
        <v>0.48420000000000002</v>
      </c>
      <c r="J2382" s="13">
        <v>0.55079999999999996</v>
      </c>
      <c r="K2382" s="13">
        <v>0.32066</v>
      </c>
      <c r="L2382" s="13">
        <v>0.78671999999999997</v>
      </c>
      <c r="M2382" s="13">
        <v>0.47405000000000003</v>
      </c>
      <c r="N2382" s="13">
        <v>0.52712000000000003</v>
      </c>
      <c r="O2382" s="13">
        <v>0.29138999999999998</v>
      </c>
      <c r="P2382" s="13">
        <v>1.6747000000000001</v>
      </c>
      <c r="Q2382" s="13">
        <v>2.9436100000000001</v>
      </c>
      <c r="R2382" s="13">
        <v>2.4697</v>
      </c>
      <c r="S2382" s="13">
        <v>1.5154399999999999</v>
      </c>
      <c r="T2382" s="13">
        <v>0</v>
      </c>
      <c r="U2382" s="14">
        <v>3.9214000000000001E-5</v>
      </c>
      <c r="V2382" s="14">
        <v>3.9214000000000001E-5</v>
      </c>
      <c r="W2382" s="14">
        <v>3.9214000000000001E-5</v>
      </c>
    </row>
    <row r="2383" spans="1:23" x14ac:dyDescent="0.25">
      <c r="A2383" s="13">
        <v>309</v>
      </c>
      <c r="B2383" s="13">
        <v>6485.14</v>
      </c>
      <c r="C2383" s="13">
        <v>1.03634</v>
      </c>
      <c r="D2383" s="13">
        <v>1.7311000000000001</v>
      </c>
      <c r="E2383" s="13">
        <v>0.75934000000000001</v>
      </c>
      <c r="F2383" s="13">
        <v>1.1199600000000001</v>
      </c>
      <c r="G2383" s="13">
        <v>0</v>
      </c>
      <c r="H2383" s="13">
        <v>0.80564000000000002</v>
      </c>
      <c r="I2383" s="13">
        <v>0.48554000000000003</v>
      </c>
      <c r="J2383" s="13">
        <v>0.55000000000000004</v>
      </c>
      <c r="K2383" s="13">
        <v>0.31827</v>
      </c>
      <c r="L2383" s="13">
        <v>0.78398999999999996</v>
      </c>
      <c r="M2383" s="13">
        <v>0.47249000000000002</v>
      </c>
      <c r="N2383" s="13">
        <v>0.52580000000000005</v>
      </c>
      <c r="O2383" s="13">
        <v>0.28985</v>
      </c>
      <c r="P2383" s="13">
        <v>1.6791700000000001</v>
      </c>
      <c r="Q2383" s="13">
        <v>2.9478800000000001</v>
      </c>
      <c r="R2383" s="13">
        <v>2.4687399999999999</v>
      </c>
      <c r="S2383" s="13">
        <v>1.5169699999999999</v>
      </c>
      <c r="T2383" s="13">
        <v>0</v>
      </c>
      <c r="U2383" s="14">
        <v>3.9016E-5</v>
      </c>
      <c r="V2383" s="14">
        <v>3.9016E-5</v>
      </c>
      <c r="W2383" s="14">
        <v>3.9016E-5</v>
      </c>
    </row>
    <row r="2384" spans="1:23" x14ac:dyDescent="0.25">
      <c r="A2384" s="13">
        <v>310</v>
      </c>
      <c r="B2384" s="13">
        <v>6505.56</v>
      </c>
      <c r="C2384" s="13">
        <v>1.02654</v>
      </c>
      <c r="D2384" s="13">
        <v>1.70902</v>
      </c>
      <c r="E2384" s="13">
        <v>0.75004000000000004</v>
      </c>
      <c r="F2384" s="13">
        <v>1.1160399999999999</v>
      </c>
      <c r="G2384" s="13">
        <v>0</v>
      </c>
      <c r="H2384" s="13">
        <v>0.80515000000000003</v>
      </c>
      <c r="I2384" s="13">
        <v>0.48402000000000001</v>
      </c>
      <c r="J2384" s="13">
        <v>0.54661999999999999</v>
      </c>
      <c r="K2384" s="13">
        <v>0.31607000000000002</v>
      </c>
      <c r="L2384" s="13">
        <v>0.78527000000000002</v>
      </c>
      <c r="M2384" s="13">
        <v>0.47144000000000003</v>
      </c>
      <c r="N2384" s="13">
        <v>0.5242</v>
      </c>
      <c r="O2384" s="13">
        <v>0.28853000000000001</v>
      </c>
      <c r="P2384" s="13">
        <v>1.6849799999999999</v>
      </c>
      <c r="Q2384" s="13">
        <v>2.9540500000000001</v>
      </c>
      <c r="R2384" s="13">
        <v>2.4799099999999998</v>
      </c>
      <c r="S2384" s="13">
        <v>1.52057</v>
      </c>
      <c r="T2384" s="13">
        <v>0</v>
      </c>
      <c r="U2384" s="14">
        <v>3.8818E-5</v>
      </c>
      <c r="V2384" s="14">
        <v>3.8818E-5</v>
      </c>
      <c r="W2384" s="14">
        <v>3.8818E-5</v>
      </c>
    </row>
    <row r="2385" spans="1:23" x14ac:dyDescent="0.25">
      <c r="A2385" s="13">
        <v>311</v>
      </c>
      <c r="B2385" s="13">
        <v>6526.09</v>
      </c>
      <c r="C2385" s="13">
        <v>1.03396</v>
      </c>
      <c r="D2385" s="13">
        <v>1.7311300000000001</v>
      </c>
      <c r="E2385" s="13">
        <v>0.75558999999999998</v>
      </c>
      <c r="F2385" s="13">
        <v>1.12035</v>
      </c>
      <c r="G2385" s="13">
        <v>0</v>
      </c>
      <c r="H2385" s="13">
        <v>0.80850999999999995</v>
      </c>
      <c r="I2385" s="13">
        <v>0.48130000000000001</v>
      </c>
      <c r="J2385" s="13">
        <v>0.54505999999999999</v>
      </c>
      <c r="K2385" s="13">
        <v>0.31436999999999998</v>
      </c>
      <c r="L2385" s="13">
        <v>0.78824000000000005</v>
      </c>
      <c r="M2385" s="13">
        <v>0.46940999999999999</v>
      </c>
      <c r="N2385" s="13">
        <v>0.52281</v>
      </c>
      <c r="O2385" s="13">
        <v>0.28742000000000001</v>
      </c>
      <c r="P2385" s="13">
        <v>1.68807</v>
      </c>
      <c r="Q2385" s="13">
        <v>2.9574400000000001</v>
      </c>
      <c r="R2385" s="13">
        <v>2.4914399999999999</v>
      </c>
      <c r="S2385" s="13">
        <v>1.5229200000000001</v>
      </c>
      <c r="T2385" s="13">
        <v>0</v>
      </c>
      <c r="U2385" s="14">
        <v>3.862E-5</v>
      </c>
      <c r="V2385" s="14">
        <v>3.862E-5</v>
      </c>
      <c r="W2385" s="14">
        <v>3.862E-5</v>
      </c>
    </row>
    <row r="2386" spans="1:23" x14ac:dyDescent="0.25">
      <c r="A2386" s="13">
        <v>312</v>
      </c>
      <c r="B2386" s="13">
        <v>6546.63</v>
      </c>
      <c r="C2386" s="13">
        <v>1.03511</v>
      </c>
      <c r="D2386" s="13">
        <v>1.72906</v>
      </c>
      <c r="E2386" s="13">
        <v>0.75595999999999997</v>
      </c>
      <c r="F2386" s="13">
        <v>1.12148</v>
      </c>
      <c r="G2386" s="13">
        <v>0</v>
      </c>
      <c r="H2386" s="13">
        <v>0.80403000000000002</v>
      </c>
      <c r="I2386" s="13">
        <v>0.48361999999999999</v>
      </c>
      <c r="J2386" s="13">
        <v>0.54513</v>
      </c>
      <c r="K2386" s="13">
        <v>0.31507000000000002</v>
      </c>
      <c r="L2386" s="13">
        <v>0.78419000000000005</v>
      </c>
      <c r="M2386" s="13">
        <v>0.47115000000000001</v>
      </c>
      <c r="N2386" s="13">
        <v>0.52271000000000001</v>
      </c>
      <c r="O2386" s="13">
        <v>0.28756999999999999</v>
      </c>
      <c r="P2386" s="13">
        <v>1.6892</v>
      </c>
      <c r="Q2386" s="13">
        <v>2.9603799999999998</v>
      </c>
      <c r="R2386" s="13">
        <v>2.4971100000000002</v>
      </c>
      <c r="S2386" s="13">
        <v>1.5239199999999999</v>
      </c>
      <c r="T2386" s="13">
        <v>0</v>
      </c>
      <c r="U2386" s="14">
        <v>3.8421999999999999E-5</v>
      </c>
      <c r="V2386" s="14">
        <v>3.8421999999999999E-5</v>
      </c>
      <c r="W2386" s="14">
        <v>3.8421999999999999E-5</v>
      </c>
    </row>
    <row r="2387" spans="1:23" x14ac:dyDescent="0.25">
      <c r="A2387" s="13">
        <v>313</v>
      </c>
      <c r="B2387" s="13">
        <v>6566.83</v>
      </c>
      <c r="C2387" s="13">
        <v>1.0265500000000001</v>
      </c>
      <c r="D2387" s="13">
        <v>1.71977</v>
      </c>
      <c r="E2387" s="13">
        <v>0.75353999999999999</v>
      </c>
      <c r="F2387" s="13">
        <v>1.1170800000000001</v>
      </c>
      <c r="G2387" s="13">
        <v>0</v>
      </c>
      <c r="H2387" s="13">
        <v>0.80098999999999998</v>
      </c>
      <c r="I2387" s="13">
        <v>0.48507</v>
      </c>
      <c r="J2387" s="13">
        <v>0.54671000000000003</v>
      </c>
      <c r="K2387" s="13">
        <v>0.31590000000000001</v>
      </c>
      <c r="L2387" s="13">
        <v>0.78327999999999998</v>
      </c>
      <c r="M2387" s="13">
        <v>0.47260000000000002</v>
      </c>
      <c r="N2387" s="13">
        <v>0.52458000000000005</v>
      </c>
      <c r="O2387" s="13">
        <v>0.28781000000000001</v>
      </c>
      <c r="P2387" s="13">
        <v>1.68936</v>
      </c>
      <c r="Q2387" s="13">
        <v>2.9627699999999999</v>
      </c>
      <c r="R2387" s="13">
        <v>2.4887700000000001</v>
      </c>
      <c r="S2387" s="13">
        <v>1.5226299999999999</v>
      </c>
      <c r="T2387" s="13">
        <v>0</v>
      </c>
      <c r="U2387" s="14">
        <v>3.8223999999999999E-5</v>
      </c>
      <c r="V2387" s="14">
        <v>3.8223999999999999E-5</v>
      </c>
      <c r="W2387" s="14">
        <v>3.8223999999999999E-5</v>
      </c>
    </row>
    <row r="2388" spans="1:23" x14ac:dyDescent="0.25">
      <c r="A2388" s="13">
        <v>314</v>
      </c>
      <c r="B2388" s="13">
        <v>6587.2</v>
      </c>
      <c r="C2388" s="13">
        <v>1.0353600000000001</v>
      </c>
      <c r="D2388" s="13">
        <v>1.72872</v>
      </c>
      <c r="E2388" s="13">
        <v>0.75077000000000005</v>
      </c>
      <c r="F2388" s="13">
        <v>1.11852</v>
      </c>
      <c r="G2388" s="13">
        <v>0</v>
      </c>
      <c r="H2388" s="13">
        <v>0.80630999999999997</v>
      </c>
      <c r="I2388" s="13">
        <v>0.48477999999999999</v>
      </c>
      <c r="J2388" s="13">
        <v>0.54756000000000005</v>
      </c>
      <c r="K2388" s="13">
        <v>0.31681999999999999</v>
      </c>
      <c r="L2388" s="13">
        <v>0.78224000000000005</v>
      </c>
      <c r="M2388" s="13">
        <v>0.47260000000000002</v>
      </c>
      <c r="N2388" s="13">
        <v>0.52437999999999996</v>
      </c>
      <c r="O2388" s="13">
        <v>0.28833999999999999</v>
      </c>
      <c r="P2388" s="13">
        <v>1.68702</v>
      </c>
      <c r="Q2388" s="13">
        <v>2.9590800000000002</v>
      </c>
      <c r="R2388" s="13">
        <v>2.4842200000000001</v>
      </c>
      <c r="S2388" s="13">
        <v>1.5215700000000001</v>
      </c>
      <c r="T2388" s="13">
        <v>0</v>
      </c>
      <c r="U2388" s="14">
        <v>3.8025999999999998E-5</v>
      </c>
      <c r="V2388" s="14">
        <v>3.8025999999999998E-5</v>
      </c>
      <c r="W2388" s="14">
        <v>3.8025999999999998E-5</v>
      </c>
    </row>
    <row r="2389" spans="1:23" x14ac:dyDescent="0.25">
      <c r="A2389" s="13">
        <v>315</v>
      </c>
      <c r="B2389" s="13">
        <v>6607.62</v>
      </c>
      <c r="C2389" s="13">
        <v>1.03681</v>
      </c>
      <c r="D2389" s="13">
        <v>1.71987</v>
      </c>
      <c r="E2389" s="13">
        <v>0.75041000000000002</v>
      </c>
      <c r="F2389" s="13">
        <v>1.1214599999999999</v>
      </c>
      <c r="G2389" s="13">
        <v>0</v>
      </c>
      <c r="H2389" s="13">
        <v>0.80840000000000001</v>
      </c>
      <c r="I2389" s="13">
        <v>0.48448999999999998</v>
      </c>
      <c r="J2389" s="13">
        <v>0.54862999999999995</v>
      </c>
      <c r="K2389" s="13">
        <v>0.31731999999999999</v>
      </c>
      <c r="L2389" s="13">
        <v>0.78444999999999998</v>
      </c>
      <c r="M2389" s="13">
        <v>0.47166999999999998</v>
      </c>
      <c r="N2389" s="13">
        <v>0.52568000000000004</v>
      </c>
      <c r="O2389" s="13">
        <v>0.28852</v>
      </c>
      <c r="P2389" s="13">
        <v>1.6881900000000001</v>
      </c>
      <c r="Q2389" s="13">
        <v>2.9563899999999999</v>
      </c>
      <c r="R2389" s="13">
        <v>2.4758499999999999</v>
      </c>
      <c r="S2389" s="13">
        <v>1.52254</v>
      </c>
      <c r="T2389" s="13">
        <v>0</v>
      </c>
      <c r="U2389" s="14">
        <v>3.7827999999999998E-5</v>
      </c>
      <c r="V2389" s="14">
        <v>3.7827999999999998E-5</v>
      </c>
      <c r="W2389" s="14">
        <v>3.7827999999999998E-5</v>
      </c>
    </row>
    <row r="2390" spans="1:23" x14ac:dyDescent="0.25">
      <c r="A2390" s="13">
        <v>316</v>
      </c>
      <c r="B2390" s="13">
        <v>6627.94</v>
      </c>
      <c r="C2390" s="13">
        <v>1.02915</v>
      </c>
      <c r="D2390" s="13">
        <v>1.7212000000000001</v>
      </c>
      <c r="E2390" s="13">
        <v>0.74597999999999998</v>
      </c>
      <c r="F2390" s="13">
        <v>1.1149500000000001</v>
      </c>
      <c r="G2390" s="13">
        <v>0</v>
      </c>
      <c r="H2390" s="13">
        <v>0.81093999999999999</v>
      </c>
      <c r="I2390" s="13">
        <v>0.48246</v>
      </c>
      <c r="J2390" s="13">
        <v>0.54896</v>
      </c>
      <c r="K2390" s="13">
        <v>0.31786999999999999</v>
      </c>
      <c r="L2390" s="13">
        <v>0.79047000000000001</v>
      </c>
      <c r="M2390" s="13">
        <v>0.47027999999999998</v>
      </c>
      <c r="N2390" s="13">
        <v>0.52651999999999999</v>
      </c>
      <c r="O2390" s="13">
        <v>0.28913</v>
      </c>
      <c r="P2390" s="13">
        <v>1.68842</v>
      </c>
      <c r="Q2390" s="13">
        <v>2.9578600000000002</v>
      </c>
      <c r="R2390" s="13">
        <v>2.47939</v>
      </c>
      <c r="S2390" s="13">
        <v>1.52261</v>
      </c>
      <c r="T2390" s="13">
        <v>0</v>
      </c>
      <c r="U2390" s="14">
        <v>3.7629999999999997E-5</v>
      </c>
      <c r="V2390" s="14">
        <v>3.7629999999999997E-5</v>
      </c>
      <c r="W2390" s="14">
        <v>3.7629999999999997E-5</v>
      </c>
    </row>
    <row r="2391" spans="1:23" x14ac:dyDescent="0.25">
      <c r="A2391" s="13">
        <v>317</v>
      </c>
      <c r="B2391" s="13">
        <v>6648.39</v>
      </c>
      <c r="C2391" s="13">
        <v>1.0277799999999999</v>
      </c>
      <c r="D2391" s="13">
        <v>1.7372000000000001</v>
      </c>
      <c r="E2391" s="13">
        <v>0.74794000000000005</v>
      </c>
      <c r="F2391" s="13">
        <v>1.11758</v>
      </c>
      <c r="G2391" s="13">
        <v>0</v>
      </c>
      <c r="H2391" s="13">
        <v>0.81176000000000004</v>
      </c>
      <c r="I2391" s="13">
        <v>0.48137000000000002</v>
      </c>
      <c r="J2391" s="13">
        <v>0.54784999999999995</v>
      </c>
      <c r="K2391" s="13">
        <v>0.31681999999999999</v>
      </c>
      <c r="L2391" s="13">
        <v>0.79318</v>
      </c>
      <c r="M2391" s="13">
        <v>0.47034999999999999</v>
      </c>
      <c r="N2391" s="13">
        <v>0.52612000000000003</v>
      </c>
      <c r="O2391" s="13">
        <v>0.28845999999999999</v>
      </c>
      <c r="P2391" s="13">
        <v>1.69065</v>
      </c>
      <c r="Q2391" s="13">
        <v>2.9558599999999999</v>
      </c>
      <c r="R2391" s="13">
        <v>2.48414</v>
      </c>
      <c r="S2391" s="13">
        <v>1.5233399999999999</v>
      </c>
      <c r="T2391" s="13">
        <v>0</v>
      </c>
      <c r="U2391" s="14">
        <v>3.7431999999999997E-5</v>
      </c>
      <c r="V2391" s="14">
        <v>3.7431999999999997E-5</v>
      </c>
      <c r="W2391" s="14">
        <v>3.7431999999999997E-5</v>
      </c>
    </row>
    <row r="2392" spans="1:23" x14ac:dyDescent="0.25">
      <c r="A2392" s="13">
        <v>318</v>
      </c>
      <c r="B2392" s="13">
        <v>6668.87</v>
      </c>
      <c r="C2392" s="13">
        <v>1.0283199999999999</v>
      </c>
      <c r="D2392" s="13">
        <v>1.7122900000000001</v>
      </c>
      <c r="E2392" s="13">
        <v>0.74741000000000002</v>
      </c>
      <c r="F2392" s="13">
        <v>1.1117999999999999</v>
      </c>
      <c r="G2392" s="13">
        <v>0</v>
      </c>
      <c r="H2392" s="13">
        <v>0.81303999999999998</v>
      </c>
      <c r="I2392" s="13">
        <v>0.48130000000000001</v>
      </c>
      <c r="J2392" s="13">
        <v>0.54766000000000004</v>
      </c>
      <c r="K2392" s="13">
        <v>0.31666</v>
      </c>
      <c r="L2392" s="13">
        <v>0.79525999999999997</v>
      </c>
      <c r="M2392" s="13">
        <v>0.47027999999999998</v>
      </c>
      <c r="N2392" s="13">
        <v>0.52703</v>
      </c>
      <c r="O2392" s="13">
        <v>0.28799000000000002</v>
      </c>
      <c r="P2392" s="13">
        <v>1.69295</v>
      </c>
      <c r="Q2392" s="13">
        <v>2.9560200000000001</v>
      </c>
      <c r="R2392" s="13">
        <v>2.4896699999999998</v>
      </c>
      <c r="S2392" s="13">
        <v>1.52563</v>
      </c>
      <c r="T2392" s="13">
        <v>0</v>
      </c>
      <c r="U2392" s="14">
        <v>3.7234000000000003E-5</v>
      </c>
      <c r="V2392" s="14">
        <v>3.7234000000000003E-5</v>
      </c>
      <c r="W2392" s="14">
        <v>3.7234000000000003E-5</v>
      </c>
    </row>
    <row r="2393" spans="1:23" x14ac:dyDescent="0.25">
      <c r="A2393" s="13">
        <v>319</v>
      </c>
      <c r="B2393" s="13">
        <v>6689.62</v>
      </c>
      <c r="C2393" s="13">
        <v>1.02719</v>
      </c>
      <c r="D2393" s="13">
        <v>1.7188600000000001</v>
      </c>
      <c r="E2393" s="13">
        <v>0.74997999999999998</v>
      </c>
      <c r="F2393" s="13">
        <v>1.11334</v>
      </c>
      <c r="G2393" s="13">
        <v>0</v>
      </c>
      <c r="H2393" s="13">
        <v>0.81077999999999995</v>
      </c>
      <c r="I2393" s="13">
        <v>0.48204000000000002</v>
      </c>
      <c r="J2393" s="13">
        <v>0.54842000000000002</v>
      </c>
      <c r="K2393" s="13">
        <v>0.31769999999999998</v>
      </c>
      <c r="L2393" s="13">
        <v>0.79640999999999995</v>
      </c>
      <c r="M2393" s="13">
        <v>0.47056999999999999</v>
      </c>
      <c r="N2393" s="13">
        <v>0.52747999999999995</v>
      </c>
      <c r="O2393" s="13">
        <v>0.28883999999999999</v>
      </c>
      <c r="P2393" s="13">
        <v>1.68956</v>
      </c>
      <c r="Q2393" s="13">
        <v>2.9514200000000002</v>
      </c>
      <c r="R2393" s="13">
        <v>2.48611</v>
      </c>
      <c r="S2393" s="13">
        <v>1.52288</v>
      </c>
      <c r="T2393" s="13">
        <v>0</v>
      </c>
      <c r="U2393" s="14">
        <v>3.7036000000000003E-5</v>
      </c>
      <c r="V2393" s="14">
        <v>3.7036000000000003E-5</v>
      </c>
      <c r="W2393" s="14">
        <v>3.7036000000000003E-5</v>
      </c>
    </row>
    <row r="2394" spans="1:23" x14ac:dyDescent="0.25">
      <c r="A2394" s="13">
        <v>320</v>
      </c>
      <c r="B2394" s="13">
        <v>6710.27</v>
      </c>
      <c r="C2394" s="13">
        <v>1.0187900000000001</v>
      </c>
      <c r="D2394" s="13">
        <v>1.7154100000000001</v>
      </c>
      <c r="E2394" s="13">
        <v>0.74680999999999997</v>
      </c>
      <c r="F2394" s="13">
        <v>1.1107100000000001</v>
      </c>
      <c r="G2394" s="13">
        <v>0</v>
      </c>
      <c r="H2394" s="13">
        <v>0.81367</v>
      </c>
      <c r="I2394" s="13">
        <v>0.48111999999999999</v>
      </c>
      <c r="J2394" s="13">
        <v>0.54752999999999996</v>
      </c>
      <c r="K2394" s="13">
        <v>0.31667000000000001</v>
      </c>
      <c r="L2394" s="13">
        <v>0.79788999999999999</v>
      </c>
      <c r="M2394" s="13">
        <v>0.46883000000000002</v>
      </c>
      <c r="N2394" s="13">
        <v>0.52556000000000003</v>
      </c>
      <c r="O2394" s="13">
        <v>0.28809000000000001</v>
      </c>
      <c r="P2394" s="13">
        <v>1.6909700000000001</v>
      </c>
      <c r="Q2394" s="13">
        <v>2.9535399999999998</v>
      </c>
      <c r="R2394" s="13">
        <v>2.49213</v>
      </c>
      <c r="S2394" s="13">
        <v>1.5232699999999999</v>
      </c>
      <c r="T2394" s="13">
        <v>0</v>
      </c>
      <c r="U2394" s="14">
        <v>3.6838000000000002E-5</v>
      </c>
      <c r="V2394" s="14">
        <v>3.6838000000000002E-5</v>
      </c>
      <c r="W2394" s="14">
        <v>3.6838000000000002E-5</v>
      </c>
    </row>
    <row r="2395" spans="1:23" x14ac:dyDescent="0.25">
      <c r="A2395" s="13">
        <v>321</v>
      </c>
      <c r="B2395" s="13">
        <v>6730.77</v>
      </c>
      <c r="C2395" s="13">
        <v>1.0327900000000001</v>
      </c>
      <c r="D2395" s="13">
        <v>1.7326299999999999</v>
      </c>
      <c r="E2395" s="13">
        <v>0.75153000000000003</v>
      </c>
      <c r="F2395" s="13">
        <v>1.1166799999999999</v>
      </c>
      <c r="G2395" s="13">
        <v>0</v>
      </c>
      <c r="H2395" s="13">
        <v>0.81710000000000005</v>
      </c>
      <c r="I2395" s="13">
        <v>0.48014000000000001</v>
      </c>
      <c r="J2395" s="13">
        <v>0.54701</v>
      </c>
      <c r="K2395" s="13">
        <v>0.317</v>
      </c>
      <c r="L2395" s="13">
        <v>0.79888999999999999</v>
      </c>
      <c r="M2395" s="13">
        <v>0.46911999999999998</v>
      </c>
      <c r="N2395" s="13">
        <v>0.52592000000000005</v>
      </c>
      <c r="O2395" s="13">
        <v>0.28833999999999999</v>
      </c>
      <c r="P2395" s="13">
        <v>1.6880900000000001</v>
      </c>
      <c r="Q2395" s="13">
        <v>2.9513600000000002</v>
      </c>
      <c r="R2395" s="13">
        <v>2.4975999999999998</v>
      </c>
      <c r="S2395" s="13">
        <v>1.52118</v>
      </c>
      <c r="T2395" s="13">
        <v>0</v>
      </c>
      <c r="U2395" s="14">
        <v>3.6640000000000002E-5</v>
      </c>
      <c r="V2395" s="14">
        <v>3.6640000000000002E-5</v>
      </c>
      <c r="W2395" s="14">
        <v>3.6640000000000002E-5</v>
      </c>
    </row>
    <row r="2396" spans="1:23" x14ac:dyDescent="0.25">
      <c r="A2396" s="13">
        <v>322</v>
      </c>
      <c r="B2396" s="13">
        <v>6751.22</v>
      </c>
      <c r="C2396" s="13">
        <v>1.0379400000000001</v>
      </c>
      <c r="D2396" s="13">
        <v>1.73105</v>
      </c>
      <c r="E2396" s="13">
        <v>0.76124999999999998</v>
      </c>
      <c r="F2396" s="13">
        <v>1.1163700000000001</v>
      </c>
      <c r="G2396" s="13">
        <v>0</v>
      </c>
      <c r="H2396" s="13">
        <v>0.81655</v>
      </c>
      <c r="I2396" s="13">
        <v>0.47985</v>
      </c>
      <c r="J2396" s="13">
        <v>0.54539000000000004</v>
      </c>
      <c r="K2396" s="13">
        <v>0.31618000000000002</v>
      </c>
      <c r="L2396" s="13">
        <v>0.79903999999999997</v>
      </c>
      <c r="M2396" s="13">
        <v>0.46854000000000001</v>
      </c>
      <c r="N2396" s="13">
        <v>0.52424999999999999</v>
      </c>
      <c r="O2396" s="13">
        <v>0.28788999999999998</v>
      </c>
      <c r="P2396" s="13">
        <v>1.68743</v>
      </c>
      <c r="Q2396" s="13">
        <v>2.9497900000000001</v>
      </c>
      <c r="R2396" s="13">
        <v>2.5108100000000002</v>
      </c>
      <c r="S2396" s="13">
        <v>1.52112</v>
      </c>
      <c r="T2396" s="13">
        <v>0</v>
      </c>
      <c r="U2396" s="14">
        <v>3.6442000000000001E-5</v>
      </c>
      <c r="V2396" s="14">
        <v>3.6442000000000001E-5</v>
      </c>
      <c r="W2396" s="14">
        <v>3.6442000000000001E-5</v>
      </c>
    </row>
    <row r="2397" spans="1:23" x14ac:dyDescent="0.25">
      <c r="A2397" s="13">
        <v>323</v>
      </c>
      <c r="B2397" s="13">
        <v>6771.82</v>
      </c>
      <c r="C2397" s="13">
        <v>1.02844</v>
      </c>
      <c r="D2397" s="13">
        <v>1.7232499999999999</v>
      </c>
      <c r="E2397" s="13">
        <v>0.74824000000000002</v>
      </c>
      <c r="F2397" s="13">
        <v>1.11459</v>
      </c>
      <c r="G2397" s="13">
        <v>0</v>
      </c>
      <c r="H2397" s="13">
        <v>0.81901999999999997</v>
      </c>
      <c r="I2397" s="13">
        <v>0.47891</v>
      </c>
      <c r="J2397" s="13">
        <v>0.54520000000000002</v>
      </c>
      <c r="K2397" s="13">
        <v>0.31652000000000002</v>
      </c>
      <c r="L2397" s="13">
        <v>0.80089999999999995</v>
      </c>
      <c r="M2397" s="13">
        <v>0.46679999999999999</v>
      </c>
      <c r="N2397" s="13">
        <v>0.52490000000000003</v>
      </c>
      <c r="O2397" s="13">
        <v>0.28881000000000001</v>
      </c>
      <c r="P2397" s="13">
        <v>1.6861299999999999</v>
      </c>
      <c r="Q2397" s="13">
        <v>2.9483799999999998</v>
      </c>
      <c r="R2397" s="13">
        <v>2.5205700000000002</v>
      </c>
      <c r="S2397" s="13">
        <v>1.5202599999999999</v>
      </c>
      <c r="T2397" s="13">
        <v>0</v>
      </c>
      <c r="U2397" s="14">
        <v>3.6244000000000001E-5</v>
      </c>
      <c r="V2397" s="14">
        <v>3.6244000000000001E-5</v>
      </c>
      <c r="W2397" s="14">
        <v>3.6244000000000001E-5</v>
      </c>
    </row>
    <row r="2398" spans="1:23" x14ac:dyDescent="0.25">
      <c r="A2398" s="13">
        <v>324</v>
      </c>
      <c r="B2398" s="13">
        <v>6792.12</v>
      </c>
      <c r="C2398" s="13">
        <v>1.0183500000000001</v>
      </c>
      <c r="D2398" s="13">
        <v>1.71973</v>
      </c>
      <c r="E2398" s="13">
        <v>0.74873000000000001</v>
      </c>
      <c r="F2398" s="13">
        <v>1.1122399999999999</v>
      </c>
      <c r="G2398" s="13">
        <v>0</v>
      </c>
      <c r="H2398" s="13">
        <v>0.82089999999999996</v>
      </c>
      <c r="I2398" s="13">
        <v>0.47842000000000001</v>
      </c>
      <c r="J2398" s="13">
        <v>0.54508999999999996</v>
      </c>
      <c r="K2398" s="13">
        <v>0.31696000000000002</v>
      </c>
      <c r="L2398" s="13">
        <v>0.80193000000000003</v>
      </c>
      <c r="M2398" s="13">
        <v>0.46718999999999999</v>
      </c>
      <c r="N2398" s="13">
        <v>0.52359999999999995</v>
      </c>
      <c r="O2398" s="13">
        <v>0.28908</v>
      </c>
      <c r="P2398" s="13">
        <v>1.6851700000000001</v>
      </c>
      <c r="Q2398" s="13">
        <v>2.9519500000000001</v>
      </c>
      <c r="R2398" s="13">
        <v>2.53193</v>
      </c>
      <c r="S2398" s="13">
        <v>1.5195799999999999</v>
      </c>
      <c r="T2398" s="13">
        <v>0</v>
      </c>
      <c r="U2398" s="14">
        <v>3.6046E-5</v>
      </c>
      <c r="V2398" s="14">
        <v>3.6046E-5</v>
      </c>
      <c r="W2398" s="14">
        <v>3.6046E-5</v>
      </c>
    </row>
    <row r="2399" spans="1:23" x14ac:dyDescent="0.25">
      <c r="A2399" s="13">
        <v>325</v>
      </c>
      <c r="B2399" s="13">
        <v>6812.76</v>
      </c>
      <c r="C2399" s="13">
        <v>1.03844</v>
      </c>
      <c r="D2399" s="13">
        <v>1.7413400000000001</v>
      </c>
      <c r="E2399" s="13">
        <v>0.75429000000000002</v>
      </c>
      <c r="F2399" s="13">
        <v>1.1245099999999999</v>
      </c>
      <c r="G2399" s="13">
        <v>0</v>
      </c>
      <c r="H2399" s="13">
        <v>0.82062000000000002</v>
      </c>
      <c r="I2399" s="13">
        <v>0.47955999999999999</v>
      </c>
      <c r="J2399" s="13">
        <v>0.54601</v>
      </c>
      <c r="K2399" s="13">
        <v>0.31873000000000001</v>
      </c>
      <c r="L2399" s="13">
        <v>0.80078000000000005</v>
      </c>
      <c r="M2399" s="13">
        <v>0.46795999999999999</v>
      </c>
      <c r="N2399" s="13">
        <v>0.52512999999999999</v>
      </c>
      <c r="O2399" s="13">
        <v>0.29020000000000001</v>
      </c>
      <c r="P2399" s="13">
        <v>1.6814100000000001</v>
      </c>
      <c r="Q2399" s="13">
        <v>2.9499</v>
      </c>
      <c r="R2399" s="13">
        <v>2.5257900000000002</v>
      </c>
      <c r="S2399" s="13">
        <v>1.5165599999999999</v>
      </c>
      <c r="T2399" s="13">
        <v>0</v>
      </c>
      <c r="U2399" s="14">
        <v>3.5848E-5</v>
      </c>
      <c r="V2399" s="14">
        <v>3.5848E-5</v>
      </c>
      <c r="W2399" s="14">
        <v>3.5848E-5</v>
      </c>
    </row>
    <row r="2400" spans="1:23" x14ac:dyDescent="0.25">
      <c r="A2400" s="13">
        <v>326</v>
      </c>
      <c r="B2400" s="13">
        <v>6833.26</v>
      </c>
      <c r="C2400" s="13">
        <v>1.02274</v>
      </c>
      <c r="D2400" s="13">
        <v>1.7289000000000001</v>
      </c>
      <c r="E2400" s="13">
        <v>0.74192000000000002</v>
      </c>
      <c r="F2400" s="13">
        <v>1.11148</v>
      </c>
      <c r="G2400" s="13">
        <v>0</v>
      </c>
      <c r="H2400" s="13">
        <v>0.82188000000000005</v>
      </c>
      <c r="I2400" s="13">
        <v>0.47893999999999998</v>
      </c>
      <c r="J2400" s="13">
        <v>0.54642999999999997</v>
      </c>
      <c r="K2400" s="13">
        <v>0.31886999999999999</v>
      </c>
      <c r="L2400" s="13">
        <v>0.80225999999999997</v>
      </c>
      <c r="M2400" s="13">
        <v>0.46699000000000002</v>
      </c>
      <c r="N2400" s="13">
        <v>0.52417999999999998</v>
      </c>
      <c r="O2400" s="13">
        <v>0.29060000000000002</v>
      </c>
      <c r="P2400" s="13">
        <v>1.68014</v>
      </c>
      <c r="Q2400" s="13">
        <v>2.9464700000000001</v>
      </c>
      <c r="R2400" s="13">
        <v>2.5265200000000001</v>
      </c>
      <c r="S2400" s="13">
        <v>1.5152399999999999</v>
      </c>
      <c r="T2400" s="13">
        <v>0</v>
      </c>
      <c r="U2400" s="14">
        <v>3.5649999999999999E-5</v>
      </c>
      <c r="V2400" s="14">
        <v>3.5649999999999999E-5</v>
      </c>
      <c r="W2400" s="14">
        <v>3.5649999999999999E-5</v>
      </c>
    </row>
    <row r="2401" spans="1:23" x14ac:dyDescent="0.25">
      <c r="A2401" s="13">
        <v>327</v>
      </c>
      <c r="B2401" s="13">
        <v>6853.93</v>
      </c>
      <c r="C2401" s="13">
        <v>1.0182899999999999</v>
      </c>
      <c r="D2401" s="13">
        <v>1.7238800000000001</v>
      </c>
      <c r="E2401" s="13">
        <v>0.74765999999999999</v>
      </c>
      <c r="F2401" s="13">
        <v>1.1105799999999999</v>
      </c>
      <c r="G2401" s="13">
        <v>0</v>
      </c>
      <c r="H2401" s="13">
        <v>0.81794</v>
      </c>
      <c r="I2401" s="13">
        <v>0.47935</v>
      </c>
      <c r="J2401" s="13">
        <v>0.54522999999999999</v>
      </c>
      <c r="K2401" s="13">
        <v>0.31808999999999998</v>
      </c>
      <c r="L2401" s="13">
        <v>0.80032000000000003</v>
      </c>
      <c r="M2401" s="13">
        <v>0.46709000000000001</v>
      </c>
      <c r="N2401" s="13">
        <v>0.52314000000000005</v>
      </c>
      <c r="O2401" s="13">
        <v>0.28986000000000001</v>
      </c>
      <c r="P2401" s="13">
        <v>1.6813899999999999</v>
      </c>
      <c r="Q2401" s="13">
        <v>2.9479299999999999</v>
      </c>
      <c r="R2401" s="13">
        <v>2.5380500000000001</v>
      </c>
      <c r="S2401" s="13">
        <v>1.51637</v>
      </c>
      <c r="T2401" s="13">
        <v>0</v>
      </c>
      <c r="U2401" s="14">
        <v>3.5451999999999999E-5</v>
      </c>
      <c r="V2401" s="14">
        <v>3.5451999999999999E-5</v>
      </c>
      <c r="W2401" s="14">
        <v>3.5451999999999999E-5</v>
      </c>
    </row>
    <row r="2402" spans="1:23" x14ac:dyDescent="0.25">
      <c r="A2402" s="13">
        <v>328</v>
      </c>
      <c r="B2402" s="13">
        <v>6874.52</v>
      </c>
      <c r="C2402" s="13">
        <v>1.0235399999999999</v>
      </c>
      <c r="D2402" s="13">
        <v>1.7249099999999999</v>
      </c>
      <c r="E2402" s="13">
        <v>0.74978999999999996</v>
      </c>
      <c r="F2402" s="13">
        <v>1.1151800000000001</v>
      </c>
      <c r="G2402" s="13">
        <v>0</v>
      </c>
      <c r="H2402" s="13">
        <v>0.81833</v>
      </c>
      <c r="I2402" s="13">
        <v>0.47724</v>
      </c>
      <c r="J2402" s="13">
        <v>0.54232999999999998</v>
      </c>
      <c r="K2402" s="13">
        <v>0.31780000000000003</v>
      </c>
      <c r="L2402" s="13">
        <v>0.80008999999999997</v>
      </c>
      <c r="M2402" s="13">
        <v>0.46505999999999997</v>
      </c>
      <c r="N2402" s="13">
        <v>0.52210000000000001</v>
      </c>
      <c r="O2402" s="13">
        <v>0.28870000000000001</v>
      </c>
      <c r="P2402" s="13">
        <v>1.6817800000000001</v>
      </c>
      <c r="Q2402" s="13">
        <v>2.9524900000000001</v>
      </c>
      <c r="R2402" s="13">
        <v>2.5487299999999999</v>
      </c>
      <c r="S2402" s="13">
        <v>1.51674</v>
      </c>
      <c r="T2402" s="13">
        <v>0</v>
      </c>
      <c r="U2402" s="14">
        <v>3.5253999999999998E-5</v>
      </c>
      <c r="V2402" s="14">
        <v>3.5253999999999998E-5</v>
      </c>
      <c r="W2402" s="14">
        <v>3.5253999999999998E-5</v>
      </c>
    </row>
    <row r="2403" spans="1:23" x14ac:dyDescent="0.25">
      <c r="A2403" s="13">
        <v>329</v>
      </c>
      <c r="B2403" s="13">
        <v>6895.05</v>
      </c>
      <c r="C2403" s="13">
        <v>1.02752</v>
      </c>
      <c r="D2403" s="13">
        <v>1.71143</v>
      </c>
      <c r="E2403" s="13">
        <v>0.74963999999999997</v>
      </c>
      <c r="F2403" s="13">
        <v>1.1129</v>
      </c>
      <c r="G2403" s="13">
        <v>0</v>
      </c>
      <c r="H2403" s="13">
        <v>0.81401999999999997</v>
      </c>
      <c r="I2403" s="13">
        <v>0.47843999999999998</v>
      </c>
      <c r="J2403" s="13">
        <v>0.54235</v>
      </c>
      <c r="K2403" s="13">
        <v>0.31695000000000001</v>
      </c>
      <c r="L2403" s="13">
        <v>0.79834000000000005</v>
      </c>
      <c r="M2403" s="13">
        <v>0.46477000000000002</v>
      </c>
      <c r="N2403" s="13">
        <v>0.52151999999999998</v>
      </c>
      <c r="O2403" s="13">
        <v>0.28787000000000001</v>
      </c>
      <c r="P2403" s="13">
        <v>1.6834800000000001</v>
      </c>
      <c r="Q2403" s="13">
        <v>2.9556300000000002</v>
      </c>
      <c r="R2403" s="13">
        <v>2.55097</v>
      </c>
      <c r="S2403" s="13">
        <v>1.5183199999999999</v>
      </c>
      <c r="T2403" s="13">
        <v>0</v>
      </c>
      <c r="U2403" s="14">
        <v>3.5055999999999998E-5</v>
      </c>
      <c r="V2403" s="14">
        <v>3.5055999999999998E-5</v>
      </c>
      <c r="W2403" s="14">
        <v>3.5055999999999998E-5</v>
      </c>
    </row>
    <row r="2404" spans="1:23" x14ac:dyDescent="0.25">
      <c r="A2404" s="13">
        <v>330</v>
      </c>
      <c r="B2404" s="13">
        <v>6915.67</v>
      </c>
      <c r="C2404" s="13">
        <v>1.0446200000000001</v>
      </c>
      <c r="D2404" s="13">
        <v>1.73028</v>
      </c>
      <c r="E2404" s="13">
        <v>0.75302999999999998</v>
      </c>
      <c r="F2404" s="13">
        <v>1.12374</v>
      </c>
      <c r="G2404" s="13">
        <v>0</v>
      </c>
      <c r="H2404" s="13">
        <v>0.81876000000000004</v>
      </c>
      <c r="I2404" s="13">
        <v>0.47521000000000002</v>
      </c>
      <c r="J2404" s="13">
        <v>0.54249000000000003</v>
      </c>
      <c r="K2404" s="13">
        <v>0.31690000000000002</v>
      </c>
      <c r="L2404" s="13">
        <v>0.79237000000000002</v>
      </c>
      <c r="M2404" s="13">
        <v>0.46622000000000002</v>
      </c>
      <c r="N2404" s="13">
        <v>0.52041999999999999</v>
      </c>
      <c r="O2404" s="13">
        <v>0.28777999999999998</v>
      </c>
      <c r="P2404" s="13">
        <v>1.68598</v>
      </c>
      <c r="Q2404" s="13">
        <v>2.9600399999999998</v>
      </c>
      <c r="R2404" s="13">
        <v>2.5438299999999998</v>
      </c>
      <c r="S2404" s="13">
        <v>1.5202199999999999</v>
      </c>
      <c r="T2404" s="13">
        <v>0</v>
      </c>
      <c r="U2404" s="14">
        <v>3.4857999999999997E-5</v>
      </c>
      <c r="V2404" s="14">
        <v>3.4857999999999997E-5</v>
      </c>
      <c r="W2404" s="14">
        <v>3.4857999999999997E-5</v>
      </c>
    </row>
    <row r="2405" spans="1:23" x14ac:dyDescent="0.25">
      <c r="A2405" s="13">
        <v>331</v>
      </c>
      <c r="B2405" s="13">
        <v>6936.39</v>
      </c>
      <c r="C2405" s="13">
        <v>1.03423</v>
      </c>
      <c r="D2405" s="13">
        <v>1.72234</v>
      </c>
      <c r="E2405" s="13">
        <v>0.75165999999999999</v>
      </c>
      <c r="F2405" s="13">
        <v>1.1174500000000001</v>
      </c>
      <c r="G2405" s="13">
        <v>0</v>
      </c>
      <c r="H2405" s="13">
        <v>0.82033999999999996</v>
      </c>
      <c r="I2405" s="13">
        <v>0.47660999999999998</v>
      </c>
      <c r="J2405" s="13">
        <v>0.54317000000000004</v>
      </c>
      <c r="K2405" s="13">
        <v>0.31716</v>
      </c>
      <c r="L2405" s="13">
        <v>0.79788999999999999</v>
      </c>
      <c r="M2405" s="13">
        <v>0.46356000000000003</v>
      </c>
      <c r="N2405" s="13">
        <v>0.52058000000000004</v>
      </c>
      <c r="O2405" s="13">
        <v>0.28821999999999998</v>
      </c>
      <c r="P2405" s="13">
        <v>1.6864399999999999</v>
      </c>
      <c r="Q2405" s="13">
        <v>2.9561500000000001</v>
      </c>
      <c r="R2405" s="13">
        <v>2.5372300000000001</v>
      </c>
      <c r="S2405" s="13">
        <v>1.5207599999999999</v>
      </c>
      <c r="T2405" s="13">
        <v>0</v>
      </c>
      <c r="U2405" s="14">
        <v>3.4659999999999997E-5</v>
      </c>
      <c r="V2405" s="14">
        <v>3.4659999999999997E-5</v>
      </c>
      <c r="W2405" s="14">
        <v>3.4659999999999997E-5</v>
      </c>
    </row>
    <row r="2406" spans="1:23" x14ac:dyDescent="0.25">
      <c r="A2406" s="13">
        <v>332</v>
      </c>
      <c r="B2406" s="13">
        <v>6956.95</v>
      </c>
      <c r="C2406" s="13">
        <v>1.0127900000000001</v>
      </c>
      <c r="D2406" s="13">
        <v>1.69974</v>
      </c>
      <c r="E2406" s="13">
        <v>0.74278999999999995</v>
      </c>
      <c r="F2406" s="13">
        <v>1.10737</v>
      </c>
      <c r="G2406" s="13">
        <v>0</v>
      </c>
      <c r="H2406" s="13">
        <v>0.82672999999999996</v>
      </c>
      <c r="I2406" s="13">
        <v>0.47449999999999998</v>
      </c>
      <c r="J2406" s="13">
        <v>0.54503999999999997</v>
      </c>
      <c r="K2406" s="13">
        <v>0.31707000000000002</v>
      </c>
      <c r="L2406" s="13">
        <v>0.80449999999999999</v>
      </c>
      <c r="M2406" s="13">
        <v>0.46174999999999999</v>
      </c>
      <c r="N2406" s="13">
        <v>0.52117999999999998</v>
      </c>
      <c r="O2406" s="13">
        <v>0.28828999999999999</v>
      </c>
      <c r="P2406" s="13">
        <v>1.6877500000000001</v>
      </c>
      <c r="Q2406" s="13">
        <v>2.9592299999999998</v>
      </c>
      <c r="R2406" s="13">
        <v>2.53369</v>
      </c>
      <c r="S2406" s="13">
        <v>1.5218400000000001</v>
      </c>
      <c r="T2406" s="13">
        <v>0</v>
      </c>
      <c r="U2406" s="14">
        <v>3.4462000000000003E-5</v>
      </c>
      <c r="V2406" s="14">
        <v>3.4462000000000003E-5</v>
      </c>
      <c r="W2406" s="14">
        <v>3.4462000000000003E-5</v>
      </c>
    </row>
    <row r="2407" spans="1:23" x14ac:dyDescent="0.25">
      <c r="A2407" s="13">
        <v>333</v>
      </c>
      <c r="B2407" s="13">
        <v>6977.69</v>
      </c>
      <c r="C2407" s="13">
        <v>1.02437</v>
      </c>
      <c r="D2407" s="13">
        <v>1.72679</v>
      </c>
      <c r="E2407" s="13">
        <v>0.74953999999999998</v>
      </c>
      <c r="F2407" s="13">
        <v>1.11449</v>
      </c>
      <c r="G2407" s="13">
        <v>0</v>
      </c>
      <c r="H2407" s="13">
        <v>0.83115000000000006</v>
      </c>
      <c r="I2407" s="13">
        <v>0.47317999999999999</v>
      </c>
      <c r="J2407" s="13">
        <v>0.54547000000000001</v>
      </c>
      <c r="K2407" s="13">
        <v>0.31630000000000003</v>
      </c>
      <c r="L2407" s="13">
        <v>0.81094999999999995</v>
      </c>
      <c r="M2407" s="13">
        <v>0.46012999999999998</v>
      </c>
      <c r="N2407" s="13">
        <v>0.52176999999999996</v>
      </c>
      <c r="O2407" s="13">
        <v>0.28772999999999999</v>
      </c>
      <c r="P2407" s="13">
        <v>1.69051</v>
      </c>
      <c r="Q2407" s="13">
        <v>2.9620600000000001</v>
      </c>
      <c r="R2407" s="13">
        <v>2.53424</v>
      </c>
      <c r="S2407" s="13">
        <v>1.5245500000000001</v>
      </c>
      <c r="T2407" s="13">
        <v>0</v>
      </c>
      <c r="U2407" s="14">
        <v>3.4264000000000003E-5</v>
      </c>
      <c r="V2407" s="14">
        <v>3.4264000000000003E-5</v>
      </c>
      <c r="W2407" s="14">
        <v>3.4264000000000003E-5</v>
      </c>
    </row>
    <row r="2408" spans="1:23" x14ac:dyDescent="0.25">
      <c r="A2408" s="13">
        <v>334</v>
      </c>
      <c r="B2408" s="13">
        <v>6998.38</v>
      </c>
      <c r="C2408" s="13">
        <v>1.0207299999999999</v>
      </c>
      <c r="D2408" s="13">
        <v>1.7191099999999999</v>
      </c>
      <c r="E2408" s="13">
        <v>0.74633000000000005</v>
      </c>
      <c r="F2408" s="13">
        <v>1.1117699999999999</v>
      </c>
      <c r="G2408" s="13">
        <v>0</v>
      </c>
      <c r="H2408" s="13">
        <v>0.83416000000000001</v>
      </c>
      <c r="I2408" s="13">
        <v>0.47288999999999998</v>
      </c>
      <c r="J2408" s="13">
        <v>0.54310000000000003</v>
      </c>
      <c r="K2408" s="13">
        <v>0.31533</v>
      </c>
      <c r="L2408" s="13">
        <v>0.81318999999999997</v>
      </c>
      <c r="M2408" s="13">
        <v>0.46100000000000002</v>
      </c>
      <c r="N2408" s="13">
        <v>0.52131000000000005</v>
      </c>
      <c r="O2408" s="13">
        <v>0.28715000000000002</v>
      </c>
      <c r="P2408" s="13">
        <v>1.6932799999999999</v>
      </c>
      <c r="Q2408" s="13">
        <v>2.96271</v>
      </c>
      <c r="R2408" s="13">
        <v>2.54372</v>
      </c>
      <c r="S2408" s="13">
        <v>1.52712</v>
      </c>
      <c r="T2408" s="13">
        <v>0</v>
      </c>
      <c r="U2408" s="14">
        <v>3.4066000000000002E-5</v>
      </c>
      <c r="V2408" s="14">
        <v>3.4066000000000002E-5</v>
      </c>
      <c r="W2408" s="14">
        <v>3.4066000000000002E-5</v>
      </c>
    </row>
    <row r="2409" spans="1:23" x14ac:dyDescent="0.25">
      <c r="A2409" s="13">
        <v>335</v>
      </c>
      <c r="B2409" s="13">
        <v>7018.87</v>
      </c>
      <c r="C2409" s="13">
        <v>1.0267200000000001</v>
      </c>
      <c r="D2409" s="13">
        <v>1.72322</v>
      </c>
      <c r="E2409" s="13">
        <v>0.74394000000000005</v>
      </c>
      <c r="F2409" s="13">
        <v>1.1153999999999999</v>
      </c>
      <c r="G2409" s="13">
        <v>0</v>
      </c>
      <c r="H2409" s="13">
        <v>0.83774000000000004</v>
      </c>
      <c r="I2409" s="13">
        <v>0.47303000000000001</v>
      </c>
      <c r="J2409" s="13">
        <v>0.54412000000000005</v>
      </c>
      <c r="K2409" s="13">
        <v>0.31602000000000002</v>
      </c>
      <c r="L2409" s="13">
        <v>0.81616999999999995</v>
      </c>
      <c r="M2409" s="13">
        <v>0.46084999999999998</v>
      </c>
      <c r="N2409" s="13">
        <v>0.52207999999999999</v>
      </c>
      <c r="O2409" s="13">
        <v>0.28750999999999999</v>
      </c>
      <c r="P2409" s="13">
        <v>1.68971</v>
      </c>
      <c r="Q2409" s="13">
        <v>2.9565399999999999</v>
      </c>
      <c r="R2409" s="13">
        <v>2.53722</v>
      </c>
      <c r="S2409" s="13">
        <v>1.5242500000000001</v>
      </c>
      <c r="T2409" s="13">
        <v>0</v>
      </c>
      <c r="U2409" s="14">
        <v>3.3868000000000002E-5</v>
      </c>
      <c r="V2409" s="14">
        <v>3.3868000000000002E-5</v>
      </c>
      <c r="W2409" s="14">
        <v>3.3868000000000002E-5</v>
      </c>
    </row>
    <row r="2410" spans="1:23" x14ac:dyDescent="0.25">
      <c r="A2410" s="13">
        <v>336</v>
      </c>
      <c r="B2410" s="13">
        <v>7039.54</v>
      </c>
      <c r="C2410" s="13">
        <v>1.0163599999999999</v>
      </c>
      <c r="D2410" s="13">
        <v>1.70567</v>
      </c>
      <c r="E2410" s="13">
        <v>0.74246000000000001</v>
      </c>
      <c r="F2410" s="13">
        <v>1.10764</v>
      </c>
      <c r="G2410" s="13">
        <v>0</v>
      </c>
      <c r="H2410" s="13">
        <v>0.83045999999999998</v>
      </c>
      <c r="I2410" s="13">
        <v>0.47433999999999998</v>
      </c>
      <c r="J2410" s="13">
        <v>0.54547999999999996</v>
      </c>
      <c r="K2410" s="13">
        <v>0.31658999999999998</v>
      </c>
      <c r="L2410" s="13">
        <v>0.81794999999999995</v>
      </c>
      <c r="M2410" s="13">
        <v>0.45955000000000001</v>
      </c>
      <c r="N2410" s="13">
        <v>0.52232999999999996</v>
      </c>
      <c r="O2410" s="13">
        <v>0.28808</v>
      </c>
      <c r="P2410" s="13">
        <v>1.6883999999999999</v>
      </c>
      <c r="Q2410" s="13">
        <v>2.9555799999999999</v>
      </c>
      <c r="R2410" s="13">
        <v>2.53511</v>
      </c>
      <c r="S2410" s="13">
        <v>1.5232600000000001</v>
      </c>
      <c r="T2410" s="13">
        <v>0</v>
      </c>
      <c r="U2410" s="14">
        <v>3.3670000000000001E-5</v>
      </c>
      <c r="V2410" s="14">
        <v>3.3670000000000001E-5</v>
      </c>
      <c r="W2410" s="14">
        <v>3.3670000000000001E-5</v>
      </c>
    </row>
    <row r="2411" spans="1:23" x14ac:dyDescent="0.25">
      <c r="A2411" s="13">
        <v>337</v>
      </c>
      <c r="B2411" s="13">
        <v>7059.89</v>
      </c>
      <c r="C2411" s="13">
        <v>1.02234</v>
      </c>
      <c r="D2411" s="13">
        <v>1.71637</v>
      </c>
      <c r="E2411" s="13">
        <v>0.74758999999999998</v>
      </c>
      <c r="F2411" s="13">
        <v>1.1147499999999999</v>
      </c>
      <c r="G2411" s="13">
        <v>0</v>
      </c>
      <c r="H2411" s="13">
        <v>0.83757000000000004</v>
      </c>
      <c r="I2411" s="13">
        <v>0.47172999999999998</v>
      </c>
      <c r="J2411" s="13">
        <v>0.54429000000000005</v>
      </c>
      <c r="K2411" s="13">
        <v>0.31741000000000003</v>
      </c>
      <c r="L2411" s="13">
        <v>0.81611999999999996</v>
      </c>
      <c r="M2411" s="13">
        <v>0.46042</v>
      </c>
      <c r="N2411" s="13">
        <v>0.52305000000000001</v>
      </c>
      <c r="O2411" s="13">
        <v>0.28866000000000003</v>
      </c>
      <c r="P2411" s="13">
        <v>1.6851400000000001</v>
      </c>
      <c r="Q2411" s="13">
        <v>2.9528799999999999</v>
      </c>
      <c r="R2411" s="13">
        <v>2.5332699999999999</v>
      </c>
      <c r="S2411" s="13">
        <v>1.5205299999999999</v>
      </c>
      <c r="T2411" s="13">
        <v>0</v>
      </c>
      <c r="U2411" s="14">
        <v>3.3472000000000001E-5</v>
      </c>
      <c r="V2411" s="14">
        <v>3.3472000000000001E-5</v>
      </c>
      <c r="W2411" s="14">
        <v>3.3472000000000001E-5</v>
      </c>
    </row>
    <row r="2412" spans="1:23" x14ac:dyDescent="0.25">
      <c r="A2412" s="13">
        <v>338</v>
      </c>
      <c r="B2412" s="13">
        <v>7080.27</v>
      </c>
      <c r="C2412" s="13">
        <v>1.0148600000000001</v>
      </c>
      <c r="D2412" s="13">
        <v>1.71166</v>
      </c>
      <c r="E2412" s="13">
        <v>0.73863999999999996</v>
      </c>
      <c r="F2412" s="13">
        <v>1.10991</v>
      </c>
      <c r="G2412" s="13">
        <v>0</v>
      </c>
      <c r="H2412" s="13">
        <v>0.83626</v>
      </c>
      <c r="I2412" s="13">
        <v>0.47236</v>
      </c>
      <c r="J2412" s="13">
        <v>0.54588999999999999</v>
      </c>
      <c r="K2412" s="13">
        <v>0.31872</v>
      </c>
      <c r="L2412" s="13">
        <v>0.81523999999999996</v>
      </c>
      <c r="M2412" s="13">
        <v>0.46303</v>
      </c>
      <c r="N2412" s="13">
        <v>0.52449000000000001</v>
      </c>
      <c r="O2412" s="13">
        <v>0.28927000000000003</v>
      </c>
      <c r="P2412" s="13">
        <v>1.6823399999999999</v>
      </c>
      <c r="Q2412" s="13">
        <v>2.9516900000000001</v>
      </c>
      <c r="R2412" s="13">
        <v>2.5285500000000001</v>
      </c>
      <c r="S2412" s="13">
        <v>1.51799</v>
      </c>
      <c r="T2412" s="13">
        <v>0</v>
      </c>
      <c r="U2412" s="14">
        <v>3.3274E-5</v>
      </c>
      <c r="V2412" s="14">
        <v>3.3274E-5</v>
      </c>
      <c r="W2412" s="14">
        <v>3.3274E-5</v>
      </c>
    </row>
    <row r="2413" spans="1:23" x14ac:dyDescent="0.25">
      <c r="A2413" s="13">
        <v>339</v>
      </c>
      <c r="B2413" s="13">
        <v>7100.95</v>
      </c>
      <c r="C2413" s="13">
        <v>1.0110600000000001</v>
      </c>
      <c r="D2413" s="13">
        <v>1.7119899999999999</v>
      </c>
      <c r="E2413" s="13">
        <v>0.74148999999999998</v>
      </c>
      <c r="F2413" s="13">
        <v>1.10789</v>
      </c>
      <c r="G2413" s="13">
        <v>0</v>
      </c>
      <c r="H2413" s="13">
        <v>0.82640999999999998</v>
      </c>
      <c r="I2413" s="13">
        <v>0.47724</v>
      </c>
      <c r="J2413" s="13">
        <v>0.54715999999999998</v>
      </c>
      <c r="K2413" s="13">
        <v>0.31913000000000002</v>
      </c>
      <c r="L2413" s="13">
        <v>0.81627000000000005</v>
      </c>
      <c r="M2413" s="13">
        <v>0.46187</v>
      </c>
      <c r="N2413" s="13">
        <v>0.52458000000000005</v>
      </c>
      <c r="O2413" s="13">
        <v>0.28977999999999998</v>
      </c>
      <c r="P2413" s="13">
        <v>1.68279</v>
      </c>
      <c r="Q2413" s="13">
        <v>2.9511699999999998</v>
      </c>
      <c r="R2413" s="13">
        <v>2.5194399999999999</v>
      </c>
      <c r="S2413" s="13">
        <v>1.5180100000000001</v>
      </c>
      <c r="T2413" s="13">
        <v>0</v>
      </c>
      <c r="U2413" s="14">
        <v>3.3076E-5</v>
      </c>
      <c r="V2413" s="14">
        <v>3.3076E-5</v>
      </c>
      <c r="W2413" s="14">
        <v>3.3076E-5</v>
      </c>
    </row>
    <row r="2414" spans="1:23" x14ac:dyDescent="0.25">
      <c r="A2414" s="13">
        <v>340</v>
      </c>
      <c r="B2414" s="13">
        <v>7121.34</v>
      </c>
      <c r="C2414" s="13">
        <v>1.00841</v>
      </c>
      <c r="D2414" s="13">
        <v>1.6925699999999999</v>
      </c>
      <c r="E2414" s="13">
        <v>0.73163999999999996</v>
      </c>
      <c r="F2414" s="13">
        <v>1.1052200000000001</v>
      </c>
      <c r="G2414" s="13">
        <v>0</v>
      </c>
      <c r="H2414" s="13">
        <v>0.83252000000000004</v>
      </c>
      <c r="I2414" s="13">
        <v>0.47560000000000002</v>
      </c>
      <c r="J2414" s="13">
        <v>0.54801999999999995</v>
      </c>
      <c r="K2414" s="13">
        <v>0.31964999999999999</v>
      </c>
      <c r="L2414" s="13">
        <v>0.81272</v>
      </c>
      <c r="M2414" s="13">
        <v>0.46428999999999998</v>
      </c>
      <c r="N2414" s="13">
        <v>0.52661999999999998</v>
      </c>
      <c r="O2414" s="13">
        <v>0.29088000000000003</v>
      </c>
      <c r="P2414" s="13">
        <v>1.68174</v>
      </c>
      <c r="Q2414" s="13">
        <v>2.9488400000000001</v>
      </c>
      <c r="R2414" s="13">
        <v>2.51471</v>
      </c>
      <c r="S2414" s="13">
        <v>1.51684</v>
      </c>
      <c r="T2414" s="13">
        <v>0</v>
      </c>
      <c r="U2414" s="14">
        <v>3.2877999999999999E-5</v>
      </c>
      <c r="V2414" s="14">
        <v>3.2877999999999999E-5</v>
      </c>
      <c r="W2414" s="14">
        <v>3.2877999999999999E-5</v>
      </c>
    </row>
    <row r="2415" spans="1:23" x14ac:dyDescent="0.25">
      <c r="A2415" s="13">
        <v>341</v>
      </c>
      <c r="B2415" s="13">
        <v>7141.77</v>
      </c>
      <c r="C2415" s="13">
        <v>1.0171600000000001</v>
      </c>
      <c r="D2415" s="13">
        <v>1.7102200000000001</v>
      </c>
      <c r="E2415" s="13">
        <v>0.74168000000000001</v>
      </c>
      <c r="F2415" s="13">
        <v>1.10616</v>
      </c>
      <c r="G2415" s="13">
        <v>0</v>
      </c>
      <c r="H2415" s="13">
        <v>0.83194000000000001</v>
      </c>
      <c r="I2415" s="13">
        <v>0.47492000000000001</v>
      </c>
      <c r="J2415" s="13">
        <v>0.54700000000000004</v>
      </c>
      <c r="K2415" s="13">
        <v>0.31831999999999999</v>
      </c>
      <c r="L2415" s="13">
        <v>0.81608000000000003</v>
      </c>
      <c r="M2415" s="13">
        <v>0.46273999999999998</v>
      </c>
      <c r="N2415" s="13">
        <v>0.52446000000000004</v>
      </c>
      <c r="O2415" s="13">
        <v>0.28946</v>
      </c>
      <c r="P2415" s="13">
        <v>1.6832499999999999</v>
      </c>
      <c r="Q2415" s="13">
        <v>2.9512</v>
      </c>
      <c r="R2415" s="13">
        <v>2.5219800000000001</v>
      </c>
      <c r="S2415" s="13">
        <v>1.51735</v>
      </c>
      <c r="T2415" s="13">
        <v>0</v>
      </c>
      <c r="U2415" s="14">
        <v>3.2679999999999999E-5</v>
      </c>
      <c r="V2415" s="14">
        <v>3.2679999999999999E-5</v>
      </c>
      <c r="W2415" s="14">
        <v>3.2679999999999999E-5</v>
      </c>
    </row>
    <row r="2416" spans="1:23" x14ac:dyDescent="0.25">
      <c r="A2416" s="13">
        <v>342</v>
      </c>
      <c r="B2416" s="13">
        <v>7162.35</v>
      </c>
      <c r="C2416" s="13">
        <v>1.0172600000000001</v>
      </c>
      <c r="D2416" s="13">
        <v>1.7214799999999999</v>
      </c>
      <c r="E2416" s="13">
        <v>0.74121000000000004</v>
      </c>
      <c r="F2416" s="13">
        <v>1.10789</v>
      </c>
      <c r="G2416" s="13">
        <v>0</v>
      </c>
      <c r="H2416" s="13">
        <v>0.83399999999999996</v>
      </c>
      <c r="I2416" s="13">
        <v>0.47347</v>
      </c>
      <c r="J2416" s="13">
        <v>0.54632000000000003</v>
      </c>
      <c r="K2416" s="13">
        <v>0.31769999999999998</v>
      </c>
      <c r="L2416" s="13">
        <v>0.81357000000000002</v>
      </c>
      <c r="M2416" s="13">
        <v>0.46187</v>
      </c>
      <c r="N2416" s="13">
        <v>0.52334000000000003</v>
      </c>
      <c r="O2416" s="13">
        <v>0.28899999999999998</v>
      </c>
      <c r="P2416" s="13">
        <v>1.6850499999999999</v>
      </c>
      <c r="Q2416" s="13">
        <v>2.95309</v>
      </c>
      <c r="R2416" s="13">
        <v>2.5293800000000002</v>
      </c>
      <c r="S2416" s="13">
        <v>1.51854</v>
      </c>
      <c r="T2416" s="13">
        <v>0</v>
      </c>
      <c r="U2416" s="14">
        <v>3.2481999999999998E-5</v>
      </c>
      <c r="V2416" s="14">
        <v>3.2481999999999998E-5</v>
      </c>
      <c r="W2416" s="14">
        <v>3.2481999999999998E-5</v>
      </c>
    </row>
    <row r="2417" spans="1:23" x14ac:dyDescent="0.25">
      <c r="A2417" s="13">
        <v>343</v>
      </c>
      <c r="B2417" s="13">
        <v>7182.63</v>
      </c>
      <c r="C2417" s="13">
        <v>1.01471</v>
      </c>
      <c r="D2417" s="13">
        <v>1.71322</v>
      </c>
      <c r="E2417" s="13">
        <v>0.73955000000000004</v>
      </c>
      <c r="F2417" s="13">
        <v>1.10677</v>
      </c>
      <c r="G2417" s="13">
        <v>0</v>
      </c>
      <c r="H2417" s="13">
        <v>0.82652000000000003</v>
      </c>
      <c r="I2417" s="13">
        <v>0.47521000000000002</v>
      </c>
      <c r="J2417" s="13">
        <v>0.54554000000000002</v>
      </c>
      <c r="K2417" s="13">
        <v>0.31685999999999998</v>
      </c>
      <c r="L2417" s="13">
        <v>0.81398999999999999</v>
      </c>
      <c r="M2417" s="13">
        <v>0.46216000000000002</v>
      </c>
      <c r="N2417" s="13">
        <v>0.52209000000000005</v>
      </c>
      <c r="O2417" s="13">
        <v>0.28836000000000001</v>
      </c>
      <c r="P2417" s="13">
        <v>1.6877500000000001</v>
      </c>
      <c r="Q2417" s="13">
        <v>2.9560200000000001</v>
      </c>
      <c r="R2417" s="13">
        <v>2.5367099999999998</v>
      </c>
      <c r="S2417" s="13">
        <v>1.5209600000000001</v>
      </c>
      <c r="T2417" s="13">
        <v>0</v>
      </c>
      <c r="U2417" s="14">
        <v>3.2283999999999998E-5</v>
      </c>
      <c r="V2417" s="14">
        <v>3.2283999999999998E-5</v>
      </c>
      <c r="W2417" s="14">
        <v>3.2283999999999998E-5</v>
      </c>
    </row>
    <row r="2418" spans="1:23" x14ac:dyDescent="0.25">
      <c r="A2418" s="13">
        <v>344</v>
      </c>
      <c r="B2418" s="13">
        <v>7203.11</v>
      </c>
      <c r="C2418" s="13">
        <v>1.0126599999999999</v>
      </c>
      <c r="D2418" s="13">
        <v>1.6951000000000001</v>
      </c>
      <c r="E2418" s="13">
        <v>0.73214999999999997</v>
      </c>
      <c r="F2418" s="13">
        <v>1.1019099999999999</v>
      </c>
      <c r="G2418" s="13">
        <v>0</v>
      </c>
      <c r="H2418" s="13">
        <v>0.82477</v>
      </c>
      <c r="I2418" s="13">
        <v>0.47492000000000001</v>
      </c>
      <c r="J2418" s="13">
        <v>0.54357999999999995</v>
      </c>
      <c r="K2418" s="13">
        <v>0.31634000000000001</v>
      </c>
      <c r="L2418" s="13">
        <v>0.81047999999999998</v>
      </c>
      <c r="M2418" s="13">
        <v>0.46248</v>
      </c>
      <c r="N2418" s="13">
        <v>0.52146999999999999</v>
      </c>
      <c r="O2418" s="13">
        <v>0.28793000000000002</v>
      </c>
      <c r="P2418" s="13">
        <v>1.6873800000000001</v>
      </c>
      <c r="Q2418" s="13">
        <v>2.9564400000000002</v>
      </c>
      <c r="R2418" s="13">
        <v>2.5422400000000001</v>
      </c>
      <c r="S2418" s="13">
        <v>1.5207900000000001</v>
      </c>
      <c r="T2418" s="13">
        <v>0</v>
      </c>
      <c r="U2418" s="14">
        <v>3.2085999999999997E-5</v>
      </c>
      <c r="V2418" s="14">
        <v>3.2085999999999997E-5</v>
      </c>
      <c r="W2418" s="14">
        <v>3.2085999999999997E-5</v>
      </c>
    </row>
    <row r="2419" spans="1:23" x14ac:dyDescent="0.25">
      <c r="A2419" s="13">
        <v>345</v>
      </c>
      <c r="B2419" s="13">
        <v>7223.57</v>
      </c>
      <c r="C2419" s="13">
        <v>1.0158700000000001</v>
      </c>
      <c r="D2419" s="13">
        <v>1.6887799999999999</v>
      </c>
      <c r="E2419" s="13">
        <v>0.73129</v>
      </c>
      <c r="F2419" s="13">
        <v>1.10619</v>
      </c>
      <c r="G2419" s="13">
        <v>0</v>
      </c>
      <c r="H2419" s="13">
        <v>0.82142000000000004</v>
      </c>
      <c r="I2419" s="13">
        <v>0.47608</v>
      </c>
      <c r="J2419" s="13">
        <v>0.54513999999999996</v>
      </c>
      <c r="K2419" s="13">
        <v>0.317</v>
      </c>
      <c r="L2419" s="13">
        <v>0.80815999999999999</v>
      </c>
      <c r="M2419" s="13">
        <v>0.46273999999999998</v>
      </c>
      <c r="N2419" s="13">
        <v>0.52168000000000003</v>
      </c>
      <c r="O2419" s="13">
        <v>0.28872999999999999</v>
      </c>
      <c r="P2419" s="13">
        <v>1.6862600000000001</v>
      </c>
      <c r="Q2419" s="13">
        <v>2.95722</v>
      </c>
      <c r="R2419" s="13">
        <v>2.5397500000000002</v>
      </c>
      <c r="S2419" s="13">
        <v>1.5200499999999999</v>
      </c>
      <c r="T2419" s="13">
        <v>0</v>
      </c>
      <c r="U2419" s="14">
        <v>3.1887999999999997E-5</v>
      </c>
      <c r="V2419" s="14">
        <v>3.1887999999999997E-5</v>
      </c>
      <c r="W2419" s="14">
        <v>3.1887999999999997E-5</v>
      </c>
    </row>
    <row r="2420" spans="1:23" x14ac:dyDescent="0.25">
      <c r="A2420" s="13">
        <v>346</v>
      </c>
      <c r="B2420" s="13">
        <v>7244.12</v>
      </c>
      <c r="C2420" s="13">
        <v>1.01755</v>
      </c>
      <c r="D2420" s="13">
        <v>1.7013</v>
      </c>
      <c r="E2420" s="13">
        <v>0.73345000000000005</v>
      </c>
      <c r="F2420" s="13">
        <v>1.1054900000000001</v>
      </c>
      <c r="G2420" s="13">
        <v>0</v>
      </c>
      <c r="H2420" s="13">
        <v>0.83194000000000001</v>
      </c>
      <c r="I2420" s="13">
        <v>0.47506999999999999</v>
      </c>
      <c r="J2420" s="13">
        <v>0.54462999999999995</v>
      </c>
      <c r="K2420" s="13">
        <v>0.31631999999999999</v>
      </c>
      <c r="L2420" s="13">
        <v>0.81133999999999995</v>
      </c>
      <c r="M2420" s="13">
        <v>0.46260000000000001</v>
      </c>
      <c r="N2420" s="13">
        <v>0.52178999999999998</v>
      </c>
      <c r="O2420" s="13">
        <v>0.28865000000000002</v>
      </c>
      <c r="P2420" s="13">
        <v>1.6876</v>
      </c>
      <c r="Q2420" s="13">
        <v>2.9572500000000002</v>
      </c>
      <c r="R2420" s="13">
        <v>2.5383300000000002</v>
      </c>
      <c r="S2420" s="13">
        <v>1.5210999999999999</v>
      </c>
      <c r="T2420" s="13">
        <v>0</v>
      </c>
      <c r="U2420" s="14">
        <v>3.1690000000000003E-5</v>
      </c>
      <c r="V2420" s="14">
        <v>3.1690000000000003E-5</v>
      </c>
      <c r="W2420" s="14">
        <v>3.1690000000000003E-5</v>
      </c>
    </row>
    <row r="2421" spans="1:23" x14ac:dyDescent="0.25">
      <c r="A2421" s="13">
        <v>347</v>
      </c>
      <c r="B2421" s="13">
        <v>7264.45</v>
      </c>
      <c r="C2421" s="13">
        <v>1.02091</v>
      </c>
      <c r="D2421" s="13">
        <v>1.7066399999999999</v>
      </c>
      <c r="E2421" s="13">
        <v>0.73794000000000004</v>
      </c>
      <c r="F2421" s="13">
        <v>1.10392</v>
      </c>
      <c r="G2421" s="13">
        <v>0</v>
      </c>
      <c r="H2421" s="13">
        <v>0.82698000000000005</v>
      </c>
      <c r="I2421" s="13">
        <v>0.47532999999999997</v>
      </c>
      <c r="J2421" s="13">
        <v>0.54505999999999999</v>
      </c>
      <c r="K2421" s="13">
        <v>0.31656000000000001</v>
      </c>
      <c r="L2421" s="13">
        <v>0.81313000000000002</v>
      </c>
      <c r="M2421" s="13">
        <v>0.46187</v>
      </c>
      <c r="N2421" s="13">
        <v>0.52256000000000002</v>
      </c>
      <c r="O2421" s="13">
        <v>0.28900999999999999</v>
      </c>
      <c r="P2421" s="13">
        <v>1.68651</v>
      </c>
      <c r="Q2421" s="13">
        <v>2.9585400000000002</v>
      </c>
      <c r="R2421" s="13">
        <v>2.5391300000000001</v>
      </c>
      <c r="S2421" s="13">
        <v>1.5206200000000001</v>
      </c>
      <c r="T2421" s="13">
        <v>0</v>
      </c>
      <c r="U2421" s="14">
        <v>3.1492000000000003E-5</v>
      </c>
      <c r="V2421" s="14">
        <v>3.1492000000000003E-5</v>
      </c>
      <c r="W2421" s="14">
        <v>3.1492000000000003E-5</v>
      </c>
    </row>
    <row r="2422" spans="1:23" x14ac:dyDescent="0.25">
      <c r="A2422" s="13">
        <v>348</v>
      </c>
      <c r="B2422" s="13">
        <v>7284.94</v>
      </c>
      <c r="C2422" s="13">
        <v>1.0086999999999999</v>
      </c>
      <c r="D2422" s="13">
        <v>1.69537</v>
      </c>
      <c r="E2422" s="13">
        <v>0.73741000000000001</v>
      </c>
      <c r="F2422" s="13">
        <v>1.1025400000000001</v>
      </c>
      <c r="G2422" s="13">
        <v>0</v>
      </c>
      <c r="H2422" s="13">
        <v>0.81791000000000003</v>
      </c>
      <c r="I2422" s="13">
        <v>0.47810999999999998</v>
      </c>
      <c r="J2422" s="13">
        <v>0.54518999999999995</v>
      </c>
      <c r="K2422" s="13">
        <v>0.31713000000000002</v>
      </c>
      <c r="L2422" s="13">
        <v>0.81262999999999996</v>
      </c>
      <c r="M2422" s="13">
        <v>0.46216000000000002</v>
      </c>
      <c r="N2422" s="13">
        <v>0.52248000000000006</v>
      </c>
      <c r="O2422" s="13">
        <v>0.28943000000000002</v>
      </c>
      <c r="P2422" s="13">
        <v>1.68499</v>
      </c>
      <c r="Q2422" s="13">
        <v>2.9588700000000001</v>
      </c>
      <c r="R2422" s="13">
        <v>2.5386000000000002</v>
      </c>
      <c r="S2422" s="13">
        <v>1.51966</v>
      </c>
      <c r="T2422" s="13">
        <v>0</v>
      </c>
      <c r="U2422" s="14">
        <v>3.1294000000000002E-5</v>
      </c>
      <c r="V2422" s="14">
        <v>3.1294000000000002E-5</v>
      </c>
      <c r="W2422" s="14">
        <v>3.1294000000000002E-5</v>
      </c>
    </row>
    <row r="2423" spans="1:23" x14ac:dyDescent="0.25">
      <c r="A2423" s="13">
        <v>349</v>
      </c>
      <c r="B2423" s="13">
        <v>7305.44</v>
      </c>
      <c r="C2423" s="13">
        <v>1.0063800000000001</v>
      </c>
      <c r="D2423" s="13">
        <v>1.6919299999999999</v>
      </c>
      <c r="E2423" s="13">
        <v>0.72877999999999998</v>
      </c>
      <c r="F2423" s="13">
        <v>1.10297</v>
      </c>
      <c r="G2423" s="13">
        <v>0</v>
      </c>
      <c r="H2423" s="13">
        <v>0.81747999999999998</v>
      </c>
      <c r="I2423" s="13">
        <v>0.47810999999999998</v>
      </c>
      <c r="J2423" s="13">
        <v>0.54534000000000005</v>
      </c>
      <c r="K2423" s="13">
        <v>0.31744</v>
      </c>
      <c r="L2423" s="13">
        <v>0.80991999999999997</v>
      </c>
      <c r="M2423" s="13">
        <v>0.46303</v>
      </c>
      <c r="N2423" s="13">
        <v>0.52266000000000001</v>
      </c>
      <c r="O2423" s="13">
        <v>0.28921000000000002</v>
      </c>
      <c r="P2423" s="13">
        <v>1.6827700000000001</v>
      </c>
      <c r="Q2423" s="13">
        <v>2.9564300000000001</v>
      </c>
      <c r="R2423" s="13">
        <v>2.53545</v>
      </c>
      <c r="S2423" s="13">
        <v>1.5182199999999999</v>
      </c>
      <c r="T2423" s="13">
        <v>0</v>
      </c>
      <c r="U2423" s="14">
        <v>3.1096000000000002E-5</v>
      </c>
      <c r="V2423" s="14">
        <v>3.1096000000000002E-5</v>
      </c>
      <c r="W2423" s="14">
        <v>3.1096000000000002E-5</v>
      </c>
    </row>
    <row r="2424" spans="1:23" x14ac:dyDescent="0.25">
      <c r="A2424" s="13">
        <v>350</v>
      </c>
      <c r="B2424" s="13">
        <v>7326.11</v>
      </c>
      <c r="C2424" s="13">
        <v>1.0042800000000001</v>
      </c>
      <c r="D2424" s="13">
        <v>1.6830700000000001</v>
      </c>
      <c r="E2424" s="13">
        <v>0.72404000000000002</v>
      </c>
      <c r="F2424" s="13">
        <v>1.10025</v>
      </c>
      <c r="G2424" s="13">
        <v>0</v>
      </c>
      <c r="H2424" s="13">
        <v>0.81801000000000001</v>
      </c>
      <c r="I2424" s="13">
        <v>0.47828999999999999</v>
      </c>
      <c r="J2424" s="13">
        <v>0.54517000000000004</v>
      </c>
      <c r="K2424" s="13">
        <v>0.31685999999999998</v>
      </c>
      <c r="L2424" s="13">
        <v>0.79866000000000004</v>
      </c>
      <c r="M2424" s="13">
        <v>0.46650999999999998</v>
      </c>
      <c r="N2424" s="13">
        <v>0.52263000000000004</v>
      </c>
      <c r="O2424" s="13">
        <v>0.28924</v>
      </c>
      <c r="P2424" s="13">
        <v>1.68475</v>
      </c>
      <c r="Q2424" s="13">
        <v>2.9573399999999999</v>
      </c>
      <c r="R2424" s="13">
        <v>2.5348299999999999</v>
      </c>
      <c r="S2424" s="13">
        <v>1.51966</v>
      </c>
      <c r="T2424" s="13">
        <v>0</v>
      </c>
      <c r="U2424" s="14">
        <v>3.0898000000000001E-5</v>
      </c>
      <c r="V2424" s="14">
        <v>3.0898000000000001E-5</v>
      </c>
      <c r="W2424" s="14">
        <v>3.0898000000000001E-5</v>
      </c>
    </row>
    <row r="2425" spans="1:23" x14ac:dyDescent="0.25">
      <c r="A2425" s="13">
        <v>351</v>
      </c>
      <c r="B2425" s="13">
        <v>7346.55</v>
      </c>
      <c r="C2425" s="13">
        <v>1.01112</v>
      </c>
      <c r="D2425" s="13">
        <v>1.7132499999999999</v>
      </c>
      <c r="E2425" s="13">
        <v>0.73416000000000003</v>
      </c>
      <c r="F2425" s="13">
        <v>1.10646</v>
      </c>
      <c r="G2425" s="13">
        <v>0</v>
      </c>
      <c r="H2425" s="13">
        <v>0.81660999999999995</v>
      </c>
      <c r="I2425" s="13">
        <v>0.47839999999999999</v>
      </c>
      <c r="J2425" s="13">
        <v>0.54513</v>
      </c>
      <c r="K2425" s="13">
        <v>0.31674000000000002</v>
      </c>
      <c r="L2425" s="13">
        <v>0.79674999999999996</v>
      </c>
      <c r="M2425" s="13">
        <v>0.46650999999999998</v>
      </c>
      <c r="N2425" s="13">
        <v>0.52256999999999998</v>
      </c>
      <c r="O2425" s="13">
        <v>0.28932999999999998</v>
      </c>
      <c r="P2425" s="13">
        <v>1.6846000000000001</v>
      </c>
      <c r="Q2425" s="13">
        <v>2.9578600000000002</v>
      </c>
      <c r="R2425" s="13">
        <v>2.5414300000000001</v>
      </c>
      <c r="S2425" s="13">
        <v>1.5196400000000001</v>
      </c>
      <c r="T2425" s="13">
        <v>0</v>
      </c>
      <c r="U2425" s="14">
        <v>3.0700000000000001E-5</v>
      </c>
      <c r="V2425" s="14">
        <v>3.0700000000000001E-5</v>
      </c>
      <c r="W2425" s="14">
        <v>3.0700000000000001E-5</v>
      </c>
    </row>
    <row r="2426" spans="1:23" x14ac:dyDescent="0.25">
      <c r="A2426" s="13">
        <v>352</v>
      </c>
      <c r="B2426" s="13">
        <v>7366.85</v>
      </c>
      <c r="C2426" s="13">
        <v>1.0072700000000001</v>
      </c>
      <c r="D2426" s="13">
        <v>1.68773</v>
      </c>
      <c r="E2426" s="13">
        <v>0.72594999999999998</v>
      </c>
      <c r="F2426" s="13">
        <v>1.10826</v>
      </c>
      <c r="G2426" s="13">
        <v>0</v>
      </c>
      <c r="H2426" s="13">
        <v>0.81403000000000003</v>
      </c>
      <c r="I2426" s="13">
        <v>0.47869</v>
      </c>
      <c r="J2426" s="13">
        <v>0.54456000000000004</v>
      </c>
      <c r="K2426" s="13">
        <v>0.31669000000000003</v>
      </c>
      <c r="L2426" s="13">
        <v>0.79544999999999999</v>
      </c>
      <c r="M2426" s="13">
        <v>0.46678999999999998</v>
      </c>
      <c r="N2426" s="13">
        <v>0.52270000000000005</v>
      </c>
      <c r="O2426" s="13">
        <v>0.28905999999999998</v>
      </c>
      <c r="P2426" s="13">
        <v>1.68492</v>
      </c>
      <c r="Q2426" s="13">
        <v>2.95817</v>
      </c>
      <c r="R2426" s="13">
        <v>2.5444499999999999</v>
      </c>
      <c r="S2426" s="13">
        <v>1.52033</v>
      </c>
      <c r="T2426" s="13">
        <v>0</v>
      </c>
      <c r="U2426" s="14">
        <v>3.0502E-5</v>
      </c>
      <c r="V2426" s="14">
        <v>3.0502E-5</v>
      </c>
      <c r="W2426" s="14">
        <v>3.0502E-5</v>
      </c>
    </row>
    <row r="2427" spans="1:23" x14ac:dyDescent="0.25">
      <c r="A2427" s="13">
        <v>353</v>
      </c>
      <c r="B2427" s="13">
        <v>7387.38</v>
      </c>
      <c r="C2427" s="13">
        <v>1.0148600000000001</v>
      </c>
      <c r="D2427" s="13">
        <v>1.70434</v>
      </c>
      <c r="E2427" s="13">
        <v>0.73436000000000001</v>
      </c>
      <c r="F2427" s="13">
        <v>1.1071200000000001</v>
      </c>
      <c r="G2427" s="13">
        <v>0</v>
      </c>
      <c r="H2427" s="13">
        <v>0.81623000000000001</v>
      </c>
      <c r="I2427" s="13">
        <v>0.47904999999999998</v>
      </c>
      <c r="J2427" s="13">
        <v>0.54518999999999995</v>
      </c>
      <c r="K2427" s="13">
        <v>0.31680999999999998</v>
      </c>
      <c r="L2427" s="13">
        <v>0.79886999999999997</v>
      </c>
      <c r="M2427" s="13">
        <v>0.46709000000000001</v>
      </c>
      <c r="N2427" s="13">
        <v>0.52254</v>
      </c>
      <c r="O2427" s="13">
        <v>0.28927000000000003</v>
      </c>
      <c r="P2427" s="13">
        <v>1.6850099999999999</v>
      </c>
      <c r="Q2427" s="13">
        <v>2.9615100000000001</v>
      </c>
      <c r="R2427" s="13">
        <v>2.5460799999999999</v>
      </c>
      <c r="S2427" s="13">
        <v>1.5206999999999999</v>
      </c>
      <c r="T2427" s="13">
        <v>0</v>
      </c>
      <c r="U2427" s="14">
        <v>3.0304E-5</v>
      </c>
      <c r="V2427" s="14">
        <v>3.0304E-5</v>
      </c>
      <c r="W2427" s="14">
        <v>3.0304E-5</v>
      </c>
    </row>
    <row r="2428" spans="1:23" x14ac:dyDescent="0.25">
      <c r="A2428" s="13">
        <v>354</v>
      </c>
      <c r="B2428" s="13">
        <v>7407.62</v>
      </c>
      <c r="C2428" s="13">
        <v>1.0067299999999999</v>
      </c>
      <c r="D2428" s="13">
        <v>1.69773</v>
      </c>
      <c r="E2428" s="13">
        <v>0.73433999999999999</v>
      </c>
      <c r="F2428" s="13">
        <v>1.10345</v>
      </c>
      <c r="G2428" s="13">
        <v>0</v>
      </c>
      <c r="H2428" s="13">
        <v>0.81777999999999995</v>
      </c>
      <c r="I2428" s="13">
        <v>0.47926999999999997</v>
      </c>
      <c r="J2428" s="13">
        <v>0.54607000000000006</v>
      </c>
      <c r="K2428" s="13">
        <v>0.31745000000000001</v>
      </c>
      <c r="L2428" s="13">
        <v>0.79749999999999999</v>
      </c>
      <c r="M2428" s="13">
        <v>0.46738000000000002</v>
      </c>
      <c r="N2428" s="13">
        <v>0.52351000000000003</v>
      </c>
      <c r="O2428" s="13">
        <v>0.28999999999999998</v>
      </c>
      <c r="P2428" s="13">
        <v>1.6834800000000001</v>
      </c>
      <c r="Q2428" s="13">
        <v>2.95824</v>
      </c>
      <c r="R2428" s="13">
        <v>2.54291</v>
      </c>
      <c r="S2428" s="13">
        <v>1.51939</v>
      </c>
      <c r="T2428" s="13">
        <v>0</v>
      </c>
      <c r="U2428" s="14">
        <v>3.0105999999999999E-5</v>
      </c>
      <c r="V2428" s="14">
        <v>3.0105999999999999E-5</v>
      </c>
      <c r="W2428" s="14">
        <v>3.0105999999999999E-5</v>
      </c>
    </row>
    <row r="2429" spans="1:23" x14ac:dyDescent="0.25">
      <c r="A2429" s="13">
        <v>355</v>
      </c>
      <c r="B2429" s="13">
        <v>7428.02</v>
      </c>
      <c r="C2429" s="13">
        <v>1.00603</v>
      </c>
      <c r="D2429" s="13">
        <v>1.68774</v>
      </c>
      <c r="E2429" s="13">
        <v>0.73297999999999996</v>
      </c>
      <c r="F2429" s="13">
        <v>1.1035999999999999</v>
      </c>
      <c r="G2429" s="13">
        <v>0</v>
      </c>
      <c r="H2429" s="13">
        <v>0.81725000000000003</v>
      </c>
      <c r="I2429" s="13">
        <v>0.47985</v>
      </c>
      <c r="J2429" s="13">
        <v>0.54627999999999999</v>
      </c>
      <c r="K2429" s="13">
        <v>0.31745000000000001</v>
      </c>
      <c r="L2429" s="13">
        <v>0.79959999999999998</v>
      </c>
      <c r="M2429" s="13">
        <v>0.46738000000000002</v>
      </c>
      <c r="N2429" s="13">
        <v>0.52412999999999998</v>
      </c>
      <c r="O2429" s="13">
        <v>0.29013</v>
      </c>
      <c r="P2429" s="13">
        <v>1.68465</v>
      </c>
      <c r="Q2429" s="13">
        <v>2.9579300000000002</v>
      </c>
      <c r="R2429" s="13">
        <v>2.5417299999999998</v>
      </c>
      <c r="S2429" s="13">
        <v>1.5200800000000001</v>
      </c>
      <c r="T2429" s="13">
        <v>0</v>
      </c>
      <c r="U2429" s="14">
        <v>2.9907999999999999E-5</v>
      </c>
      <c r="V2429" s="14">
        <v>2.9907999999999999E-5</v>
      </c>
      <c r="W2429" s="14">
        <v>2.9907999999999999E-5</v>
      </c>
    </row>
    <row r="2430" spans="1:23" x14ac:dyDescent="0.25">
      <c r="A2430" s="13">
        <v>356</v>
      </c>
      <c r="B2430" s="13">
        <v>7448.44</v>
      </c>
      <c r="C2430" s="13">
        <v>1.0112099999999999</v>
      </c>
      <c r="D2430" s="13">
        <v>1.69953</v>
      </c>
      <c r="E2430" s="13">
        <v>0.73355000000000004</v>
      </c>
      <c r="F2430" s="13">
        <v>1.10107</v>
      </c>
      <c r="G2430" s="13">
        <v>0</v>
      </c>
      <c r="H2430" s="13">
        <v>0.81616</v>
      </c>
      <c r="I2430" s="13">
        <v>0.48100999999999999</v>
      </c>
      <c r="J2430" s="13">
        <v>0.54664999999999997</v>
      </c>
      <c r="K2430" s="13">
        <v>0.31763000000000002</v>
      </c>
      <c r="L2430" s="13">
        <v>0.79617000000000004</v>
      </c>
      <c r="M2430" s="13">
        <v>0.46887000000000001</v>
      </c>
      <c r="N2430" s="13">
        <v>0.52405000000000002</v>
      </c>
      <c r="O2430" s="13">
        <v>0.29042000000000001</v>
      </c>
      <c r="P2430" s="13">
        <v>1.6845600000000001</v>
      </c>
      <c r="Q2430" s="13">
        <v>2.95811</v>
      </c>
      <c r="R2430" s="13">
        <v>2.5406599999999999</v>
      </c>
      <c r="S2430" s="13">
        <v>1.51956</v>
      </c>
      <c r="T2430" s="13">
        <v>0</v>
      </c>
      <c r="U2430" s="14">
        <v>2.9709999999999998E-5</v>
      </c>
      <c r="V2430" s="14">
        <v>2.9709999999999998E-5</v>
      </c>
      <c r="W2430" s="14">
        <v>2.9709999999999998E-5</v>
      </c>
    </row>
    <row r="2431" spans="1:23" x14ac:dyDescent="0.25">
      <c r="A2431" s="13">
        <v>357</v>
      </c>
      <c r="B2431" s="13">
        <v>7468.94</v>
      </c>
      <c r="C2431" s="13">
        <v>1.0148600000000001</v>
      </c>
      <c r="D2431" s="13">
        <v>1.7001900000000001</v>
      </c>
      <c r="E2431" s="13">
        <v>0.73426000000000002</v>
      </c>
      <c r="F2431" s="13">
        <v>1.1076999999999999</v>
      </c>
      <c r="G2431" s="13">
        <v>0</v>
      </c>
      <c r="H2431" s="13">
        <v>0.81711</v>
      </c>
      <c r="I2431" s="13">
        <v>0.48130000000000001</v>
      </c>
      <c r="J2431" s="13">
        <v>0.54705000000000004</v>
      </c>
      <c r="K2431" s="13">
        <v>0.31823000000000001</v>
      </c>
      <c r="L2431" s="13">
        <v>0.79742000000000002</v>
      </c>
      <c r="M2431" s="13">
        <v>0.46940999999999999</v>
      </c>
      <c r="N2431" s="13">
        <v>0.52431000000000005</v>
      </c>
      <c r="O2431" s="13">
        <v>0.29043999999999998</v>
      </c>
      <c r="P2431" s="13">
        <v>1.68285</v>
      </c>
      <c r="Q2431" s="13">
        <v>2.95634</v>
      </c>
      <c r="R2431" s="13">
        <v>2.5387400000000002</v>
      </c>
      <c r="S2431" s="13">
        <v>1.51833</v>
      </c>
      <c r="T2431" s="13">
        <v>0</v>
      </c>
      <c r="U2431" s="14">
        <v>2.9512000000000001E-5</v>
      </c>
      <c r="V2431" s="14">
        <v>2.9512000000000001E-5</v>
      </c>
      <c r="W2431" s="14">
        <v>2.9512000000000001E-5</v>
      </c>
    </row>
    <row r="2432" spans="1:23" x14ac:dyDescent="0.25">
      <c r="A2432" s="13">
        <v>358</v>
      </c>
      <c r="B2432" s="13">
        <v>7489.4</v>
      </c>
      <c r="C2432" s="13">
        <v>1.01488</v>
      </c>
      <c r="D2432" s="13">
        <v>1.71472</v>
      </c>
      <c r="E2432" s="13">
        <v>0.73824999999999996</v>
      </c>
      <c r="F2432" s="13">
        <v>1.11294</v>
      </c>
      <c r="G2432" s="13">
        <v>0</v>
      </c>
      <c r="H2432" s="13">
        <v>0.81503000000000003</v>
      </c>
      <c r="I2432" s="13">
        <v>0.48187999999999998</v>
      </c>
      <c r="J2432" s="13">
        <v>0.54674</v>
      </c>
      <c r="K2432" s="13">
        <v>0.318</v>
      </c>
      <c r="L2432" s="13">
        <v>0.80008999999999997</v>
      </c>
      <c r="M2432" s="13">
        <v>0.46998000000000001</v>
      </c>
      <c r="N2432" s="13">
        <v>0.52466000000000002</v>
      </c>
      <c r="O2432" s="13">
        <v>0.29027999999999998</v>
      </c>
      <c r="P2432" s="13">
        <v>1.6843699999999999</v>
      </c>
      <c r="Q2432" s="13">
        <v>2.95512</v>
      </c>
      <c r="R2432" s="13">
        <v>2.5375000000000001</v>
      </c>
      <c r="S2432" s="13">
        <v>1.52013</v>
      </c>
      <c r="T2432" s="13">
        <v>0</v>
      </c>
      <c r="U2432" s="14">
        <v>2.9314000000000001E-5</v>
      </c>
      <c r="V2432" s="14">
        <v>2.9314000000000001E-5</v>
      </c>
      <c r="W2432" s="14">
        <v>2.9314000000000001E-5</v>
      </c>
    </row>
    <row r="2433" spans="1:23" x14ac:dyDescent="0.25">
      <c r="A2433" s="13">
        <v>359</v>
      </c>
      <c r="B2433" s="13">
        <v>7509.65</v>
      </c>
      <c r="C2433" s="13">
        <v>1.01234</v>
      </c>
      <c r="D2433" s="13">
        <v>1.7091499999999999</v>
      </c>
      <c r="E2433" s="13">
        <v>0.73765999999999998</v>
      </c>
      <c r="F2433" s="13">
        <v>1.1055999999999999</v>
      </c>
      <c r="G2433" s="13">
        <v>0</v>
      </c>
      <c r="H2433" s="13">
        <v>0.81903999999999999</v>
      </c>
      <c r="I2433" s="13">
        <v>0.48014000000000001</v>
      </c>
      <c r="J2433" s="13">
        <v>0.54640999999999995</v>
      </c>
      <c r="K2433" s="13">
        <v>0.31757999999999997</v>
      </c>
      <c r="L2433" s="13">
        <v>0.80237000000000003</v>
      </c>
      <c r="M2433" s="13">
        <v>0.46883000000000002</v>
      </c>
      <c r="N2433" s="13">
        <v>0.52407000000000004</v>
      </c>
      <c r="O2433" s="13">
        <v>0.29021999999999998</v>
      </c>
      <c r="P2433" s="13">
        <v>1.6838</v>
      </c>
      <c r="Q2433" s="13">
        <v>2.95533</v>
      </c>
      <c r="R2433" s="13">
        <v>2.5421800000000001</v>
      </c>
      <c r="S2433" s="13">
        <v>1.5203199999999999</v>
      </c>
      <c r="T2433" s="13">
        <v>0</v>
      </c>
      <c r="U2433" s="14">
        <v>2.9116E-5</v>
      </c>
      <c r="V2433" s="14">
        <v>2.9116E-5</v>
      </c>
      <c r="W2433" s="14">
        <v>2.9116E-5</v>
      </c>
    </row>
    <row r="2434" spans="1:23" x14ac:dyDescent="0.25">
      <c r="A2434" s="13">
        <v>360</v>
      </c>
      <c r="B2434" s="13">
        <v>7530.21</v>
      </c>
      <c r="C2434" s="13">
        <v>1.00244</v>
      </c>
      <c r="D2434" s="13">
        <v>1.6940900000000001</v>
      </c>
      <c r="E2434" s="13">
        <v>0.72855999999999999</v>
      </c>
      <c r="F2434" s="13">
        <v>1.1025400000000001</v>
      </c>
      <c r="G2434" s="13">
        <v>0</v>
      </c>
      <c r="H2434" s="13">
        <v>0.81791000000000003</v>
      </c>
      <c r="I2434" s="13">
        <v>0.48057</v>
      </c>
      <c r="J2434" s="13">
        <v>0.54637000000000002</v>
      </c>
      <c r="K2434" s="13">
        <v>0.31739000000000001</v>
      </c>
      <c r="L2434" s="13">
        <v>0.80037000000000003</v>
      </c>
      <c r="M2434" s="13">
        <v>0.46911999999999998</v>
      </c>
      <c r="N2434" s="13">
        <v>0.52392000000000005</v>
      </c>
      <c r="O2434" s="13">
        <v>0.28983999999999999</v>
      </c>
      <c r="P2434" s="13">
        <v>1.6856500000000001</v>
      </c>
      <c r="Q2434" s="13">
        <v>2.9573800000000001</v>
      </c>
      <c r="R2434" s="13">
        <v>2.5436399999999999</v>
      </c>
      <c r="S2434" s="13">
        <v>1.5215799999999999</v>
      </c>
      <c r="T2434" s="13">
        <v>0</v>
      </c>
      <c r="U2434" s="14">
        <v>2.8918E-5</v>
      </c>
      <c r="V2434" s="14">
        <v>2.8918E-5</v>
      </c>
      <c r="W2434" s="14">
        <v>2.8918E-5</v>
      </c>
    </row>
    <row r="2435" spans="1:23" x14ac:dyDescent="0.25">
      <c r="A2435" s="13">
        <v>361</v>
      </c>
      <c r="B2435" s="13">
        <v>7550.78</v>
      </c>
      <c r="C2435" s="13">
        <v>1.0056400000000001</v>
      </c>
      <c r="D2435" s="13">
        <v>1.6893499999999999</v>
      </c>
      <c r="E2435" s="13">
        <v>0.72706000000000004</v>
      </c>
      <c r="F2435" s="13">
        <v>1.1012</v>
      </c>
      <c r="G2435" s="13">
        <v>0</v>
      </c>
      <c r="H2435" s="13">
        <v>0.81967000000000001</v>
      </c>
      <c r="I2435" s="13">
        <v>0.47985</v>
      </c>
      <c r="J2435" s="13">
        <v>0.54623999999999995</v>
      </c>
      <c r="K2435" s="13">
        <v>0.31735999999999998</v>
      </c>
      <c r="L2435" s="13">
        <v>0.80144000000000004</v>
      </c>
      <c r="M2435" s="13">
        <v>0.46883000000000002</v>
      </c>
      <c r="N2435" s="13">
        <v>0.52459999999999996</v>
      </c>
      <c r="O2435" s="13">
        <v>0.28993000000000002</v>
      </c>
      <c r="P2435" s="13">
        <v>1.68607</v>
      </c>
      <c r="Q2435" s="13">
        <v>2.9593799999999999</v>
      </c>
      <c r="R2435" s="13">
        <v>2.54541</v>
      </c>
      <c r="S2435" s="13">
        <v>1.5223500000000001</v>
      </c>
      <c r="T2435" s="13">
        <v>0</v>
      </c>
      <c r="U2435" s="14">
        <v>2.8719999999999999E-5</v>
      </c>
      <c r="V2435" s="14">
        <v>2.8719999999999999E-5</v>
      </c>
      <c r="W2435" s="14">
        <v>2.8719999999999999E-5</v>
      </c>
    </row>
    <row r="2436" spans="1:23" x14ac:dyDescent="0.25">
      <c r="A2436" s="13">
        <v>362</v>
      </c>
      <c r="B2436" s="13">
        <v>7571.55</v>
      </c>
      <c r="C2436" s="13">
        <v>1.0126200000000001</v>
      </c>
      <c r="D2436" s="13">
        <v>1.7033</v>
      </c>
      <c r="E2436" s="13">
        <v>0.73277000000000003</v>
      </c>
      <c r="F2436" s="13">
        <v>1.1056699999999999</v>
      </c>
      <c r="G2436" s="13">
        <v>0</v>
      </c>
      <c r="H2436" s="13">
        <v>0.82043999999999995</v>
      </c>
      <c r="I2436" s="13">
        <v>0.47957</v>
      </c>
      <c r="J2436" s="13">
        <v>0.54622000000000004</v>
      </c>
      <c r="K2436" s="13">
        <v>0.31764999999999999</v>
      </c>
      <c r="L2436" s="13">
        <v>0.80208999999999997</v>
      </c>
      <c r="M2436" s="13">
        <v>0.46883999999999998</v>
      </c>
      <c r="N2436" s="13">
        <v>0.52476999999999996</v>
      </c>
      <c r="O2436" s="13">
        <v>0.29013</v>
      </c>
      <c r="P2436" s="13">
        <v>1.6843399999999999</v>
      </c>
      <c r="Q2436" s="13">
        <v>2.9594100000000001</v>
      </c>
      <c r="R2436" s="13">
        <v>2.5483899999999999</v>
      </c>
      <c r="S2436" s="13">
        <v>1.52155</v>
      </c>
      <c r="T2436" s="13">
        <v>0</v>
      </c>
      <c r="U2436" s="14">
        <v>2.8521999999999999E-5</v>
      </c>
      <c r="V2436" s="14">
        <v>2.8521999999999999E-5</v>
      </c>
      <c r="W2436" s="14">
        <v>2.8521999999999999E-5</v>
      </c>
    </row>
    <row r="2437" spans="1:23" x14ac:dyDescent="0.25">
      <c r="A2437" s="13">
        <v>363</v>
      </c>
      <c r="B2437" s="13">
        <v>7592.03</v>
      </c>
      <c r="C2437" s="13">
        <v>0.99929000000000001</v>
      </c>
      <c r="D2437" s="13">
        <v>1.67238</v>
      </c>
      <c r="E2437" s="13">
        <v>0.72141</v>
      </c>
      <c r="F2437" s="13">
        <v>1.0976600000000001</v>
      </c>
      <c r="G2437" s="13">
        <v>0</v>
      </c>
      <c r="H2437" s="13">
        <v>0.8196</v>
      </c>
      <c r="I2437" s="13">
        <v>0.47955999999999999</v>
      </c>
      <c r="J2437" s="13">
        <v>0.54525000000000001</v>
      </c>
      <c r="K2437" s="13">
        <v>0.31695000000000001</v>
      </c>
      <c r="L2437" s="13">
        <v>0.80150999999999994</v>
      </c>
      <c r="M2437" s="13">
        <v>0.46831</v>
      </c>
      <c r="N2437" s="13">
        <v>0.52276999999999996</v>
      </c>
      <c r="O2437" s="13">
        <v>0.28956999999999999</v>
      </c>
      <c r="P2437" s="13">
        <v>1.68658</v>
      </c>
      <c r="Q2437" s="13">
        <v>2.9638</v>
      </c>
      <c r="R2437" s="13">
        <v>2.5567500000000001</v>
      </c>
      <c r="S2437" s="13">
        <v>1.52342</v>
      </c>
      <c r="T2437" s="13">
        <v>0</v>
      </c>
      <c r="U2437" s="14">
        <v>2.8323999999999999E-5</v>
      </c>
      <c r="V2437" s="14">
        <v>2.8323999999999999E-5</v>
      </c>
      <c r="W2437" s="14">
        <v>2.8323999999999999E-5</v>
      </c>
    </row>
    <row r="2438" spans="1:23" x14ac:dyDescent="0.25">
      <c r="A2438" s="13">
        <v>364</v>
      </c>
      <c r="B2438" s="13">
        <v>7612.66</v>
      </c>
      <c r="C2438" s="13">
        <v>1.0054099999999999</v>
      </c>
      <c r="D2438" s="13">
        <v>1.6871799999999999</v>
      </c>
      <c r="E2438" s="13">
        <v>0.73399000000000003</v>
      </c>
      <c r="F2438" s="13">
        <v>1.0995999999999999</v>
      </c>
      <c r="G2438" s="13">
        <v>0</v>
      </c>
      <c r="H2438" s="13">
        <v>0.82025999999999999</v>
      </c>
      <c r="I2438" s="13">
        <v>0.47839999999999999</v>
      </c>
      <c r="J2438" s="13">
        <v>0.54464000000000001</v>
      </c>
      <c r="K2438" s="13">
        <v>0.31570999999999999</v>
      </c>
      <c r="L2438" s="13">
        <v>0.80088000000000004</v>
      </c>
      <c r="M2438" s="13">
        <v>0.46709000000000001</v>
      </c>
      <c r="N2438" s="13">
        <v>0.52188999999999997</v>
      </c>
      <c r="O2438" s="13">
        <v>0.28877000000000003</v>
      </c>
      <c r="P2438" s="13">
        <v>1.6896</v>
      </c>
      <c r="Q2438" s="13">
        <v>2.9685000000000001</v>
      </c>
      <c r="R2438" s="13">
        <v>2.5637099999999999</v>
      </c>
      <c r="S2438" s="13">
        <v>1.52624</v>
      </c>
      <c r="T2438" s="13">
        <v>0</v>
      </c>
      <c r="U2438" s="14">
        <v>2.8126000000000001E-5</v>
      </c>
      <c r="V2438" s="14">
        <v>2.8126000000000001E-5</v>
      </c>
      <c r="W2438" s="14">
        <v>2.8126000000000001E-5</v>
      </c>
    </row>
    <row r="2439" spans="1:23" x14ac:dyDescent="0.25">
      <c r="A2439" s="13">
        <v>365</v>
      </c>
      <c r="B2439" s="13">
        <v>7633.24</v>
      </c>
      <c r="C2439" s="13">
        <v>0.99934999999999996</v>
      </c>
      <c r="D2439" s="13">
        <v>1.67672</v>
      </c>
      <c r="E2439" s="13">
        <v>0.72128999999999999</v>
      </c>
      <c r="F2439" s="13">
        <v>1.0976699999999999</v>
      </c>
      <c r="G2439" s="13">
        <v>0</v>
      </c>
      <c r="H2439" s="13">
        <v>0.81930999999999998</v>
      </c>
      <c r="I2439" s="13">
        <v>0.47854999999999998</v>
      </c>
      <c r="J2439" s="13">
        <v>0.54425999999999997</v>
      </c>
      <c r="K2439" s="13">
        <v>0.31497000000000003</v>
      </c>
      <c r="L2439" s="13">
        <v>0.79995000000000005</v>
      </c>
      <c r="M2439" s="13">
        <v>0.46723999999999999</v>
      </c>
      <c r="N2439" s="13">
        <v>0.52151999999999998</v>
      </c>
      <c r="O2439" s="13">
        <v>0.28778999999999999</v>
      </c>
      <c r="P2439" s="13">
        <v>1.6917199999999999</v>
      </c>
      <c r="Q2439" s="13">
        <v>2.9715099999999999</v>
      </c>
      <c r="R2439" s="13">
        <v>2.5676100000000002</v>
      </c>
      <c r="S2439" s="13">
        <v>1.52824</v>
      </c>
      <c r="T2439" s="13">
        <v>0</v>
      </c>
      <c r="U2439" s="14">
        <v>2.7928000000000001E-5</v>
      </c>
      <c r="V2439" s="14">
        <v>2.7928000000000001E-5</v>
      </c>
      <c r="W2439" s="14">
        <v>2.7928000000000001E-5</v>
      </c>
    </row>
    <row r="2440" spans="1:23" x14ac:dyDescent="0.25">
      <c r="A2440" s="13">
        <v>366</v>
      </c>
      <c r="B2440" s="13">
        <v>7653.95</v>
      </c>
      <c r="C2440" s="13">
        <v>1.0038800000000001</v>
      </c>
      <c r="D2440" s="13">
        <v>1.69249</v>
      </c>
      <c r="E2440" s="13">
        <v>0.72879000000000005</v>
      </c>
      <c r="F2440" s="13">
        <v>1.1001000000000001</v>
      </c>
      <c r="G2440" s="13">
        <v>0</v>
      </c>
      <c r="H2440" s="13">
        <v>0.81823000000000001</v>
      </c>
      <c r="I2440" s="13">
        <v>0.47839999999999999</v>
      </c>
      <c r="J2440" s="13">
        <v>0.54344000000000003</v>
      </c>
      <c r="K2440" s="13">
        <v>0.31473000000000001</v>
      </c>
      <c r="L2440" s="13">
        <v>0.79937000000000002</v>
      </c>
      <c r="M2440" s="13">
        <v>0.46650999999999998</v>
      </c>
      <c r="N2440" s="13">
        <v>0.52092000000000005</v>
      </c>
      <c r="O2440" s="13">
        <v>0.28769</v>
      </c>
      <c r="P2440" s="13">
        <v>1.6928000000000001</v>
      </c>
      <c r="Q2440" s="13">
        <v>2.9738899999999999</v>
      </c>
      <c r="R2440" s="13">
        <v>2.5760800000000001</v>
      </c>
      <c r="S2440" s="13">
        <v>1.5291699999999999</v>
      </c>
      <c r="T2440" s="13">
        <v>0</v>
      </c>
      <c r="U2440" s="14">
        <v>2.773E-5</v>
      </c>
      <c r="V2440" s="14">
        <v>2.773E-5</v>
      </c>
      <c r="W2440" s="14">
        <v>2.773E-5</v>
      </c>
    </row>
    <row r="2441" spans="1:23" x14ac:dyDescent="0.25">
      <c r="A2441" s="13">
        <v>367</v>
      </c>
      <c r="B2441" s="13">
        <v>7674.39</v>
      </c>
      <c r="C2441" s="13">
        <v>0.99982000000000004</v>
      </c>
      <c r="D2441" s="13">
        <v>1.6960999999999999</v>
      </c>
      <c r="E2441" s="13">
        <v>0.72696000000000005</v>
      </c>
      <c r="F2441" s="13">
        <v>1.10066</v>
      </c>
      <c r="G2441" s="13">
        <v>0</v>
      </c>
      <c r="H2441" s="13">
        <v>0.81691000000000003</v>
      </c>
      <c r="I2441" s="13">
        <v>0.47810999999999998</v>
      </c>
      <c r="J2441" s="13">
        <v>0.54322999999999999</v>
      </c>
      <c r="K2441" s="13">
        <v>0.31476999999999999</v>
      </c>
      <c r="L2441" s="13">
        <v>0.79759000000000002</v>
      </c>
      <c r="M2441" s="13">
        <v>0.46679999999999999</v>
      </c>
      <c r="N2441" s="13">
        <v>0.52063999999999999</v>
      </c>
      <c r="O2441" s="13">
        <v>0.28765000000000002</v>
      </c>
      <c r="P2441" s="13">
        <v>1.69275</v>
      </c>
      <c r="Q2441" s="13">
        <v>2.9752299999999998</v>
      </c>
      <c r="R2441" s="13">
        <v>2.5808499999999999</v>
      </c>
      <c r="S2441" s="13">
        <v>1.5294000000000001</v>
      </c>
      <c r="T2441" s="13">
        <v>0</v>
      </c>
      <c r="U2441" s="14">
        <v>2.7532E-5</v>
      </c>
      <c r="V2441" s="14">
        <v>2.7532E-5</v>
      </c>
      <c r="W2441" s="14">
        <v>2.7532E-5</v>
      </c>
    </row>
    <row r="2442" spans="1:23" x14ac:dyDescent="0.25">
      <c r="A2442" s="13">
        <v>368</v>
      </c>
      <c r="B2442" s="13">
        <v>7695.12</v>
      </c>
      <c r="C2442" s="13">
        <v>1.00667</v>
      </c>
      <c r="D2442" s="13">
        <v>1.6887300000000001</v>
      </c>
      <c r="E2442" s="13">
        <v>0.73065999999999998</v>
      </c>
      <c r="F2442" s="13">
        <v>1.0991</v>
      </c>
      <c r="G2442" s="13">
        <v>0</v>
      </c>
      <c r="H2442" s="13">
        <v>0.81459000000000004</v>
      </c>
      <c r="I2442" s="13">
        <v>0.47810999999999998</v>
      </c>
      <c r="J2442" s="13">
        <v>0.54293999999999998</v>
      </c>
      <c r="K2442" s="13">
        <v>0.31468000000000002</v>
      </c>
      <c r="L2442" s="13">
        <v>0.79581999999999997</v>
      </c>
      <c r="M2442" s="13">
        <v>0.46709000000000001</v>
      </c>
      <c r="N2442" s="13">
        <v>0.51922000000000001</v>
      </c>
      <c r="O2442" s="13">
        <v>0.28767999999999999</v>
      </c>
      <c r="P2442" s="13">
        <v>1.69319</v>
      </c>
      <c r="Q2442" s="13">
        <v>2.9765600000000001</v>
      </c>
      <c r="R2442" s="13">
        <v>2.5829300000000002</v>
      </c>
      <c r="S2442" s="13">
        <v>1.53013</v>
      </c>
      <c r="T2442" s="13">
        <v>0</v>
      </c>
      <c r="U2442" s="14">
        <v>2.7334E-5</v>
      </c>
      <c r="V2442" s="14">
        <v>2.7334E-5</v>
      </c>
      <c r="W2442" s="14">
        <v>2.7334E-5</v>
      </c>
    </row>
    <row r="2443" spans="1:23" x14ac:dyDescent="0.25">
      <c r="A2443" s="13">
        <v>369</v>
      </c>
      <c r="B2443" s="13">
        <v>7715.57</v>
      </c>
      <c r="C2443" s="13">
        <v>1.0092699999999999</v>
      </c>
      <c r="D2443" s="13">
        <v>1.69554</v>
      </c>
      <c r="E2443" s="13">
        <v>0.73387999999999998</v>
      </c>
      <c r="F2443" s="13">
        <v>1.1066400000000001</v>
      </c>
      <c r="G2443" s="13">
        <v>0</v>
      </c>
      <c r="H2443" s="13">
        <v>0.81723999999999997</v>
      </c>
      <c r="I2443" s="13">
        <v>0.47665999999999997</v>
      </c>
      <c r="J2443" s="13">
        <v>0.54313999999999996</v>
      </c>
      <c r="K2443" s="13">
        <v>0.31479000000000001</v>
      </c>
      <c r="L2443" s="13">
        <v>0.79603000000000002</v>
      </c>
      <c r="M2443" s="13">
        <v>0.46593000000000001</v>
      </c>
      <c r="N2443" s="13">
        <v>0.51915999999999995</v>
      </c>
      <c r="O2443" s="13">
        <v>0.28774</v>
      </c>
      <c r="P2443" s="13">
        <v>1.6934800000000001</v>
      </c>
      <c r="Q2443" s="13">
        <v>2.97743</v>
      </c>
      <c r="R2443" s="13">
        <v>2.5842200000000002</v>
      </c>
      <c r="S2443" s="13">
        <v>1.53051</v>
      </c>
      <c r="T2443" s="13">
        <v>0</v>
      </c>
      <c r="U2443" s="14">
        <v>2.7135999999999999E-5</v>
      </c>
      <c r="V2443" s="14">
        <v>2.7135999999999999E-5</v>
      </c>
      <c r="W2443" s="14">
        <v>2.7135999999999999E-5</v>
      </c>
    </row>
    <row r="2444" spans="1:23" x14ac:dyDescent="0.25">
      <c r="A2444" s="13">
        <v>370</v>
      </c>
      <c r="B2444" s="13">
        <v>7736.16</v>
      </c>
      <c r="C2444" s="13">
        <v>0.998</v>
      </c>
      <c r="D2444" s="13">
        <v>1.67363</v>
      </c>
      <c r="E2444" s="13">
        <v>0.72145000000000004</v>
      </c>
      <c r="F2444" s="13">
        <v>1.0996999999999999</v>
      </c>
      <c r="G2444" s="13">
        <v>0</v>
      </c>
      <c r="H2444" s="13">
        <v>0.81938</v>
      </c>
      <c r="I2444" s="13">
        <v>0.47665999999999997</v>
      </c>
      <c r="J2444" s="13">
        <v>0.54335999999999995</v>
      </c>
      <c r="K2444" s="13">
        <v>0.31498999999999999</v>
      </c>
      <c r="L2444" s="13">
        <v>0.79976999999999998</v>
      </c>
      <c r="M2444" s="13">
        <v>0.46477000000000002</v>
      </c>
      <c r="N2444" s="13">
        <v>0.51920999999999995</v>
      </c>
      <c r="O2444" s="13">
        <v>0.28794999999999998</v>
      </c>
      <c r="P2444" s="13">
        <v>1.69234</v>
      </c>
      <c r="Q2444" s="13">
        <v>2.97688</v>
      </c>
      <c r="R2444" s="13">
        <v>2.5835900000000001</v>
      </c>
      <c r="S2444" s="13">
        <v>1.5297700000000001</v>
      </c>
      <c r="T2444" s="13">
        <v>0</v>
      </c>
      <c r="U2444" s="14">
        <v>2.6937999999999999E-5</v>
      </c>
      <c r="V2444" s="14">
        <v>2.6937999999999999E-5</v>
      </c>
      <c r="W2444" s="14">
        <v>2.6937999999999999E-5</v>
      </c>
    </row>
    <row r="2445" spans="1:23" x14ac:dyDescent="0.25">
      <c r="A2445" s="13">
        <v>371</v>
      </c>
      <c r="B2445" s="13">
        <v>7756.57</v>
      </c>
      <c r="C2445" s="13">
        <v>1.00736</v>
      </c>
      <c r="D2445" s="13">
        <v>1.69997</v>
      </c>
      <c r="E2445" s="13">
        <v>0.72738000000000003</v>
      </c>
      <c r="F2445" s="13">
        <v>1.0974699999999999</v>
      </c>
      <c r="G2445" s="13">
        <v>0</v>
      </c>
      <c r="H2445" s="13">
        <v>0.81777999999999995</v>
      </c>
      <c r="I2445" s="13">
        <v>0.47665999999999997</v>
      </c>
      <c r="J2445" s="13">
        <v>0.54339999999999999</v>
      </c>
      <c r="K2445" s="13">
        <v>0.31509999999999999</v>
      </c>
      <c r="L2445" s="13">
        <v>0.79788999999999999</v>
      </c>
      <c r="M2445" s="13">
        <v>0.46505999999999997</v>
      </c>
      <c r="N2445" s="13">
        <v>0.51920999999999995</v>
      </c>
      <c r="O2445" s="13">
        <v>0.28799999999999998</v>
      </c>
      <c r="P2445" s="13">
        <v>1.69147</v>
      </c>
      <c r="Q2445" s="13">
        <v>2.97479</v>
      </c>
      <c r="R2445" s="13">
        <v>2.5838199999999998</v>
      </c>
      <c r="S2445" s="13">
        <v>1.5291600000000001</v>
      </c>
      <c r="T2445" s="13">
        <v>0</v>
      </c>
      <c r="U2445" s="14">
        <v>2.6740000000000001E-5</v>
      </c>
      <c r="V2445" s="14">
        <v>2.6740000000000001E-5</v>
      </c>
      <c r="W2445" s="14">
        <v>2.6740000000000001E-5</v>
      </c>
    </row>
    <row r="2446" spans="1:23" x14ac:dyDescent="0.25">
      <c r="A2446" s="13">
        <v>372</v>
      </c>
      <c r="B2446" s="13">
        <v>7777.11</v>
      </c>
      <c r="C2446" s="13">
        <v>1.0010699999999999</v>
      </c>
      <c r="D2446" s="13">
        <v>1.6830099999999999</v>
      </c>
      <c r="E2446" s="13">
        <v>0.72496000000000005</v>
      </c>
      <c r="F2446" s="13">
        <v>1.0994999999999999</v>
      </c>
      <c r="G2446" s="13">
        <v>0</v>
      </c>
      <c r="H2446" s="13">
        <v>0.82101999999999997</v>
      </c>
      <c r="I2446" s="13">
        <v>0.47616000000000003</v>
      </c>
      <c r="J2446" s="13">
        <v>0.54359000000000002</v>
      </c>
      <c r="K2446" s="13">
        <v>0.31558000000000003</v>
      </c>
      <c r="L2446" s="13">
        <v>0.80103000000000002</v>
      </c>
      <c r="M2446" s="13">
        <v>0.46455999999999997</v>
      </c>
      <c r="N2446" s="13">
        <v>0.52068000000000003</v>
      </c>
      <c r="O2446" s="13">
        <v>0.28844999999999998</v>
      </c>
      <c r="P2446" s="13">
        <v>1.6899900000000001</v>
      </c>
      <c r="Q2446" s="13">
        <v>2.9731000000000001</v>
      </c>
      <c r="R2446" s="13">
        <v>2.5802299999999998</v>
      </c>
      <c r="S2446" s="13">
        <v>1.52796</v>
      </c>
      <c r="T2446" s="13">
        <v>0</v>
      </c>
      <c r="U2446" s="14">
        <v>2.6542000000000001E-5</v>
      </c>
      <c r="V2446" s="14">
        <v>2.6542000000000001E-5</v>
      </c>
      <c r="W2446" s="14">
        <v>2.6542000000000001E-5</v>
      </c>
    </row>
    <row r="2447" spans="1:23" x14ac:dyDescent="0.25">
      <c r="A2447" s="13">
        <v>373</v>
      </c>
      <c r="B2447" s="13">
        <v>7797.63</v>
      </c>
      <c r="C2447" s="13">
        <v>1.0063599999999999</v>
      </c>
      <c r="D2447" s="13">
        <v>1.6821200000000001</v>
      </c>
      <c r="E2447" s="13">
        <v>0.72982999999999998</v>
      </c>
      <c r="F2447" s="13">
        <v>1.10232</v>
      </c>
      <c r="G2447" s="13">
        <v>0</v>
      </c>
      <c r="H2447" s="13">
        <v>0.82343999999999995</v>
      </c>
      <c r="I2447" s="13">
        <v>0.47608</v>
      </c>
      <c r="J2447" s="13">
        <v>0.54388000000000003</v>
      </c>
      <c r="K2447" s="13">
        <v>0.31566</v>
      </c>
      <c r="L2447" s="13">
        <v>0.80427999999999999</v>
      </c>
      <c r="M2447" s="13">
        <v>0.46477000000000002</v>
      </c>
      <c r="N2447" s="13">
        <v>0.52173000000000003</v>
      </c>
      <c r="O2447" s="13">
        <v>0.28819</v>
      </c>
      <c r="P2447" s="13">
        <v>1.6907300000000001</v>
      </c>
      <c r="Q2447" s="13">
        <v>2.9756300000000002</v>
      </c>
      <c r="R2447" s="13">
        <v>2.5795499999999998</v>
      </c>
      <c r="S2447" s="13">
        <v>1.5285200000000001</v>
      </c>
      <c r="T2447" s="13">
        <v>0</v>
      </c>
      <c r="U2447" s="14">
        <v>2.6344000000000001E-5</v>
      </c>
      <c r="V2447" s="14">
        <v>2.6344000000000001E-5</v>
      </c>
      <c r="W2447" s="14">
        <v>2.6344000000000001E-5</v>
      </c>
    </row>
    <row r="2448" spans="1:23" x14ac:dyDescent="0.25">
      <c r="A2448" s="13">
        <v>374</v>
      </c>
      <c r="B2448" s="13">
        <v>7818.11</v>
      </c>
      <c r="C2448" s="13">
        <v>1.00302</v>
      </c>
      <c r="D2448" s="13">
        <v>1.67574</v>
      </c>
      <c r="E2448" s="13">
        <v>0.72363</v>
      </c>
      <c r="F2448" s="13">
        <v>1.0994200000000001</v>
      </c>
      <c r="G2448" s="13">
        <v>0</v>
      </c>
      <c r="H2448" s="13">
        <v>0.82215000000000005</v>
      </c>
      <c r="I2448" s="13">
        <v>0.47608</v>
      </c>
      <c r="J2448" s="13">
        <v>0.54415999999999998</v>
      </c>
      <c r="K2448" s="13">
        <v>0.31611</v>
      </c>
      <c r="L2448" s="13">
        <v>0.80298000000000003</v>
      </c>
      <c r="M2448" s="13">
        <v>0.46477000000000002</v>
      </c>
      <c r="N2448" s="13">
        <v>0.52066000000000001</v>
      </c>
      <c r="O2448" s="13">
        <v>0.28864000000000001</v>
      </c>
      <c r="P2448" s="13">
        <v>1.68927</v>
      </c>
      <c r="Q2448" s="13">
        <v>2.97424</v>
      </c>
      <c r="R2448" s="13">
        <v>2.57829</v>
      </c>
      <c r="S2448" s="13">
        <v>1.5274799999999999</v>
      </c>
      <c r="T2448" s="13">
        <v>0</v>
      </c>
      <c r="U2448" s="14">
        <v>2.6146E-5</v>
      </c>
      <c r="V2448" s="14">
        <v>2.6146E-5</v>
      </c>
      <c r="W2448" s="14">
        <v>2.6146E-5</v>
      </c>
    </row>
    <row r="2449" spans="1:23" x14ac:dyDescent="0.25">
      <c r="A2449" s="13">
        <v>375</v>
      </c>
      <c r="B2449" s="13">
        <v>7838.62</v>
      </c>
      <c r="C2449" s="13">
        <v>1.00478</v>
      </c>
      <c r="D2449" s="13">
        <v>1.68344</v>
      </c>
      <c r="E2449" s="13">
        <v>0.72335000000000005</v>
      </c>
      <c r="F2449" s="13">
        <v>1.09873</v>
      </c>
      <c r="G2449" s="13">
        <v>0</v>
      </c>
      <c r="H2449" s="13">
        <v>0.81691000000000003</v>
      </c>
      <c r="I2449" s="13">
        <v>0.47608</v>
      </c>
      <c r="J2449" s="13">
        <v>0.54405000000000003</v>
      </c>
      <c r="K2449" s="13">
        <v>0.31591000000000002</v>
      </c>
      <c r="L2449" s="13">
        <v>0.79964999999999997</v>
      </c>
      <c r="M2449" s="13">
        <v>0.46448</v>
      </c>
      <c r="N2449" s="13">
        <v>0.52027000000000001</v>
      </c>
      <c r="O2449" s="13">
        <v>0.28844999999999998</v>
      </c>
      <c r="P2449" s="13">
        <v>1.6890400000000001</v>
      </c>
      <c r="Q2449" s="13">
        <v>2.9764200000000001</v>
      </c>
      <c r="R2449" s="13">
        <v>2.5801599999999998</v>
      </c>
      <c r="S2449" s="13">
        <v>1.5270699999999999</v>
      </c>
      <c r="T2449" s="13">
        <v>0</v>
      </c>
      <c r="U2449" s="14">
        <v>2.5948E-5</v>
      </c>
      <c r="V2449" s="14">
        <v>2.5948E-5</v>
      </c>
      <c r="W2449" s="14">
        <v>2.5948E-5</v>
      </c>
    </row>
    <row r="2450" spans="1:23" x14ac:dyDescent="0.25">
      <c r="A2450" s="13">
        <v>376</v>
      </c>
      <c r="B2450" s="13">
        <v>7859.04</v>
      </c>
      <c r="C2450" s="13">
        <v>0.99622999999999995</v>
      </c>
      <c r="D2450" s="13">
        <v>1.6799900000000001</v>
      </c>
      <c r="E2450" s="13">
        <v>0.72111999999999998</v>
      </c>
      <c r="F2450" s="13">
        <v>1.09945</v>
      </c>
      <c r="G2450" s="13">
        <v>0</v>
      </c>
      <c r="H2450" s="13">
        <v>0.81850999999999996</v>
      </c>
      <c r="I2450" s="13">
        <v>0.47578999999999999</v>
      </c>
      <c r="J2450" s="13">
        <v>0.54364000000000001</v>
      </c>
      <c r="K2450" s="13">
        <v>0.31613000000000002</v>
      </c>
      <c r="L2450" s="13">
        <v>0.79905999999999999</v>
      </c>
      <c r="M2450" s="13">
        <v>0.46418999999999999</v>
      </c>
      <c r="N2450" s="13">
        <v>0.52012999999999998</v>
      </c>
      <c r="O2450" s="13">
        <v>0.28853000000000001</v>
      </c>
      <c r="P2450" s="13">
        <v>1.6882699999999999</v>
      </c>
      <c r="Q2450" s="13">
        <v>2.9772699999999999</v>
      </c>
      <c r="R2450" s="13">
        <v>2.5820400000000001</v>
      </c>
      <c r="S2450" s="13">
        <v>1.5263800000000001</v>
      </c>
      <c r="T2450" s="13">
        <v>0</v>
      </c>
      <c r="U2450" s="14">
        <v>2.5749999999999999E-5</v>
      </c>
      <c r="V2450" s="14">
        <v>2.5749999999999999E-5</v>
      </c>
      <c r="W2450" s="14">
        <v>2.5749999999999999E-5</v>
      </c>
    </row>
    <row r="2451" spans="1:23" x14ac:dyDescent="0.25">
      <c r="A2451" s="13">
        <v>377</v>
      </c>
      <c r="B2451" s="13">
        <v>7879.51</v>
      </c>
      <c r="C2451" s="13">
        <v>1.0043299999999999</v>
      </c>
      <c r="D2451" s="13">
        <v>1.68015</v>
      </c>
      <c r="E2451" s="13">
        <v>0.72404999999999997</v>
      </c>
      <c r="F2451" s="13">
        <v>1.1019399999999999</v>
      </c>
      <c r="G2451" s="13">
        <v>0</v>
      </c>
      <c r="H2451" s="13">
        <v>0.81752999999999998</v>
      </c>
      <c r="I2451" s="13">
        <v>0.47637000000000002</v>
      </c>
      <c r="J2451" s="13">
        <v>0.54388000000000003</v>
      </c>
      <c r="K2451" s="13">
        <v>0.3165</v>
      </c>
      <c r="L2451" s="13">
        <v>0.79928999999999994</v>
      </c>
      <c r="M2451" s="13">
        <v>0.46448</v>
      </c>
      <c r="N2451" s="13">
        <v>0.52032</v>
      </c>
      <c r="O2451" s="13">
        <v>0.28870000000000001</v>
      </c>
      <c r="P2451" s="13">
        <v>1.6873899999999999</v>
      </c>
      <c r="Q2451" s="13">
        <v>2.9775900000000002</v>
      </c>
      <c r="R2451" s="13">
        <v>2.5798399999999999</v>
      </c>
      <c r="S2451" s="13">
        <v>1.5259</v>
      </c>
      <c r="T2451" s="13">
        <v>0</v>
      </c>
      <c r="U2451" s="14">
        <v>2.5551999999999999E-5</v>
      </c>
      <c r="V2451" s="14">
        <v>2.5551999999999999E-5</v>
      </c>
      <c r="W2451" s="14">
        <v>2.5551999999999999E-5</v>
      </c>
    </row>
    <row r="2452" spans="1:23" x14ac:dyDescent="0.25">
      <c r="A2452" s="13">
        <v>378</v>
      </c>
      <c r="B2452" s="13">
        <v>7900.21</v>
      </c>
      <c r="C2452" s="13">
        <v>1.0061500000000001</v>
      </c>
      <c r="D2452" s="13">
        <v>1.6911799999999999</v>
      </c>
      <c r="E2452" s="13">
        <v>0.72885</v>
      </c>
      <c r="F2452" s="13">
        <v>1.1046800000000001</v>
      </c>
      <c r="G2452" s="13">
        <v>0</v>
      </c>
      <c r="H2452" s="13">
        <v>0.81816999999999995</v>
      </c>
      <c r="I2452" s="13">
        <v>0.47782000000000002</v>
      </c>
      <c r="J2452" s="13">
        <v>0.54473000000000005</v>
      </c>
      <c r="K2452" s="13">
        <v>0.31756000000000001</v>
      </c>
      <c r="L2452" s="13">
        <v>0.79944999999999999</v>
      </c>
      <c r="M2452" s="13">
        <v>0.46448</v>
      </c>
      <c r="N2452" s="13">
        <v>0.52212000000000003</v>
      </c>
      <c r="O2452" s="13">
        <v>0.28943999999999998</v>
      </c>
      <c r="P2452" s="13">
        <v>1.6853</v>
      </c>
      <c r="Q2452" s="13">
        <v>2.97492</v>
      </c>
      <c r="R2452" s="13">
        <v>2.5739700000000001</v>
      </c>
      <c r="S2452" s="13">
        <v>1.5241400000000001</v>
      </c>
      <c r="T2452" s="13">
        <v>0</v>
      </c>
      <c r="U2452" s="14">
        <v>2.5354000000000002E-5</v>
      </c>
      <c r="V2452" s="14">
        <v>2.5354000000000002E-5</v>
      </c>
      <c r="W2452" s="14">
        <v>2.5354000000000002E-5</v>
      </c>
    </row>
    <row r="2453" spans="1:23" x14ac:dyDescent="0.25">
      <c r="A2453" s="13">
        <v>379</v>
      </c>
      <c r="B2453" s="13">
        <v>7920.88</v>
      </c>
      <c r="C2453" s="13">
        <v>0.99665999999999999</v>
      </c>
      <c r="D2453" s="13">
        <v>1.6904600000000001</v>
      </c>
      <c r="E2453" s="13">
        <v>0.72887000000000002</v>
      </c>
      <c r="F2453" s="13">
        <v>1.1008500000000001</v>
      </c>
      <c r="G2453" s="13">
        <v>0</v>
      </c>
      <c r="H2453" s="13">
        <v>0.81762999999999997</v>
      </c>
      <c r="I2453" s="13">
        <v>0.47810999999999998</v>
      </c>
      <c r="J2453" s="13">
        <v>0.54542999999999997</v>
      </c>
      <c r="K2453" s="13">
        <v>0.318</v>
      </c>
      <c r="L2453" s="13">
        <v>0.80157</v>
      </c>
      <c r="M2453" s="13">
        <v>0.46564</v>
      </c>
      <c r="N2453" s="13">
        <v>0.52256000000000002</v>
      </c>
      <c r="O2453" s="13">
        <v>0.28954999999999997</v>
      </c>
      <c r="P2453" s="13">
        <v>1.68479</v>
      </c>
      <c r="Q2453" s="13">
        <v>2.9758599999999999</v>
      </c>
      <c r="R2453" s="13">
        <v>2.5720999999999998</v>
      </c>
      <c r="S2453" s="13">
        <v>1.5236799999999999</v>
      </c>
      <c r="T2453" s="13">
        <v>0</v>
      </c>
      <c r="U2453" s="14">
        <v>2.5156000000000001E-5</v>
      </c>
      <c r="V2453" s="14">
        <v>2.5156000000000001E-5</v>
      </c>
      <c r="W2453" s="14">
        <v>2.5156000000000001E-5</v>
      </c>
    </row>
    <row r="2454" spans="1:23" x14ac:dyDescent="0.25">
      <c r="A2454" s="13">
        <v>380</v>
      </c>
      <c r="B2454" s="13">
        <v>7941.55</v>
      </c>
      <c r="C2454" s="13">
        <v>1.00224</v>
      </c>
      <c r="D2454" s="13">
        <v>1.6937199999999999</v>
      </c>
      <c r="E2454" s="13">
        <v>0.72767999999999999</v>
      </c>
      <c r="F2454" s="13">
        <v>1.0991899999999999</v>
      </c>
      <c r="G2454" s="13">
        <v>0</v>
      </c>
      <c r="H2454" s="13">
        <v>0.82133999999999996</v>
      </c>
      <c r="I2454" s="13">
        <v>0.47720000000000001</v>
      </c>
      <c r="J2454" s="13">
        <v>0.54525000000000001</v>
      </c>
      <c r="K2454" s="13">
        <v>0.31798999999999999</v>
      </c>
      <c r="L2454" s="13">
        <v>0.80118</v>
      </c>
      <c r="M2454" s="13">
        <v>0.46505999999999997</v>
      </c>
      <c r="N2454" s="13">
        <v>0.52236000000000005</v>
      </c>
      <c r="O2454" s="13">
        <v>0.28958</v>
      </c>
      <c r="P2454" s="13">
        <v>1.6855</v>
      </c>
      <c r="Q2454" s="13">
        <v>2.97723</v>
      </c>
      <c r="R2454" s="13">
        <v>2.5744600000000002</v>
      </c>
      <c r="S2454" s="13">
        <v>1.52434</v>
      </c>
      <c r="T2454" s="13">
        <v>0</v>
      </c>
      <c r="U2454" s="14">
        <v>2.4958000000000001E-5</v>
      </c>
      <c r="V2454" s="14">
        <v>2.4958000000000001E-5</v>
      </c>
      <c r="W2454" s="14">
        <v>2.4958000000000001E-5</v>
      </c>
    </row>
    <row r="2455" spans="1:23" x14ac:dyDescent="0.25">
      <c r="A2455" s="13">
        <v>381</v>
      </c>
      <c r="B2455" s="13">
        <v>7961.92</v>
      </c>
      <c r="C2455" s="13">
        <v>0.99763000000000002</v>
      </c>
      <c r="D2455" s="13">
        <v>1.6780600000000001</v>
      </c>
      <c r="E2455" s="13">
        <v>0.72524999999999995</v>
      </c>
      <c r="F2455" s="13">
        <v>1.1011500000000001</v>
      </c>
      <c r="G2455" s="13">
        <v>0</v>
      </c>
      <c r="H2455" s="13">
        <v>0.82011999999999996</v>
      </c>
      <c r="I2455" s="13">
        <v>0.47753000000000001</v>
      </c>
      <c r="J2455" s="13">
        <v>0.54549000000000003</v>
      </c>
      <c r="K2455" s="13">
        <v>0.31781999999999999</v>
      </c>
      <c r="L2455" s="13">
        <v>0.79995000000000005</v>
      </c>
      <c r="M2455" s="13">
        <v>0.46492</v>
      </c>
      <c r="N2455" s="13">
        <v>0.52263000000000004</v>
      </c>
      <c r="O2455" s="13">
        <v>0.28983999999999999</v>
      </c>
      <c r="P2455" s="13">
        <v>1.68506</v>
      </c>
      <c r="Q2455" s="13">
        <v>2.9769800000000002</v>
      </c>
      <c r="R2455" s="13">
        <v>2.5749499999999999</v>
      </c>
      <c r="S2455" s="13">
        <v>1.5237000000000001</v>
      </c>
      <c r="T2455" s="13">
        <v>0</v>
      </c>
      <c r="U2455" s="14">
        <v>2.476E-5</v>
      </c>
      <c r="V2455" s="14">
        <v>2.476E-5</v>
      </c>
      <c r="W2455" s="14">
        <v>2.476E-5</v>
      </c>
    </row>
    <row r="2456" spans="1:23" x14ac:dyDescent="0.25">
      <c r="A2456" s="13">
        <v>382</v>
      </c>
      <c r="B2456" s="13">
        <v>7982.62</v>
      </c>
      <c r="C2456" s="13">
        <v>0.99563000000000001</v>
      </c>
      <c r="D2456" s="13">
        <v>1.67422</v>
      </c>
      <c r="E2456" s="13">
        <v>0.72660000000000002</v>
      </c>
      <c r="F2456" s="13">
        <v>1.0988100000000001</v>
      </c>
      <c r="G2456" s="13">
        <v>0</v>
      </c>
      <c r="H2456" s="13">
        <v>0.81747000000000003</v>
      </c>
      <c r="I2456" s="13">
        <v>0.47782000000000002</v>
      </c>
      <c r="J2456" s="13">
        <v>0.54505999999999999</v>
      </c>
      <c r="K2456" s="13">
        <v>0.31774999999999998</v>
      </c>
      <c r="L2456" s="13">
        <v>0.79871000000000003</v>
      </c>
      <c r="M2456" s="13">
        <v>0.46593000000000001</v>
      </c>
      <c r="N2456" s="13">
        <v>0.52266000000000001</v>
      </c>
      <c r="O2456" s="13">
        <v>0.29004000000000002</v>
      </c>
      <c r="P2456" s="13">
        <v>1.6843699999999999</v>
      </c>
      <c r="Q2456" s="13">
        <v>2.9756999999999998</v>
      </c>
      <c r="R2456" s="13">
        <v>2.5743100000000001</v>
      </c>
      <c r="S2456" s="13">
        <v>1.52312</v>
      </c>
      <c r="T2456" s="13">
        <v>0</v>
      </c>
      <c r="U2456" s="14">
        <v>2.4562E-5</v>
      </c>
      <c r="V2456" s="14">
        <v>2.4562E-5</v>
      </c>
      <c r="W2456" s="14">
        <v>2.4562E-5</v>
      </c>
    </row>
    <row r="2457" spans="1:23" x14ac:dyDescent="0.25">
      <c r="A2457" s="13">
        <v>383</v>
      </c>
      <c r="B2457" s="13">
        <v>8003.09</v>
      </c>
      <c r="C2457" s="13">
        <v>0.99948999999999999</v>
      </c>
      <c r="D2457" s="13">
        <v>1.6788400000000001</v>
      </c>
      <c r="E2457" s="13">
        <v>0.72169000000000005</v>
      </c>
      <c r="F2457" s="13">
        <v>1.0953999999999999</v>
      </c>
      <c r="G2457" s="13">
        <v>0</v>
      </c>
      <c r="H2457" s="13">
        <v>0.81562000000000001</v>
      </c>
      <c r="I2457" s="13">
        <v>0.47810999999999998</v>
      </c>
      <c r="J2457" s="13">
        <v>0.54493999999999998</v>
      </c>
      <c r="K2457" s="13">
        <v>0.31785000000000002</v>
      </c>
      <c r="L2457" s="13">
        <v>0.79534000000000005</v>
      </c>
      <c r="M2457" s="13">
        <v>0.46622000000000002</v>
      </c>
      <c r="N2457" s="13">
        <v>0.52270000000000005</v>
      </c>
      <c r="O2457" s="13">
        <v>0.28955999999999998</v>
      </c>
      <c r="P2457" s="13">
        <v>1.68526</v>
      </c>
      <c r="Q2457" s="13">
        <v>2.97817</v>
      </c>
      <c r="R2457" s="13">
        <v>2.5745200000000001</v>
      </c>
      <c r="S2457" s="13">
        <v>1.5239400000000001</v>
      </c>
      <c r="T2457" s="13">
        <v>0</v>
      </c>
      <c r="U2457" s="14">
        <v>2.4363999999999999E-5</v>
      </c>
      <c r="V2457" s="14">
        <v>2.4363999999999999E-5</v>
      </c>
      <c r="W2457" s="14">
        <v>2.4363999999999999E-5</v>
      </c>
    </row>
    <row r="2458" spans="1:23" x14ac:dyDescent="0.25">
      <c r="A2458" s="13">
        <v>384</v>
      </c>
      <c r="B2458" s="13">
        <v>8023.5</v>
      </c>
      <c r="C2458" s="13">
        <v>0.99653000000000003</v>
      </c>
      <c r="D2458" s="13">
        <v>1.6627700000000001</v>
      </c>
      <c r="E2458" s="13">
        <v>0.72258999999999995</v>
      </c>
      <c r="F2458" s="13">
        <v>1.0995299999999999</v>
      </c>
      <c r="G2458" s="13">
        <v>0</v>
      </c>
      <c r="H2458" s="13">
        <v>0.81459999999999999</v>
      </c>
      <c r="I2458" s="13">
        <v>0.47810999999999998</v>
      </c>
      <c r="J2458" s="13">
        <v>0.54483000000000004</v>
      </c>
      <c r="K2458" s="13">
        <v>0.31767000000000001</v>
      </c>
      <c r="L2458" s="13">
        <v>0.79574</v>
      </c>
      <c r="M2458" s="13">
        <v>0.46650999999999998</v>
      </c>
      <c r="N2458" s="13">
        <v>0.52285999999999999</v>
      </c>
      <c r="O2458" s="13">
        <v>0.28942000000000001</v>
      </c>
      <c r="P2458" s="13">
        <v>1.6865399999999999</v>
      </c>
      <c r="Q2458" s="13">
        <v>2.98156</v>
      </c>
      <c r="R2458" s="13">
        <v>2.57552</v>
      </c>
      <c r="S2458" s="13">
        <v>1.5251699999999999</v>
      </c>
      <c r="T2458" s="13">
        <v>0</v>
      </c>
      <c r="U2458" s="14">
        <v>2.4165999999999999E-5</v>
      </c>
      <c r="V2458" s="14">
        <v>2.4165999999999999E-5</v>
      </c>
      <c r="W2458" s="14">
        <v>2.4165999999999999E-5</v>
      </c>
    </row>
    <row r="2459" spans="1:23" x14ac:dyDescent="0.25">
      <c r="A2459" s="13">
        <v>385</v>
      </c>
      <c r="B2459" s="13">
        <v>8043.71</v>
      </c>
      <c r="C2459" s="13">
        <v>0.99092000000000002</v>
      </c>
      <c r="D2459" s="13">
        <v>1.67584</v>
      </c>
      <c r="E2459" s="13">
        <v>0.72585999999999995</v>
      </c>
      <c r="F2459" s="13">
        <v>1.09413</v>
      </c>
      <c r="G2459" s="13">
        <v>0</v>
      </c>
      <c r="H2459" s="13">
        <v>0.81798999999999999</v>
      </c>
      <c r="I2459" s="13">
        <v>0.47694999999999999</v>
      </c>
      <c r="J2459" s="13">
        <v>0.54476999999999998</v>
      </c>
      <c r="K2459" s="13">
        <v>0.31778000000000001</v>
      </c>
      <c r="L2459" s="13">
        <v>0.79813000000000001</v>
      </c>
      <c r="M2459" s="13">
        <v>0.46427000000000002</v>
      </c>
      <c r="N2459" s="13">
        <v>0.52256999999999998</v>
      </c>
      <c r="O2459" s="13">
        <v>0.28987000000000002</v>
      </c>
      <c r="P2459" s="13">
        <v>1.6862600000000001</v>
      </c>
      <c r="Q2459" s="13">
        <v>2.9815299999999998</v>
      </c>
      <c r="R2459" s="13">
        <v>2.5768200000000001</v>
      </c>
      <c r="S2459" s="13">
        <v>1.52501</v>
      </c>
      <c r="T2459" s="13">
        <v>0</v>
      </c>
      <c r="U2459" s="14">
        <v>2.3968000000000002E-5</v>
      </c>
      <c r="V2459" s="14">
        <v>2.3968000000000002E-5</v>
      </c>
      <c r="W2459" s="14">
        <v>2.3968000000000002E-5</v>
      </c>
    </row>
    <row r="2460" spans="1:23" x14ac:dyDescent="0.25">
      <c r="A2460" s="13">
        <v>386</v>
      </c>
      <c r="B2460" s="13">
        <v>8064.15</v>
      </c>
      <c r="C2460" s="13">
        <v>1.0098499999999999</v>
      </c>
      <c r="D2460" s="13">
        <v>1.69062</v>
      </c>
      <c r="E2460" s="13">
        <v>0.72892999999999997</v>
      </c>
      <c r="F2460" s="13">
        <v>1.10981</v>
      </c>
      <c r="G2460" s="13">
        <v>0</v>
      </c>
      <c r="H2460" s="13">
        <v>0.81847000000000003</v>
      </c>
      <c r="I2460" s="13">
        <v>0.47637000000000002</v>
      </c>
      <c r="J2460" s="13">
        <v>0.54466000000000003</v>
      </c>
      <c r="K2460" s="13">
        <v>0.31780000000000003</v>
      </c>
      <c r="L2460" s="13">
        <v>0.79803999999999997</v>
      </c>
      <c r="M2460" s="13">
        <v>0.46448</v>
      </c>
      <c r="N2460" s="13">
        <v>0.52242999999999995</v>
      </c>
      <c r="O2460" s="13">
        <v>0.28966999999999998</v>
      </c>
      <c r="P2460" s="13">
        <v>1.68571</v>
      </c>
      <c r="Q2460" s="13">
        <v>2.9832900000000002</v>
      </c>
      <c r="R2460" s="13">
        <v>2.5811999999999999</v>
      </c>
      <c r="S2460" s="13">
        <v>1.5249699999999999</v>
      </c>
      <c r="T2460" s="13">
        <v>0</v>
      </c>
      <c r="U2460" s="14">
        <v>2.3770000000000001E-5</v>
      </c>
      <c r="V2460" s="14">
        <v>2.3770000000000001E-5</v>
      </c>
      <c r="W2460" s="14">
        <v>2.3770000000000001E-5</v>
      </c>
    </row>
    <row r="2461" spans="1:23" x14ac:dyDescent="0.25">
      <c r="A2461" s="13">
        <v>387</v>
      </c>
      <c r="B2461" s="13">
        <v>8084.78</v>
      </c>
      <c r="C2461" s="13">
        <v>1.0005999999999999</v>
      </c>
      <c r="D2461" s="13">
        <v>1.6573100000000001</v>
      </c>
      <c r="E2461" s="13">
        <v>0.72267999999999999</v>
      </c>
      <c r="F2461" s="13">
        <v>1.0969500000000001</v>
      </c>
      <c r="G2461" s="13">
        <v>0</v>
      </c>
      <c r="H2461" s="13">
        <v>0.81744000000000006</v>
      </c>
      <c r="I2461" s="13">
        <v>0.47665999999999997</v>
      </c>
      <c r="J2461" s="13">
        <v>0.54456000000000004</v>
      </c>
      <c r="K2461" s="13">
        <v>0.31780999999999998</v>
      </c>
      <c r="L2461" s="13">
        <v>0.79754999999999998</v>
      </c>
      <c r="M2461" s="13">
        <v>0.46505999999999997</v>
      </c>
      <c r="N2461" s="13">
        <v>0.52127999999999997</v>
      </c>
      <c r="O2461" s="13">
        <v>0.28956999999999999</v>
      </c>
      <c r="P2461" s="13">
        <v>1.68624</v>
      </c>
      <c r="Q2461" s="13">
        <v>2.984</v>
      </c>
      <c r="R2461" s="13">
        <v>2.5811000000000002</v>
      </c>
      <c r="S2461" s="13">
        <v>1.5254399999999999</v>
      </c>
      <c r="T2461" s="13">
        <v>0</v>
      </c>
      <c r="U2461" s="14">
        <v>2.3572000000000001E-5</v>
      </c>
      <c r="V2461" s="14">
        <v>2.3572000000000001E-5</v>
      </c>
      <c r="W2461" s="14">
        <v>2.3572000000000001E-5</v>
      </c>
    </row>
    <row r="2462" spans="1:23" x14ac:dyDescent="0.25">
      <c r="A2462" s="13">
        <v>388</v>
      </c>
      <c r="B2462" s="13">
        <v>8105.85</v>
      </c>
      <c r="C2462" s="13">
        <v>0.98934999999999995</v>
      </c>
      <c r="D2462" s="13">
        <v>1.66726</v>
      </c>
      <c r="E2462" s="13">
        <v>0.71669000000000005</v>
      </c>
      <c r="F2462" s="13">
        <v>1.09707</v>
      </c>
      <c r="G2462" s="13">
        <v>0</v>
      </c>
      <c r="H2462" s="13">
        <v>0.81669000000000003</v>
      </c>
      <c r="I2462" s="13">
        <v>0.47665999999999997</v>
      </c>
      <c r="J2462" s="13">
        <v>0.54435999999999996</v>
      </c>
      <c r="K2462" s="13">
        <v>0.31763000000000002</v>
      </c>
      <c r="L2462" s="13">
        <v>0.79808999999999997</v>
      </c>
      <c r="M2462" s="13">
        <v>0.46477000000000002</v>
      </c>
      <c r="N2462" s="13">
        <v>0.52112999999999998</v>
      </c>
      <c r="O2462" s="13">
        <v>0.28897</v>
      </c>
      <c r="P2462" s="13">
        <v>1.6874499999999999</v>
      </c>
      <c r="Q2462" s="13">
        <v>2.9855700000000001</v>
      </c>
      <c r="R2462" s="13">
        <v>2.5821100000000001</v>
      </c>
      <c r="S2462" s="13">
        <v>1.5260499999999999</v>
      </c>
      <c r="T2462" s="13">
        <v>0</v>
      </c>
      <c r="U2462" s="14">
        <v>2.3374E-5</v>
      </c>
      <c r="V2462" s="14">
        <v>2.3374E-5</v>
      </c>
      <c r="W2462" s="14">
        <v>2.3374E-5</v>
      </c>
    </row>
    <row r="2463" spans="1:23" x14ac:dyDescent="0.25">
      <c r="A2463" s="13">
        <v>389</v>
      </c>
      <c r="B2463" s="13">
        <v>8126.51</v>
      </c>
      <c r="C2463" s="13">
        <v>0.99785000000000001</v>
      </c>
      <c r="D2463" s="13">
        <v>1.67404</v>
      </c>
      <c r="E2463" s="13">
        <v>0.71689999999999998</v>
      </c>
      <c r="F2463" s="13">
        <v>1.0947899999999999</v>
      </c>
      <c r="G2463" s="13">
        <v>0</v>
      </c>
      <c r="H2463" s="13">
        <v>0.81838999999999995</v>
      </c>
      <c r="I2463" s="13">
        <v>0.47665999999999997</v>
      </c>
      <c r="J2463" s="13">
        <v>0.54452</v>
      </c>
      <c r="K2463" s="13">
        <v>0.31759999999999999</v>
      </c>
      <c r="L2463" s="13">
        <v>0.79847999999999997</v>
      </c>
      <c r="M2463" s="13">
        <v>0.46505999999999997</v>
      </c>
      <c r="N2463" s="13">
        <v>0.52132999999999996</v>
      </c>
      <c r="O2463" s="13">
        <v>0.28895999999999999</v>
      </c>
      <c r="P2463" s="13">
        <v>1.68746</v>
      </c>
      <c r="Q2463" s="13">
        <v>2.9861599999999999</v>
      </c>
      <c r="R2463" s="13">
        <v>2.58249</v>
      </c>
      <c r="S2463" s="13">
        <v>1.5261899999999999</v>
      </c>
      <c r="T2463" s="13">
        <v>0</v>
      </c>
      <c r="U2463" s="14">
        <v>2.3176E-5</v>
      </c>
      <c r="V2463" s="14">
        <v>2.3176E-5</v>
      </c>
      <c r="W2463" s="14">
        <v>2.3176E-5</v>
      </c>
    </row>
    <row r="2464" spans="1:23" x14ac:dyDescent="0.25">
      <c r="A2464" s="13">
        <v>390</v>
      </c>
      <c r="B2464" s="13">
        <v>8147.49</v>
      </c>
      <c r="C2464" s="13">
        <v>0.99661</v>
      </c>
      <c r="D2464" s="13">
        <v>1.6871700000000001</v>
      </c>
      <c r="E2464" s="13">
        <v>0.72150000000000003</v>
      </c>
      <c r="F2464" s="13">
        <v>1.0975699999999999</v>
      </c>
      <c r="G2464" s="13">
        <v>0</v>
      </c>
      <c r="H2464" s="13">
        <v>0.82269000000000003</v>
      </c>
      <c r="I2464" s="13">
        <v>0.47578999999999999</v>
      </c>
      <c r="J2464" s="13">
        <v>0.54429000000000005</v>
      </c>
      <c r="K2464" s="13">
        <v>0.31724999999999998</v>
      </c>
      <c r="L2464" s="13">
        <v>0.79820000000000002</v>
      </c>
      <c r="M2464" s="13">
        <v>0.46446999999999999</v>
      </c>
      <c r="N2464" s="13">
        <v>0.52085000000000004</v>
      </c>
      <c r="O2464" s="13">
        <v>0.28882999999999998</v>
      </c>
      <c r="P2464" s="13">
        <v>1.6884300000000001</v>
      </c>
      <c r="Q2464" s="13">
        <v>2.9875400000000001</v>
      </c>
      <c r="R2464" s="13">
        <v>2.5837599999999998</v>
      </c>
      <c r="S2464" s="13">
        <v>1.5270699999999999</v>
      </c>
      <c r="T2464" s="13">
        <v>0</v>
      </c>
      <c r="U2464" s="14">
        <v>2.2977999999999999E-5</v>
      </c>
      <c r="V2464" s="14">
        <v>2.2977999999999999E-5</v>
      </c>
      <c r="W2464" s="14">
        <v>2.2977999999999999E-5</v>
      </c>
    </row>
    <row r="2465" spans="1:23" x14ac:dyDescent="0.25">
      <c r="A2465" s="13">
        <v>391</v>
      </c>
      <c r="B2465" s="13">
        <v>8168.19</v>
      </c>
      <c r="C2465" s="13">
        <v>0.98889000000000005</v>
      </c>
      <c r="D2465" s="13">
        <v>1.65734</v>
      </c>
      <c r="E2465" s="13">
        <v>0.71572000000000002</v>
      </c>
      <c r="F2465" s="13">
        <v>1.09091</v>
      </c>
      <c r="G2465" s="13">
        <v>0</v>
      </c>
      <c r="H2465" s="13">
        <v>0.82040999999999997</v>
      </c>
      <c r="I2465" s="13">
        <v>0.47549999999999998</v>
      </c>
      <c r="J2465" s="13">
        <v>0.54400000000000004</v>
      </c>
      <c r="K2465" s="13">
        <v>0.31701000000000001</v>
      </c>
      <c r="L2465" s="13">
        <v>0.79930000000000001</v>
      </c>
      <c r="M2465" s="13">
        <v>0.46418999999999999</v>
      </c>
      <c r="N2465" s="13">
        <v>0.52037999999999995</v>
      </c>
      <c r="O2465" s="13">
        <v>0.28841</v>
      </c>
      <c r="P2465" s="13">
        <v>1.6892799999999999</v>
      </c>
      <c r="Q2465" s="13">
        <v>2.99017</v>
      </c>
      <c r="R2465" s="13">
        <v>2.5857399999999999</v>
      </c>
      <c r="S2465" s="13">
        <v>1.5274799999999999</v>
      </c>
      <c r="T2465" s="13">
        <v>0</v>
      </c>
      <c r="U2465" s="14">
        <v>2.2779999999999999E-5</v>
      </c>
      <c r="V2465" s="14">
        <v>2.2779999999999999E-5</v>
      </c>
      <c r="W2465" s="14">
        <v>2.2779999999999999E-5</v>
      </c>
    </row>
    <row r="2466" spans="1:23" x14ac:dyDescent="0.25">
      <c r="A2466" s="13">
        <v>392</v>
      </c>
      <c r="B2466" s="13">
        <v>8188.43</v>
      </c>
      <c r="C2466" s="13">
        <v>0.99863999999999997</v>
      </c>
      <c r="D2466" s="13">
        <v>1.6698999999999999</v>
      </c>
      <c r="E2466" s="13">
        <v>0.71957000000000004</v>
      </c>
      <c r="F2466" s="13">
        <v>1.0991500000000001</v>
      </c>
      <c r="G2466" s="13">
        <v>0</v>
      </c>
      <c r="H2466" s="13">
        <v>0.81879000000000002</v>
      </c>
      <c r="I2466" s="13">
        <v>0.47608</v>
      </c>
      <c r="J2466" s="13">
        <v>0.54383000000000004</v>
      </c>
      <c r="K2466" s="13">
        <v>0.31642999999999999</v>
      </c>
      <c r="L2466" s="13">
        <v>0.79886999999999997</v>
      </c>
      <c r="M2466" s="13">
        <v>0.46477000000000002</v>
      </c>
      <c r="N2466" s="13">
        <v>0.52034999999999998</v>
      </c>
      <c r="O2466" s="13">
        <v>0.28813</v>
      </c>
      <c r="P2466" s="13">
        <v>1.69055</v>
      </c>
      <c r="Q2466" s="13">
        <v>2.9922599999999999</v>
      </c>
      <c r="R2466" s="13">
        <v>2.58752</v>
      </c>
      <c r="S2466" s="13">
        <v>1.5284</v>
      </c>
      <c r="T2466" s="13">
        <v>0</v>
      </c>
      <c r="U2466" s="14">
        <v>2.2582000000000002E-5</v>
      </c>
      <c r="V2466" s="14">
        <v>2.2582000000000002E-5</v>
      </c>
      <c r="W2466" s="14">
        <v>2.2582000000000002E-5</v>
      </c>
    </row>
    <row r="2467" spans="1:23" x14ac:dyDescent="0.25">
      <c r="A2467" s="13">
        <v>393</v>
      </c>
      <c r="B2467" s="13">
        <v>8208.94</v>
      </c>
      <c r="C2467" s="13">
        <v>0.99161999999999995</v>
      </c>
      <c r="D2467" s="13">
        <v>1.6597</v>
      </c>
      <c r="E2467" s="13">
        <v>0.71558999999999995</v>
      </c>
      <c r="F2467" s="13">
        <v>1.09398</v>
      </c>
      <c r="G2467" s="13">
        <v>0</v>
      </c>
      <c r="H2467" s="13">
        <v>0.82133999999999996</v>
      </c>
      <c r="I2467" s="13">
        <v>0.47549999999999998</v>
      </c>
      <c r="J2467" s="13">
        <v>0.54368000000000005</v>
      </c>
      <c r="K2467" s="13">
        <v>0.31641999999999998</v>
      </c>
      <c r="L2467" s="13">
        <v>0.80179999999999996</v>
      </c>
      <c r="M2467" s="13">
        <v>0.46448</v>
      </c>
      <c r="N2467" s="13">
        <v>0.52071999999999996</v>
      </c>
      <c r="O2467" s="13">
        <v>0.28828999999999999</v>
      </c>
      <c r="P2467" s="13">
        <v>1.6908099999999999</v>
      </c>
      <c r="Q2467" s="13">
        <v>2.9925299999999999</v>
      </c>
      <c r="R2467" s="13">
        <v>2.5865999999999998</v>
      </c>
      <c r="S2467" s="13">
        <v>1.5283</v>
      </c>
      <c r="T2467" s="13">
        <v>0</v>
      </c>
      <c r="U2467" s="14">
        <v>2.2384000000000001E-5</v>
      </c>
      <c r="V2467" s="14">
        <v>2.2384000000000001E-5</v>
      </c>
      <c r="W2467" s="14">
        <v>2.2384000000000001E-5</v>
      </c>
    </row>
    <row r="2468" spans="1:23" x14ac:dyDescent="0.25">
      <c r="A2468" s="13">
        <v>394</v>
      </c>
      <c r="B2468" s="13">
        <v>8229.2199999999993</v>
      </c>
      <c r="C2468" s="13">
        <v>1.0026900000000001</v>
      </c>
      <c r="D2468" s="13">
        <v>1.6807099999999999</v>
      </c>
      <c r="E2468" s="13">
        <v>0.72001000000000004</v>
      </c>
      <c r="F2468" s="13">
        <v>1.09494</v>
      </c>
      <c r="G2468" s="13">
        <v>0</v>
      </c>
      <c r="H2468" s="13">
        <v>0.81806999999999996</v>
      </c>
      <c r="I2468" s="13">
        <v>0.47549999999999998</v>
      </c>
      <c r="J2468" s="13">
        <v>0.54330999999999996</v>
      </c>
      <c r="K2468" s="13">
        <v>0.31633</v>
      </c>
      <c r="L2468" s="13">
        <v>0.79866000000000004</v>
      </c>
      <c r="M2468" s="13">
        <v>0.46465000000000001</v>
      </c>
      <c r="N2468" s="13">
        <v>0.52039999999999997</v>
      </c>
      <c r="O2468" s="13">
        <v>0.28806999999999999</v>
      </c>
      <c r="P2468" s="13">
        <v>1.6922999999999999</v>
      </c>
      <c r="Q2468" s="13">
        <v>2.9944099999999998</v>
      </c>
      <c r="R2468" s="13">
        <v>2.5888200000000001</v>
      </c>
      <c r="S2468" s="13">
        <v>1.5293000000000001</v>
      </c>
      <c r="T2468" s="13">
        <v>0</v>
      </c>
      <c r="U2468" s="14">
        <v>2.2186000000000001E-5</v>
      </c>
      <c r="V2468" s="14">
        <v>2.2186000000000001E-5</v>
      </c>
      <c r="W2468" s="14">
        <v>2.2186000000000001E-5</v>
      </c>
    </row>
    <row r="2469" spans="1:23" x14ac:dyDescent="0.25">
      <c r="A2469" s="13">
        <v>395</v>
      </c>
      <c r="B2469" s="13">
        <v>8249.82</v>
      </c>
      <c r="C2469" s="13">
        <v>0.98902000000000001</v>
      </c>
      <c r="D2469" s="13">
        <v>1.6645099999999999</v>
      </c>
      <c r="E2469" s="13">
        <v>0.71723999999999999</v>
      </c>
      <c r="F2469" s="13">
        <v>1.0927800000000001</v>
      </c>
      <c r="G2469" s="13">
        <v>0</v>
      </c>
      <c r="H2469" s="13">
        <v>0.81488000000000005</v>
      </c>
      <c r="I2469" s="13">
        <v>0.47521000000000002</v>
      </c>
      <c r="J2469" s="13">
        <v>0.54257999999999995</v>
      </c>
      <c r="K2469" s="13">
        <v>0.31587999999999999</v>
      </c>
      <c r="L2469" s="13">
        <v>0.79598000000000002</v>
      </c>
      <c r="M2469" s="13">
        <v>0.46505999999999997</v>
      </c>
      <c r="N2469" s="13">
        <v>0.51995999999999998</v>
      </c>
      <c r="O2469" s="13">
        <v>0.28765000000000002</v>
      </c>
      <c r="P2469" s="13">
        <v>1.69251</v>
      </c>
      <c r="Q2469" s="13">
        <v>2.9958900000000002</v>
      </c>
      <c r="R2469" s="13">
        <v>2.5914299999999999</v>
      </c>
      <c r="S2469" s="13">
        <v>1.5296000000000001</v>
      </c>
      <c r="T2469" s="13">
        <v>0</v>
      </c>
      <c r="U2469" s="14">
        <v>2.1988E-5</v>
      </c>
      <c r="V2469" s="14">
        <v>2.1988E-5</v>
      </c>
      <c r="W2469" s="14">
        <v>2.1988E-5</v>
      </c>
    </row>
    <row r="2470" spans="1:23" x14ac:dyDescent="0.25">
      <c r="A2470" s="13">
        <v>396</v>
      </c>
      <c r="B2470" s="13">
        <v>8270.77</v>
      </c>
      <c r="C2470" s="13">
        <v>1.0012799999999999</v>
      </c>
      <c r="D2470" s="13">
        <v>1.66107</v>
      </c>
      <c r="E2470" s="13">
        <v>0.72024999999999995</v>
      </c>
      <c r="F2470" s="13">
        <v>1.09622</v>
      </c>
      <c r="G2470" s="13">
        <v>0</v>
      </c>
      <c r="H2470" s="13">
        <v>0.81606999999999996</v>
      </c>
      <c r="I2470" s="13">
        <v>0.47466999999999998</v>
      </c>
      <c r="J2470" s="13">
        <v>0.54271999999999998</v>
      </c>
      <c r="K2470" s="13">
        <v>0.31601000000000001</v>
      </c>
      <c r="L2470" s="13">
        <v>0.80974000000000002</v>
      </c>
      <c r="M2470" s="13">
        <v>0.46028000000000002</v>
      </c>
      <c r="N2470" s="13">
        <v>0.51988000000000001</v>
      </c>
      <c r="O2470" s="13">
        <v>0.28754000000000002</v>
      </c>
      <c r="P2470" s="13">
        <v>1.6932199999999999</v>
      </c>
      <c r="Q2470" s="13">
        <v>2.9972300000000001</v>
      </c>
      <c r="R2470" s="13">
        <v>2.5931099999999998</v>
      </c>
      <c r="S2470" s="13">
        <v>1.5301400000000001</v>
      </c>
      <c r="T2470" s="13">
        <v>0</v>
      </c>
      <c r="U2470" s="14">
        <v>2.179E-5</v>
      </c>
      <c r="V2470" s="14">
        <v>2.179E-5</v>
      </c>
      <c r="W2470" s="14">
        <v>2.179E-5</v>
      </c>
    </row>
    <row r="2471" spans="1:23" x14ac:dyDescent="0.25">
      <c r="A2471" s="13">
        <v>397</v>
      </c>
      <c r="B2471" s="13">
        <v>8291.6299999999992</v>
      </c>
      <c r="C2471" s="13">
        <v>0.99102000000000001</v>
      </c>
      <c r="D2471" s="13">
        <v>1.6812100000000001</v>
      </c>
      <c r="E2471" s="13">
        <v>0.71657000000000004</v>
      </c>
      <c r="F2471" s="13">
        <v>1.0912200000000001</v>
      </c>
      <c r="G2471" s="13">
        <v>0</v>
      </c>
      <c r="H2471" s="13">
        <v>0.81579000000000002</v>
      </c>
      <c r="I2471" s="13">
        <v>0.47521000000000002</v>
      </c>
      <c r="J2471" s="13">
        <v>0.54205000000000003</v>
      </c>
      <c r="K2471" s="13">
        <v>0.31540000000000001</v>
      </c>
      <c r="L2471" s="13">
        <v>0.79686999999999997</v>
      </c>
      <c r="M2471" s="13">
        <v>0.46418999999999999</v>
      </c>
      <c r="N2471" s="13">
        <v>0.51951999999999998</v>
      </c>
      <c r="O2471" s="13">
        <v>0.28716999999999998</v>
      </c>
      <c r="P2471" s="13">
        <v>1.6938</v>
      </c>
      <c r="Q2471" s="13">
        <v>2.99729</v>
      </c>
      <c r="R2471" s="13">
        <v>2.59578</v>
      </c>
      <c r="S2471" s="13">
        <v>1.5305200000000001</v>
      </c>
      <c r="T2471" s="13">
        <v>0</v>
      </c>
      <c r="U2471" s="14">
        <v>2.1591999999999999E-5</v>
      </c>
      <c r="V2471" s="14">
        <v>2.1591999999999999E-5</v>
      </c>
      <c r="W2471" s="14">
        <v>2.1591999999999999E-5</v>
      </c>
    </row>
    <row r="2472" spans="1:23" x14ac:dyDescent="0.25">
      <c r="A2472" s="13">
        <v>398</v>
      </c>
      <c r="B2472" s="13">
        <v>8312.34</v>
      </c>
      <c r="C2472" s="13">
        <v>0.99289000000000005</v>
      </c>
      <c r="D2472" s="13">
        <v>1.6614899999999999</v>
      </c>
      <c r="E2472" s="13">
        <v>0.71209999999999996</v>
      </c>
      <c r="F2472" s="13">
        <v>1.08954</v>
      </c>
      <c r="G2472" s="13">
        <v>0</v>
      </c>
      <c r="H2472" s="13">
        <v>0.82667999999999997</v>
      </c>
      <c r="I2472" s="13">
        <v>0.47202</v>
      </c>
      <c r="J2472" s="13">
        <v>0.54217000000000004</v>
      </c>
      <c r="K2472" s="13">
        <v>0.31552000000000002</v>
      </c>
      <c r="L2472" s="13">
        <v>0.79601999999999995</v>
      </c>
      <c r="M2472" s="13">
        <v>0.46418999999999999</v>
      </c>
      <c r="N2472" s="13">
        <v>0.51888000000000001</v>
      </c>
      <c r="O2472" s="13">
        <v>0.28720000000000001</v>
      </c>
      <c r="P2472" s="13">
        <v>1.6938500000000001</v>
      </c>
      <c r="Q2472" s="13">
        <v>2.9989699999999999</v>
      </c>
      <c r="R2472" s="13">
        <v>2.5950199999999999</v>
      </c>
      <c r="S2472" s="13">
        <v>1.53034</v>
      </c>
      <c r="T2472" s="13">
        <v>0</v>
      </c>
      <c r="U2472" s="14">
        <v>2.1393999999999999E-5</v>
      </c>
      <c r="V2472" s="14">
        <v>2.1393999999999999E-5</v>
      </c>
      <c r="W2472" s="14">
        <v>2.1393999999999999E-5</v>
      </c>
    </row>
    <row r="2473" spans="1:23" x14ac:dyDescent="0.25">
      <c r="A2473" s="13">
        <v>399</v>
      </c>
      <c r="B2473" s="13">
        <v>8333.15</v>
      </c>
      <c r="C2473" s="13">
        <v>0.99726999999999999</v>
      </c>
      <c r="D2473" s="13">
        <v>1.68574</v>
      </c>
      <c r="E2473" s="13">
        <v>0.72004000000000001</v>
      </c>
      <c r="F2473" s="13">
        <v>1.0970299999999999</v>
      </c>
      <c r="G2473" s="13">
        <v>0</v>
      </c>
      <c r="H2473" s="13">
        <v>0.81625999999999999</v>
      </c>
      <c r="I2473" s="13">
        <v>0.47549999999999998</v>
      </c>
      <c r="J2473" s="13">
        <v>0.54254000000000002</v>
      </c>
      <c r="K2473" s="13">
        <v>0.31525999999999998</v>
      </c>
      <c r="L2473" s="13">
        <v>0.80552999999999997</v>
      </c>
      <c r="M2473" s="13">
        <v>0.46100000000000002</v>
      </c>
      <c r="N2473" s="13">
        <v>0.51956000000000002</v>
      </c>
      <c r="O2473" s="13">
        <v>0.28720000000000001</v>
      </c>
      <c r="P2473" s="13">
        <v>1.6948399999999999</v>
      </c>
      <c r="Q2473" s="13">
        <v>2.9999799999999999</v>
      </c>
      <c r="R2473" s="13">
        <v>2.59334</v>
      </c>
      <c r="S2473" s="13">
        <v>1.53095</v>
      </c>
      <c r="T2473" s="13">
        <v>0</v>
      </c>
      <c r="U2473" s="14">
        <v>2.1195999999999998E-5</v>
      </c>
      <c r="V2473" s="14">
        <v>2.1195999999999998E-5</v>
      </c>
      <c r="W2473" s="14">
        <v>2.1195999999999998E-5</v>
      </c>
    </row>
    <row r="2474" spans="1:23" x14ac:dyDescent="0.25">
      <c r="A2474" s="13">
        <v>400</v>
      </c>
      <c r="B2474" s="13">
        <v>8353.6</v>
      </c>
      <c r="C2474" s="13">
        <v>0.98939999999999995</v>
      </c>
      <c r="D2474" s="13">
        <v>1.65086</v>
      </c>
      <c r="E2474" s="13">
        <v>0.71740000000000004</v>
      </c>
      <c r="F2474" s="13">
        <v>1.09175</v>
      </c>
      <c r="G2474" s="13">
        <v>0</v>
      </c>
      <c r="H2474" s="13">
        <v>0.82352999999999998</v>
      </c>
      <c r="I2474" s="13">
        <v>0.47260000000000002</v>
      </c>
      <c r="J2474" s="13">
        <v>0.54198000000000002</v>
      </c>
      <c r="K2474" s="13">
        <v>0.31514999999999999</v>
      </c>
      <c r="L2474" s="13">
        <v>0.80432999999999999</v>
      </c>
      <c r="M2474" s="13">
        <v>0.46157999999999999</v>
      </c>
      <c r="N2474" s="13">
        <v>0.51941000000000004</v>
      </c>
      <c r="O2474" s="13">
        <v>0.28708</v>
      </c>
      <c r="P2474" s="13">
        <v>1.6953100000000001</v>
      </c>
      <c r="Q2474" s="13">
        <v>3.0009100000000002</v>
      </c>
      <c r="R2474" s="13">
        <v>2.5952500000000001</v>
      </c>
      <c r="S2474" s="13">
        <v>1.5313099999999999</v>
      </c>
      <c r="T2474" s="13">
        <v>0</v>
      </c>
      <c r="U2474" s="14">
        <v>2.0998000000000001E-5</v>
      </c>
      <c r="V2474" s="14">
        <v>2.0998000000000001E-5</v>
      </c>
      <c r="W2474" s="14">
        <v>2.0998000000000001E-5</v>
      </c>
    </row>
    <row r="2475" spans="1:23" x14ac:dyDescent="0.25">
      <c r="A2475" s="13">
        <v>401</v>
      </c>
      <c r="B2475" s="13">
        <v>8374.11</v>
      </c>
      <c r="C2475" s="13">
        <v>0.98831000000000002</v>
      </c>
      <c r="D2475" s="13">
        <v>1.6581999999999999</v>
      </c>
      <c r="E2475" s="13">
        <v>0.71455000000000002</v>
      </c>
      <c r="F2475" s="13">
        <v>1.0914200000000001</v>
      </c>
      <c r="G2475" s="13">
        <v>0</v>
      </c>
      <c r="H2475" s="13">
        <v>0.82526999999999995</v>
      </c>
      <c r="I2475" s="13">
        <v>0.47260000000000002</v>
      </c>
      <c r="J2475" s="13">
        <v>0.54162999999999994</v>
      </c>
      <c r="K2475" s="13">
        <v>0.31497000000000003</v>
      </c>
      <c r="L2475" s="13">
        <v>0.79832999999999998</v>
      </c>
      <c r="M2475" s="13">
        <v>0.46448</v>
      </c>
      <c r="N2475" s="13">
        <v>0.51951000000000003</v>
      </c>
      <c r="O2475" s="13">
        <v>0.28698000000000001</v>
      </c>
      <c r="P2475" s="13">
        <v>1.6959599999999999</v>
      </c>
      <c r="Q2475" s="13">
        <v>3.0029300000000001</v>
      </c>
      <c r="R2475" s="13">
        <v>2.5964800000000001</v>
      </c>
      <c r="S2475" s="13">
        <v>1.53156</v>
      </c>
      <c r="T2475" s="13">
        <v>0</v>
      </c>
      <c r="U2475" s="14">
        <v>2.0800000000000001E-5</v>
      </c>
      <c r="V2475" s="14">
        <v>2.0800000000000001E-5</v>
      </c>
      <c r="W2475" s="14">
        <v>2.0800000000000001E-5</v>
      </c>
    </row>
    <row r="2476" spans="1:23" x14ac:dyDescent="0.25">
      <c r="A2476" s="13">
        <v>402</v>
      </c>
      <c r="B2476" s="13">
        <v>8394.69</v>
      </c>
      <c r="C2476" s="13">
        <v>0.98284000000000005</v>
      </c>
      <c r="D2476" s="13">
        <v>1.6599699999999999</v>
      </c>
      <c r="E2476" s="13">
        <v>0.71338999999999997</v>
      </c>
      <c r="F2476" s="13">
        <v>1.0904700000000001</v>
      </c>
      <c r="G2476" s="13">
        <v>0</v>
      </c>
      <c r="H2476" s="13">
        <v>0.81752999999999998</v>
      </c>
      <c r="I2476" s="13">
        <v>0.47405000000000003</v>
      </c>
      <c r="J2476" s="13">
        <v>0.54137000000000002</v>
      </c>
      <c r="K2476" s="13">
        <v>0.31512000000000001</v>
      </c>
      <c r="L2476" s="13">
        <v>0.79903000000000002</v>
      </c>
      <c r="M2476" s="13">
        <v>0.46332000000000001</v>
      </c>
      <c r="N2476" s="13">
        <v>0.51910999999999996</v>
      </c>
      <c r="O2476" s="13">
        <v>0.28695999999999999</v>
      </c>
      <c r="P2476" s="13">
        <v>1.69598</v>
      </c>
      <c r="Q2476" s="13">
        <v>3.0045500000000001</v>
      </c>
      <c r="R2476" s="13">
        <v>2.5980799999999999</v>
      </c>
      <c r="S2476" s="13">
        <v>1.5315399999999999</v>
      </c>
      <c r="T2476" s="13">
        <v>0</v>
      </c>
      <c r="U2476" s="14">
        <v>2.0602E-5</v>
      </c>
      <c r="V2476" s="14">
        <v>2.0602E-5</v>
      </c>
      <c r="W2476" s="14">
        <v>2.0602E-5</v>
      </c>
    </row>
    <row r="2477" spans="1:23" x14ac:dyDescent="0.25">
      <c r="A2477" s="13">
        <v>403</v>
      </c>
      <c r="B2477" s="13">
        <v>8415.27</v>
      </c>
      <c r="C2477" s="13">
        <v>0.99717999999999996</v>
      </c>
      <c r="D2477" s="13">
        <v>1.66937</v>
      </c>
      <c r="E2477" s="13">
        <v>0.72019</v>
      </c>
      <c r="F2477" s="13">
        <v>1.09741</v>
      </c>
      <c r="G2477" s="13">
        <v>0</v>
      </c>
      <c r="H2477" s="13">
        <v>0.81947000000000003</v>
      </c>
      <c r="I2477" s="13">
        <v>0.47347</v>
      </c>
      <c r="J2477" s="13">
        <v>0.54124000000000005</v>
      </c>
      <c r="K2477" s="13">
        <v>0.31509999999999999</v>
      </c>
      <c r="L2477" s="13">
        <v>0.79979</v>
      </c>
      <c r="M2477" s="13">
        <v>0.46477000000000002</v>
      </c>
      <c r="N2477" s="13">
        <v>0.51948000000000005</v>
      </c>
      <c r="O2477" s="13">
        <v>0.28697</v>
      </c>
      <c r="P2477" s="13">
        <v>1.69519</v>
      </c>
      <c r="Q2477" s="13">
        <v>3.0041199999999999</v>
      </c>
      <c r="R2477" s="13">
        <v>2.5985200000000002</v>
      </c>
      <c r="S2477" s="13">
        <v>1.53101</v>
      </c>
      <c r="T2477" s="13">
        <v>0</v>
      </c>
      <c r="U2477" s="14">
        <v>2.0404E-5</v>
      </c>
      <c r="V2477" s="14">
        <v>2.0404E-5</v>
      </c>
      <c r="W2477" s="14">
        <v>2.0404E-5</v>
      </c>
    </row>
    <row r="2478" spans="1:23" x14ac:dyDescent="0.25">
      <c r="A2478" s="13">
        <v>404</v>
      </c>
      <c r="B2478" s="13">
        <v>8436.11</v>
      </c>
      <c r="C2478" s="13">
        <v>0.97726999999999997</v>
      </c>
      <c r="D2478" s="13">
        <v>1.64462</v>
      </c>
      <c r="E2478" s="13">
        <v>0.71040000000000003</v>
      </c>
      <c r="F2478" s="13">
        <v>1.0870299999999999</v>
      </c>
      <c r="G2478" s="13">
        <v>0</v>
      </c>
      <c r="H2478" s="13">
        <v>0.81949000000000005</v>
      </c>
      <c r="I2478" s="13">
        <v>0.47405000000000003</v>
      </c>
      <c r="J2478" s="13">
        <v>0.53986000000000001</v>
      </c>
      <c r="K2478" s="13">
        <v>0.31516</v>
      </c>
      <c r="L2478" s="13">
        <v>0.80279</v>
      </c>
      <c r="M2478" s="13">
        <v>0.46265000000000001</v>
      </c>
      <c r="N2478" s="13">
        <v>0.51941000000000004</v>
      </c>
      <c r="O2478" s="13">
        <v>0.28699000000000002</v>
      </c>
      <c r="P2478" s="13">
        <v>1.69435</v>
      </c>
      <c r="Q2478" s="13">
        <v>3.0036800000000001</v>
      </c>
      <c r="R2478" s="13">
        <v>2.5977299999999999</v>
      </c>
      <c r="S2478" s="13">
        <v>1.53074</v>
      </c>
      <c r="T2478" s="13">
        <v>0</v>
      </c>
      <c r="U2478" s="14">
        <v>2.0205999999999999E-5</v>
      </c>
      <c r="V2478" s="14">
        <v>2.0205999999999999E-5</v>
      </c>
      <c r="W2478" s="14">
        <v>2.0205999999999999E-5</v>
      </c>
    </row>
    <row r="2479" spans="1:23" x14ac:dyDescent="0.25">
      <c r="A2479" s="13">
        <v>405</v>
      </c>
      <c r="B2479" s="13">
        <v>8456.6200000000008</v>
      </c>
      <c r="C2479" s="13">
        <v>0.99046000000000001</v>
      </c>
      <c r="D2479" s="13">
        <v>1.67069</v>
      </c>
      <c r="E2479" s="13">
        <v>0.71396000000000004</v>
      </c>
      <c r="F2479" s="13">
        <v>1.0981099999999999</v>
      </c>
      <c r="G2479" s="13">
        <v>0</v>
      </c>
      <c r="H2479" s="13">
        <v>0.82088000000000005</v>
      </c>
      <c r="I2479" s="13">
        <v>0.47521000000000002</v>
      </c>
      <c r="J2479" s="13">
        <v>0.54161000000000004</v>
      </c>
      <c r="K2479" s="13">
        <v>0.31529000000000001</v>
      </c>
      <c r="L2479" s="13">
        <v>0.80396999999999996</v>
      </c>
      <c r="M2479" s="13">
        <v>0.46256999999999998</v>
      </c>
      <c r="N2479" s="13">
        <v>0.51990999999999998</v>
      </c>
      <c r="O2479" s="13">
        <v>0.28717999999999999</v>
      </c>
      <c r="P2479" s="13">
        <v>1.6941200000000001</v>
      </c>
      <c r="Q2479" s="13">
        <v>3.0031400000000001</v>
      </c>
      <c r="R2479" s="13">
        <v>2.5949</v>
      </c>
      <c r="S2479" s="13">
        <v>1.53074</v>
      </c>
      <c r="T2479" s="13">
        <v>0</v>
      </c>
      <c r="U2479" s="14">
        <v>2.0007999999999999E-5</v>
      </c>
      <c r="V2479" s="14">
        <v>2.0007999999999999E-5</v>
      </c>
      <c r="W2479" s="14">
        <v>2.0007999999999999E-5</v>
      </c>
    </row>
    <row r="2480" spans="1:23" x14ac:dyDescent="0.25">
      <c r="A2480" s="13">
        <v>406</v>
      </c>
      <c r="B2480" s="13">
        <v>8477.1299999999992</v>
      </c>
      <c r="C2480" s="13">
        <v>0.98751999999999995</v>
      </c>
      <c r="D2480" s="13">
        <v>1.6675500000000001</v>
      </c>
      <c r="E2480" s="13">
        <v>0.71340000000000003</v>
      </c>
      <c r="F2480" s="13">
        <v>1.0947499999999999</v>
      </c>
      <c r="G2480" s="13">
        <v>0</v>
      </c>
      <c r="H2480" s="13">
        <v>0.82089999999999996</v>
      </c>
      <c r="I2480" s="13">
        <v>0.47549999999999998</v>
      </c>
      <c r="J2480" s="13">
        <v>0.54161000000000004</v>
      </c>
      <c r="K2480" s="13">
        <v>0.31540000000000001</v>
      </c>
      <c r="L2480" s="13">
        <v>0.80145</v>
      </c>
      <c r="M2480" s="13">
        <v>0.46564</v>
      </c>
      <c r="N2480" s="13">
        <v>0.52037999999999995</v>
      </c>
      <c r="O2480" s="13">
        <v>0.28736</v>
      </c>
      <c r="P2480" s="13">
        <v>1.6934400000000001</v>
      </c>
      <c r="Q2480" s="13">
        <v>3.0027599999999999</v>
      </c>
      <c r="R2480" s="13">
        <v>2.5939299999999998</v>
      </c>
      <c r="S2480" s="13">
        <v>1.5304599999999999</v>
      </c>
      <c r="T2480" s="13">
        <v>0</v>
      </c>
      <c r="U2480" s="14">
        <v>1.9809999999999998E-5</v>
      </c>
      <c r="V2480" s="14">
        <v>1.9809999999999998E-5</v>
      </c>
      <c r="W2480" s="14">
        <v>1.9809999999999998E-5</v>
      </c>
    </row>
    <row r="2482" spans="1:23" x14ac:dyDescent="0.25">
      <c r="A2482" s="52">
        <v>9</v>
      </c>
      <c r="B2482" s="52"/>
      <c r="C2482" s="52"/>
      <c r="D2482" s="52"/>
      <c r="E2482" s="52"/>
      <c r="F2482" s="52"/>
      <c r="G2482" s="52"/>
      <c r="H2482" s="52"/>
      <c r="I2482" s="52"/>
      <c r="J2482" s="52"/>
      <c r="K2482" s="52"/>
      <c r="L2482" s="52"/>
      <c r="M2482" s="52"/>
      <c r="N2482" s="52"/>
      <c r="O2482" s="52"/>
      <c r="P2482" s="52"/>
      <c r="Q2482" s="52"/>
      <c r="R2482" s="52"/>
      <c r="S2482" s="52"/>
      <c r="T2482" s="52"/>
      <c r="U2482" s="52"/>
      <c r="V2482" s="52"/>
      <c r="W2482" s="52"/>
    </row>
    <row r="2483" spans="1:23" x14ac:dyDescent="0.25">
      <c r="A2483" s="13" t="s">
        <v>43</v>
      </c>
      <c r="B2483" s="13" t="s">
        <v>15</v>
      </c>
      <c r="C2483" s="13" t="s">
        <v>16</v>
      </c>
      <c r="D2483" s="13" t="s">
        <v>17</v>
      </c>
      <c r="E2483" s="13" t="s">
        <v>18</v>
      </c>
      <c r="F2483" s="13" t="s">
        <v>19</v>
      </c>
      <c r="G2483" s="13" t="s">
        <v>20</v>
      </c>
      <c r="H2483" s="13" t="s">
        <v>21</v>
      </c>
      <c r="I2483" s="13" t="s">
        <v>22</v>
      </c>
      <c r="J2483" s="13" t="s">
        <v>23</v>
      </c>
      <c r="K2483" s="13" t="s">
        <v>24</v>
      </c>
      <c r="L2483" s="13" t="s">
        <v>25</v>
      </c>
      <c r="M2483" s="13" t="s">
        <v>26</v>
      </c>
      <c r="N2483" s="13" t="s">
        <v>27</v>
      </c>
      <c r="O2483" s="13" t="s">
        <v>28</v>
      </c>
      <c r="P2483" s="13" t="s">
        <v>29</v>
      </c>
      <c r="Q2483" s="13" t="s">
        <v>30</v>
      </c>
      <c r="R2483" s="13" t="s">
        <v>31</v>
      </c>
      <c r="S2483" s="13" t="s">
        <v>32</v>
      </c>
      <c r="T2483" s="13" t="s">
        <v>33</v>
      </c>
      <c r="U2483" s="13" t="s">
        <v>34</v>
      </c>
      <c r="V2483" s="13" t="s">
        <v>35</v>
      </c>
      <c r="W2483" s="13" t="s">
        <v>36</v>
      </c>
    </row>
    <row r="2484" spans="1:23" x14ac:dyDescent="0.25">
      <c r="A2484" s="13">
        <v>1</v>
      </c>
      <c r="B2484" s="13">
        <v>57.441299999999998</v>
      </c>
      <c r="C2484" s="13">
        <v>3.1176300000000001</v>
      </c>
      <c r="D2484" s="13">
        <v>4.2707600000000001</v>
      </c>
      <c r="E2484" s="13">
        <v>3.29671</v>
      </c>
      <c r="F2484" s="13">
        <v>2.9947699999999999</v>
      </c>
      <c r="G2484" s="13">
        <v>0</v>
      </c>
      <c r="H2484" s="13">
        <v>7.6800000000000002E-3</v>
      </c>
      <c r="I2484" s="13">
        <v>0.54364000000000001</v>
      </c>
      <c r="J2484" s="13">
        <v>4.7200000000000002E-3</v>
      </c>
      <c r="K2484" s="13">
        <v>1.1000000000000001E-3</v>
      </c>
      <c r="L2484" s="13">
        <v>4.6699999999999997E-3</v>
      </c>
      <c r="M2484" s="13">
        <v>0.33052999999999999</v>
      </c>
      <c r="N2484" s="13">
        <v>1.6800000000000001E-3</v>
      </c>
      <c r="O2484" s="13">
        <v>2.5999999999999998E-4</v>
      </c>
      <c r="P2484" s="13">
        <v>2.5662199999999999</v>
      </c>
      <c r="Q2484" s="13">
        <v>4.0016499999999997</v>
      </c>
      <c r="R2484" s="13">
        <v>3.9067799999999999</v>
      </c>
      <c r="S2484" s="13">
        <v>2.2360000000000002</v>
      </c>
      <c r="T2484" s="13">
        <v>0</v>
      </c>
      <c r="U2484" s="14">
        <v>3.2407399999999997E-5</v>
      </c>
      <c r="V2484" s="14">
        <v>3.2407399999999997E-5</v>
      </c>
      <c r="W2484" s="13">
        <v>6.7625000000000005E-2</v>
      </c>
    </row>
    <row r="2485" spans="1:23" x14ac:dyDescent="0.25">
      <c r="A2485" s="13">
        <v>2</v>
      </c>
      <c r="B2485" s="13">
        <v>79.429299999999998</v>
      </c>
      <c r="C2485" s="13">
        <v>2.7138200000000001</v>
      </c>
      <c r="D2485" s="13">
        <v>3.4862299999999999</v>
      </c>
      <c r="E2485" s="13">
        <v>2.61266</v>
      </c>
      <c r="F2485" s="13">
        <v>2.39188</v>
      </c>
      <c r="G2485" s="13">
        <v>0</v>
      </c>
      <c r="H2485" s="13">
        <v>0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2.4397700000000002</v>
      </c>
      <c r="Q2485" s="13">
        <v>4.21983</v>
      </c>
      <c r="R2485" s="13">
        <v>4.6094299999999997</v>
      </c>
      <c r="S2485" s="13">
        <v>2.22201</v>
      </c>
      <c r="T2485" s="13">
        <v>0</v>
      </c>
      <c r="U2485" s="14">
        <v>6.5610600000000005E-5</v>
      </c>
      <c r="V2485" s="14">
        <v>6.5610600000000005E-5</v>
      </c>
      <c r="W2485" s="13">
        <v>3.4324899999999998E-2</v>
      </c>
    </row>
    <row r="2486" spans="1:23" x14ac:dyDescent="0.25">
      <c r="A2486" s="13">
        <v>3</v>
      </c>
      <c r="B2486" s="13">
        <v>101.67</v>
      </c>
      <c r="C2486" s="13">
        <v>2.4618099999999998</v>
      </c>
      <c r="D2486" s="13">
        <v>3.27888</v>
      </c>
      <c r="E2486" s="13">
        <v>2.34361</v>
      </c>
      <c r="F2486" s="13">
        <v>2.1920099999999998</v>
      </c>
      <c r="G2486" s="13">
        <v>0</v>
      </c>
      <c r="H2486" s="13">
        <v>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2.4905300000000001</v>
      </c>
      <c r="Q2486" s="13">
        <v>4.13401</v>
      </c>
      <c r="R2486" s="13">
        <v>5.1345799999999997</v>
      </c>
      <c r="S2486" s="13">
        <v>2.4170400000000001</v>
      </c>
      <c r="T2486" s="13">
        <v>0</v>
      </c>
      <c r="U2486" s="14">
        <v>9.8681699999999994E-5</v>
      </c>
      <c r="V2486" s="14">
        <v>9.8681699999999994E-5</v>
      </c>
      <c r="W2486" s="13">
        <v>1.02461E-3</v>
      </c>
    </row>
    <row r="2487" spans="1:23" x14ac:dyDescent="0.25">
      <c r="A2487" s="13">
        <v>4</v>
      </c>
      <c r="B2487" s="13">
        <v>125.501</v>
      </c>
      <c r="C2487" s="13">
        <v>2.2510400000000002</v>
      </c>
      <c r="D2487" s="13">
        <v>3.1620200000000001</v>
      </c>
      <c r="E2487" s="13">
        <v>2.1093999999999999</v>
      </c>
      <c r="F2487" s="13">
        <v>2.0398200000000002</v>
      </c>
      <c r="G2487" s="13">
        <v>0</v>
      </c>
      <c r="H2487" s="13">
        <v>7.9850000000000004E-2</v>
      </c>
      <c r="I2487" s="13">
        <v>0.18179000000000001</v>
      </c>
      <c r="J2487" s="13">
        <v>4.8939999999999997E-2</v>
      </c>
      <c r="K2487" s="13">
        <v>1.005E-2</v>
      </c>
      <c r="L2487" s="13">
        <v>4.6870000000000002E-2</v>
      </c>
      <c r="M2487" s="13">
        <v>0.1067</v>
      </c>
      <c r="N2487" s="13">
        <v>2.3480000000000001E-2</v>
      </c>
      <c r="O2487" s="13">
        <v>5.4099999999999999E-3</v>
      </c>
      <c r="P2487" s="13">
        <v>2.4258199999999999</v>
      </c>
      <c r="Q2487" s="13">
        <v>3.8725100000000001</v>
      </c>
      <c r="R2487" s="13">
        <v>4.5686299999999997</v>
      </c>
      <c r="S2487" s="13">
        <v>2.3449399999999998</v>
      </c>
      <c r="T2487" s="13">
        <v>0</v>
      </c>
      <c r="U2487" s="14">
        <v>9.9406000000000003E-5</v>
      </c>
      <c r="V2487" s="14">
        <v>9.9406000000000003E-5</v>
      </c>
      <c r="W2487" s="14">
        <v>9.9406000000000003E-5</v>
      </c>
    </row>
    <row r="2488" spans="1:23" x14ac:dyDescent="0.25">
      <c r="A2488" s="13">
        <v>5</v>
      </c>
      <c r="B2488" s="13">
        <v>150.417</v>
      </c>
      <c r="C2488" s="13">
        <v>2.04392</v>
      </c>
      <c r="D2488" s="13">
        <v>3.0404100000000001</v>
      </c>
      <c r="E2488" s="13">
        <v>1.9179200000000001</v>
      </c>
      <c r="F2488" s="13">
        <v>1.89184</v>
      </c>
      <c r="G2488" s="13">
        <v>0</v>
      </c>
      <c r="H2488" s="13">
        <v>0.63560000000000005</v>
      </c>
      <c r="I2488" s="13">
        <v>0.29574</v>
      </c>
      <c r="J2488" s="13">
        <v>0.36386000000000002</v>
      </c>
      <c r="K2488" s="13">
        <v>0.1628</v>
      </c>
      <c r="L2488" s="13">
        <v>0.61248999999999998</v>
      </c>
      <c r="M2488" s="13">
        <v>0.27340999999999999</v>
      </c>
      <c r="N2488" s="13">
        <v>0.31931999999999999</v>
      </c>
      <c r="O2488" s="13">
        <v>0.12953000000000001</v>
      </c>
      <c r="P2488" s="13">
        <v>2.1275599999999999</v>
      </c>
      <c r="Q2488" s="13">
        <v>3.4910700000000001</v>
      </c>
      <c r="R2488" s="13">
        <v>3.0396299999999998</v>
      </c>
      <c r="S2488" s="13">
        <v>1.94113</v>
      </c>
      <c r="T2488" s="13">
        <v>0</v>
      </c>
      <c r="U2488" s="14">
        <v>9.9208000000000003E-5</v>
      </c>
      <c r="V2488" s="14">
        <v>9.9208000000000003E-5</v>
      </c>
      <c r="W2488" s="14">
        <v>9.9208000000000003E-5</v>
      </c>
    </row>
    <row r="2489" spans="1:23" x14ac:dyDescent="0.25">
      <c r="A2489" s="13">
        <v>6</v>
      </c>
      <c r="B2489" s="13">
        <v>175.83699999999999</v>
      </c>
      <c r="C2489" s="13">
        <v>1.93201</v>
      </c>
      <c r="D2489" s="13">
        <v>2.96366</v>
      </c>
      <c r="E2489" s="13">
        <v>1.7934300000000001</v>
      </c>
      <c r="F2489" s="13">
        <v>1.82006</v>
      </c>
      <c r="G2489" s="13">
        <v>0</v>
      </c>
      <c r="H2489" s="13">
        <v>0.71335000000000004</v>
      </c>
      <c r="I2489" s="13">
        <v>0.41316000000000003</v>
      </c>
      <c r="J2489" s="13">
        <v>0.49024000000000001</v>
      </c>
      <c r="K2489" s="13">
        <v>0.23504</v>
      </c>
      <c r="L2489" s="13">
        <v>0.69869999999999999</v>
      </c>
      <c r="M2489" s="13">
        <v>0.39983000000000002</v>
      </c>
      <c r="N2489" s="13">
        <v>0.46407999999999999</v>
      </c>
      <c r="O2489" s="13">
        <v>0.20855000000000001</v>
      </c>
      <c r="P2489" s="13">
        <v>1.8967400000000001</v>
      </c>
      <c r="Q2489" s="13">
        <v>3.2867299999999999</v>
      </c>
      <c r="R2489" s="13">
        <v>2.38314</v>
      </c>
      <c r="S2489" s="13">
        <v>1.7664299999999999</v>
      </c>
      <c r="T2489" s="13">
        <v>0</v>
      </c>
      <c r="U2489" s="14">
        <v>9.9010000000000002E-5</v>
      </c>
      <c r="V2489" s="14">
        <v>9.9010000000000002E-5</v>
      </c>
      <c r="W2489" s="14">
        <v>9.9010000000000002E-5</v>
      </c>
    </row>
    <row r="2490" spans="1:23" x14ac:dyDescent="0.25">
      <c r="A2490" s="13">
        <v>7</v>
      </c>
      <c r="B2490" s="13">
        <v>200.495</v>
      </c>
      <c r="C2490" s="13">
        <v>1.86703</v>
      </c>
      <c r="D2490" s="13">
        <v>2.9336799999999998</v>
      </c>
      <c r="E2490" s="13">
        <v>1.7173</v>
      </c>
      <c r="F2490" s="13">
        <v>1.7577199999999999</v>
      </c>
      <c r="G2490" s="13">
        <v>0</v>
      </c>
      <c r="H2490" s="13">
        <v>0.75016000000000005</v>
      </c>
      <c r="I2490" s="13">
        <v>0.51798999999999995</v>
      </c>
      <c r="J2490" s="13">
        <v>0.60780000000000001</v>
      </c>
      <c r="K2490" s="13">
        <v>0.29341</v>
      </c>
      <c r="L2490" s="13">
        <v>0.73802999999999996</v>
      </c>
      <c r="M2490" s="13">
        <v>0.50236000000000003</v>
      </c>
      <c r="N2490" s="13">
        <v>0.57772999999999997</v>
      </c>
      <c r="O2490" s="13">
        <v>0.26235000000000003</v>
      </c>
      <c r="P2490" s="13">
        <v>1.83449</v>
      </c>
      <c r="Q2490" s="13">
        <v>3.1562700000000001</v>
      </c>
      <c r="R2490" s="13">
        <v>1.93363</v>
      </c>
      <c r="S2490" s="13">
        <v>1.7088099999999999</v>
      </c>
      <c r="T2490" s="13">
        <v>0</v>
      </c>
      <c r="U2490" s="14">
        <v>9.8812000000000002E-5</v>
      </c>
      <c r="V2490" s="14">
        <v>9.8812000000000002E-5</v>
      </c>
      <c r="W2490" s="14">
        <v>9.8812000000000002E-5</v>
      </c>
    </row>
    <row r="2491" spans="1:23" x14ac:dyDescent="0.25">
      <c r="A2491" s="13">
        <v>8</v>
      </c>
      <c r="B2491" s="13">
        <v>225.76</v>
      </c>
      <c r="C2491" s="13">
        <v>1.79308</v>
      </c>
      <c r="D2491" s="13">
        <v>2.8563299999999998</v>
      </c>
      <c r="E2491" s="13">
        <v>1.6287199999999999</v>
      </c>
      <c r="F2491" s="13">
        <v>1.69591</v>
      </c>
      <c r="G2491" s="13">
        <v>0</v>
      </c>
      <c r="H2491" s="13">
        <v>0.70620000000000005</v>
      </c>
      <c r="I2491" s="13">
        <v>0.51405999999999996</v>
      </c>
      <c r="J2491" s="13">
        <v>0.59194999999999998</v>
      </c>
      <c r="K2491" s="13">
        <v>0.27444000000000002</v>
      </c>
      <c r="L2491" s="13">
        <v>0.68381000000000003</v>
      </c>
      <c r="M2491" s="13">
        <v>0.50739000000000001</v>
      </c>
      <c r="N2491" s="13">
        <v>0.56813999999999998</v>
      </c>
      <c r="O2491" s="13">
        <v>0.25281999999999999</v>
      </c>
      <c r="P2491" s="13">
        <v>1.8574200000000001</v>
      </c>
      <c r="Q2491" s="13">
        <v>3.1576300000000002</v>
      </c>
      <c r="R2491" s="13">
        <v>1.9102300000000001</v>
      </c>
      <c r="S2491" s="13">
        <v>1.71299</v>
      </c>
      <c r="T2491" s="13">
        <v>0</v>
      </c>
      <c r="U2491" s="14">
        <v>9.8614000000000001E-5</v>
      </c>
      <c r="V2491" s="14">
        <v>9.8614000000000001E-5</v>
      </c>
      <c r="W2491" s="14">
        <v>9.8614000000000001E-5</v>
      </c>
    </row>
    <row r="2492" spans="1:23" x14ac:dyDescent="0.25">
      <c r="A2492" s="13">
        <v>9</v>
      </c>
      <c r="B2492" s="13">
        <v>251.68799999999999</v>
      </c>
      <c r="C2492" s="13">
        <v>1.7434700000000001</v>
      </c>
      <c r="D2492" s="13">
        <v>2.8050999999999999</v>
      </c>
      <c r="E2492" s="13">
        <v>1.5520099999999999</v>
      </c>
      <c r="F2492" s="13">
        <v>1.6631199999999999</v>
      </c>
      <c r="G2492" s="13">
        <v>0</v>
      </c>
      <c r="H2492" s="13">
        <v>0.73106000000000004</v>
      </c>
      <c r="I2492" s="13">
        <v>0.53639000000000003</v>
      </c>
      <c r="J2492" s="13">
        <v>0.62026000000000003</v>
      </c>
      <c r="K2492" s="13">
        <v>0.27038000000000001</v>
      </c>
      <c r="L2492" s="13">
        <v>0.71575</v>
      </c>
      <c r="M2492" s="13">
        <v>0.52334000000000003</v>
      </c>
      <c r="N2492" s="13">
        <v>0.59726999999999997</v>
      </c>
      <c r="O2492" s="13">
        <v>0.25646999999999998</v>
      </c>
      <c r="P2492" s="13">
        <v>1.99152</v>
      </c>
      <c r="Q2492" s="13">
        <v>3.1528399999999999</v>
      </c>
      <c r="R2492" s="13">
        <v>1.8373699999999999</v>
      </c>
      <c r="S2492" s="13">
        <v>1.7958499999999999</v>
      </c>
      <c r="T2492" s="13">
        <v>0</v>
      </c>
      <c r="U2492" s="14">
        <v>9.8416000000000001E-5</v>
      </c>
      <c r="V2492" s="14">
        <v>9.8416000000000001E-5</v>
      </c>
      <c r="W2492" s="14">
        <v>9.8416000000000001E-5</v>
      </c>
    </row>
    <row r="2493" spans="1:23" x14ac:dyDescent="0.25">
      <c r="A2493" s="13">
        <v>10</v>
      </c>
      <c r="B2493" s="13">
        <v>277.61900000000003</v>
      </c>
      <c r="C2493" s="13">
        <v>1.69818</v>
      </c>
      <c r="D2493" s="13">
        <v>2.7749199999999998</v>
      </c>
      <c r="E2493" s="13">
        <v>1.50427</v>
      </c>
      <c r="F2493" s="13">
        <v>1.62418</v>
      </c>
      <c r="G2493" s="13">
        <v>0</v>
      </c>
      <c r="H2493" s="13">
        <v>0.68430999999999997</v>
      </c>
      <c r="I2493" s="13">
        <v>0.52015</v>
      </c>
      <c r="J2493" s="13">
        <v>0.59103000000000006</v>
      </c>
      <c r="K2493" s="13">
        <v>0.25208000000000003</v>
      </c>
      <c r="L2493" s="13">
        <v>0.67703999999999998</v>
      </c>
      <c r="M2493" s="13">
        <v>0.51056000000000001</v>
      </c>
      <c r="N2493" s="13">
        <v>0.57513999999999998</v>
      </c>
      <c r="O2493" s="13">
        <v>0.24598</v>
      </c>
      <c r="P2493" s="13">
        <v>1.9486399999999999</v>
      </c>
      <c r="Q2493" s="13">
        <v>3.0908899999999999</v>
      </c>
      <c r="R2493" s="13">
        <v>1.8374600000000001</v>
      </c>
      <c r="S2493" s="13">
        <v>1.7979400000000001</v>
      </c>
      <c r="T2493" s="13">
        <v>0</v>
      </c>
      <c r="U2493" s="14">
        <v>9.8218000000000001E-5</v>
      </c>
      <c r="V2493" s="14">
        <v>9.8218000000000001E-5</v>
      </c>
      <c r="W2493" s="14">
        <v>9.8218000000000001E-5</v>
      </c>
    </row>
    <row r="2494" spans="1:23" x14ac:dyDescent="0.25">
      <c r="A2494" s="13">
        <v>11</v>
      </c>
      <c r="B2494" s="13">
        <v>303.95100000000002</v>
      </c>
      <c r="C2494" s="13">
        <v>1.67039</v>
      </c>
      <c r="D2494" s="13">
        <v>2.71618</v>
      </c>
      <c r="E2494" s="13">
        <v>1.4584699999999999</v>
      </c>
      <c r="F2494" s="13">
        <v>1.6006199999999999</v>
      </c>
      <c r="G2494" s="13">
        <v>0</v>
      </c>
      <c r="H2494" s="13">
        <v>0.67881000000000002</v>
      </c>
      <c r="I2494" s="13">
        <v>0.47796</v>
      </c>
      <c r="J2494" s="13">
        <v>0.55471000000000004</v>
      </c>
      <c r="K2494" s="13">
        <v>0.26484999999999997</v>
      </c>
      <c r="L2494" s="13">
        <v>0.67547000000000001</v>
      </c>
      <c r="M2494" s="13">
        <v>0.46622000000000002</v>
      </c>
      <c r="N2494" s="13">
        <v>0.53463000000000005</v>
      </c>
      <c r="O2494" s="13">
        <v>0.24232000000000001</v>
      </c>
      <c r="P2494" s="13">
        <v>1.8519699999999999</v>
      </c>
      <c r="Q2494" s="13">
        <v>3.0607799999999998</v>
      </c>
      <c r="R2494" s="13">
        <v>2.0959400000000001</v>
      </c>
      <c r="S2494" s="13">
        <v>1.7417800000000001</v>
      </c>
      <c r="T2494" s="13">
        <v>0</v>
      </c>
      <c r="U2494" s="14">
        <v>9.802E-5</v>
      </c>
      <c r="V2494" s="14">
        <v>9.802E-5</v>
      </c>
      <c r="W2494" s="14">
        <v>9.802E-5</v>
      </c>
    </row>
    <row r="2495" spans="1:23" x14ac:dyDescent="0.25">
      <c r="A2495" s="13">
        <v>12</v>
      </c>
      <c r="B2495" s="13">
        <v>330.80500000000001</v>
      </c>
      <c r="C2495" s="13">
        <v>1.6453800000000001</v>
      </c>
      <c r="D2495" s="13">
        <v>2.6873100000000001</v>
      </c>
      <c r="E2495" s="13">
        <v>1.429</v>
      </c>
      <c r="F2495" s="13">
        <v>1.5783799999999999</v>
      </c>
      <c r="G2495" s="13">
        <v>0</v>
      </c>
      <c r="H2495" s="13">
        <v>0.73057000000000005</v>
      </c>
      <c r="I2495" s="13">
        <v>0.52363000000000004</v>
      </c>
      <c r="J2495" s="13">
        <v>0.61433000000000004</v>
      </c>
      <c r="K2495" s="13">
        <v>0.30197000000000002</v>
      </c>
      <c r="L2495" s="13">
        <v>0.73838000000000004</v>
      </c>
      <c r="M2495" s="13">
        <v>0.50854999999999995</v>
      </c>
      <c r="N2495" s="13">
        <v>0.60009999999999997</v>
      </c>
      <c r="O2495" s="13">
        <v>0.27950000000000003</v>
      </c>
      <c r="P2495" s="13">
        <v>1.7973699999999999</v>
      </c>
      <c r="Q2495" s="13">
        <v>3.0331100000000002</v>
      </c>
      <c r="R2495" s="13">
        <v>1.75749</v>
      </c>
      <c r="S2495" s="13">
        <v>1.6832499999999999</v>
      </c>
      <c r="T2495" s="13">
        <v>0</v>
      </c>
      <c r="U2495" s="14">
        <v>9.7822E-5</v>
      </c>
      <c r="V2495" s="14">
        <v>9.7822E-5</v>
      </c>
      <c r="W2495" s="14">
        <v>9.7822E-5</v>
      </c>
    </row>
    <row r="2496" spans="1:23" x14ac:dyDescent="0.25">
      <c r="A2496" s="13">
        <v>13</v>
      </c>
      <c r="B2496" s="13">
        <v>356.05</v>
      </c>
      <c r="C2496" s="13">
        <v>1.59161</v>
      </c>
      <c r="D2496" s="13">
        <v>2.62832</v>
      </c>
      <c r="E2496" s="13">
        <v>1.36304</v>
      </c>
      <c r="F2496" s="13">
        <v>1.5348599999999999</v>
      </c>
      <c r="G2496" s="13">
        <v>0</v>
      </c>
      <c r="H2496" s="13">
        <v>0.76720999999999995</v>
      </c>
      <c r="I2496" s="13">
        <v>0.57523999999999997</v>
      </c>
      <c r="J2496" s="13">
        <v>0.66825999999999997</v>
      </c>
      <c r="K2496" s="13">
        <v>0.32168000000000002</v>
      </c>
      <c r="L2496" s="13">
        <v>0.76161000000000001</v>
      </c>
      <c r="M2496" s="13">
        <v>0.56537999999999999</v>
      </c>
      <c r="N2496" s="13">
        <v>0.64844999999999997</v>
      </c>
      <c r="O2496" s="13">
        <v>0.29926000000000003</v>
      </c>
      <c r="P2496" s="13">
        <v>1.82717</v>
      </c>
      <c r="Q2496" s="13">
        <v>2.9573700000000001</v>
      </c>
      <c r="R2496" s="13">
        <v>1.65438</v>
      </c>
      <c r="S2496" s="13">
        <v>1.6733100000000001</v>
      </c>
      <c r="T2496" s="13">
        <v>0</v>
      </c>
      <c r="U2496" s="14">
        <v>9.7623999999999999E-5</v>
      </c>
      <c r="V2496" s="14">
        <v>9.7623999999999999E-5</v>
      </c>
      <c r="W2496" s="14">
        <v>9.7623999999999999E-5</v>
      </c>
    </row>
    <row r="2497" spans="1:23" x14ac:dyDescent="0.25">
      <c r="A2497" s="13">
        <v>14</v>
      </c>
      <c r="B2497" s="13">
        <v>377.43400000000003</v>
      </c>
      <c r="C2497" s="13">
        <v>1.5791200000000001</v>
      </c>
      <c r="D2497" s="13">
        <v>2.6041400000000001</v>
      </c>
      <c r="E2497" s="13">
        <v>1.3491200000000001</v>
      </c>
      <c r="F2497" s="13">
        <v>1.51905</v>
      </c>
      <c r="G2497" s="13">
        <v>0</v>
      </c>
      <c r="H2497" s="13">
        <v>0.72036</v>
      </c>
      <c r="I2497" s="13">
        <v>0.54132000000000002</v>
      </c>
      <c r="J2497" s="13">
        <v>0.62266999999999995</v>
      </c>
      <c r="K2497" s="13">
        <v>0.27383999999999997</v>
      </c>
      <c r="L2497" s="13">
        <v>0.72041999999999995</v>
      </c>
      <c r="M2497" s="13">
        <v>0.53813</v>
      </c>
      <c r="N2497" s="13">
        <v>0.61409999999999998</v>
      </c>
      <c r="O2497" s="13">
        <v>0.26721</v>
      </c>
      <c r="P2497" s="13">
        <v>1.9211499999999999</v>
      </c>
      <c r="Q2497" s="13">
        <v>2.96753</v>
      </c>
      <c r="R2497" s="13">
        <v>1.7132099999999999</v>
      </c>
      <c r="S2497" s="13">
        <v>1.77162</v>
      </c>
      <c r="T2497" s="13">
        <v>0</v>
      </c>
      <c r="U2497" s="14">
        <v>9.7425999999999999E-5</v>
      </c>
      <c r="V2497" s="14">
        <v>9.7425999999999999E-5</v>
      </c>
      <c r="W2497" s="14">
        <v>9.7425999999999999E-5</v>
      </c>
    </row>
    <row r="2498" spans="1:23" x14ac:dyDescent="0.25">
      <c r="A2498" s="13">
        <v>15</v>
      </c>
      <c r="B2498" s="13">
        <v>401.30799999999999</v>
      </c>
      <c r="C2498" s="13">
        <v>1.5662499999999999</v>
      </c>
      <c r="D2498" s="13">
        <v>2.5881699999999999</v>
      </c>
      <c r="E2498" s="13">
        <v>1.32864</v>
      </c>
      <c r="F2498" s="13">
        <v>1.5135000000000001</v>
      </c>
      <c r="G2498" s="13">
        <v>0</v>
      </c>
      <c r="H2498" s="13">
        <v>0.74114000000000002</v>
      </c>
      <c r="I2498" s="13">
        <v>0.56567000000000001</v>
      </c>
      <c r="J2498" s="13">
        <v>0.65541000000000005</v>
      </c>
      <c r="K2498" s="13">
        <v>0.31469000000000003</v>
      </c>
      <c r="L2498" s="13">
        <v>0.74505999999999994</v>
      </c>
      <c r="M2498" s="13">
        <v>0.55088000000000004</v>
      </c>
      <c r="N2498" s="13">
        <v>0.63500000000000001</v>
      </c>
      <c r="O2498" s="13">
        <v>0.29210999999999998</v>
      </c>
      <c r="P2498" s="13">
        <v>1.81674</v>
      </c>
      <c r="Q2498" s="13">
        <v>2.9309599999999998</v>
      </c>
      <c r="R2498" s="13">
        <v>1.7064900000000001</v>
      </c>
      <c r="S2498" s="13">
        <v>1.6515299999999999</v>
      </c>
      <c r="T2498" s="13">
        <v>0</v>
      </c>
      <c r="U2498" s="14">
        <v>9.7227999999999998E-5</v>
      </c>
      <c r="V2498" s="14">
        <v>9.7227999999999998E-5</v>
      </c>
      <c r="W2498" s="14">
        <v>9.7227999999999998E-5</v>
      </c>
    </row>
    <row r="2499" spans="1:23" x14ac:dyDescent="0.25">
      <c r="A2499" s="13">
        <v>16</v>
      </c>
      <c r="B2499" s="13">
        <v>427.86700000000002</v>
      </c>
      <c r="C2499" s="13">
        <v>1.5335399999999999</v>
      </c>
      <c r="D2499" s="13">
        <v>2.5675500000000002</v>
      </c>
      <c r="E2499" s="13">
        <v>1.2925899999999999</v>
      </c>
      <c r="F2499" s="13">
        <v>1.4915499999999999</v>
      </c>
      <c r="G2499" s="13">
        <v>0</v>
      </c>
      <c r="H2499" s="13">
        <v>0.78820999999999997</v>
      </c>
      <c r="I2499" s="13">
        <v>0.61938000000000004</v>
      </c>
      <c r="J2499" s="13">
        <v>0.70669000000000004</v>
      </c>
      <c r="K2499" s="13">
        <v>0.38364999999999999</v>
      </c>
      <c r="L2499" s="13">
        <v>0.77305999999999997</v>
      </c>
      <c r="M2499" s="13">
        <v>0.59260999999999997</v>
      </c>
      <c r="N2499" s="13">
        <v>0.66846000000000005</v>
      </c>
      <c r="O2499" s="13">
        <v>0.33666000000000001</v>
      </c>
      <c r="P2499" s="13">
        <v>1.6360300000000001</v>
      </c>
      <c r="Q2499" s="13">
        <v>2.8061099999999999</v>
      </c>
      <c r="R2499" s="13">
        <v>1.54362</v>
      </c>
      <c r="S2499" s="13">
        <v>1.5142800000000001</v>
      </c>
      <c r="T2499" s="13">
        <v>0</v>
      </c>
      <c r="U2499" s="14">
        <v>9.7029999999999998E-5</v>
      </c>
      <c r="V2499" s="14">
        <v>9.7029999999999998E-5</v>
      </c>
      <c r="W2499" s="14">
        <v>9.7029999999999998E-5</v>
      </c>
    </row>
    <row r="2500" spans="1:23" x14ac:dyDescent="0.25">
      <c r="A2500" s="13">
        <v>17</v>
      </c>
      <c r="B2500" s="13">
        <v>455.63799999999998</v>
      </c>
      <c r="C2500" s="13">
        <v>1.5264</v>
      </c>
      <c r="D2500" s="13">
        <v>2.5504600000000002</v>
      </c>
      <c r="E2500" s="13">
        <v>1.2825800000000001</v>
      </c>
      <c r="F2500" s="13">
        <v>1.48098</v>
      </c>
      <c r="G2500" s="13">
        <v>0</v>
      </c>
      <c r="H2500" s="13">
        <v>0.80450999999999995</v>
      </c>
      <c r="I2500" s="13">
        <v>0.57408000000000003</v>
      </c>
      <c r="J2500" s="13">
        <v>0.68861000000000006</v>
      </c>
      <c r="K2500" s="13">
        <v>0.36810999999999999</v>
      </c>
      <c r="L2500" s="13">
        <v>0.79568000000000005</v>
      </c>
      <c r="M2500" s="13">
        <v>0.56115000000000004</v>
      </c>
      <c r="N2500" s="13">
        <v>0.66434000000000004</v>
      </c>
      <c r="O2500" s="13">
        <v>0.33916000000000002</v>
      </c>
      <c r="P2500" s="13">
        <v>1.65164</v>
      </c>
      <c r="Q2500" s="13">
        <v>2.7827899999999999</v>
      </c>
      <c r="R2500" s="13">
        <v>1.54555</v>
      </c>
      <c r="S2500" s="13">
        <v>1.5791200000000001</v>
      </c>
      <c r="T2500" s="13">
        <v>0</v>
      </c>
      <c r="U2500" s="14">
        <v>9.6831999999999997E-5</v>
      </c>
      <c r="V2500" s="14">
        <v>9.6831999999999997E-5</v>
      </c>
      <c r="W2500" s="14">
        <v>9.6831999999999997E-5</v>
      </c>
    </row>
    <row r="2501" spans="1:23" x14ac:dyDescent="0.25">
      <c r="A2501" s="13">
        <v>18</v>
      </c>
      <c r="B2501" s="13">
        <v>482.238</v>
      </c>
      <c r="C2501" s="13">
        <v>1.5059100000000001</v>
      </c>
      <c r="D2501" s="13">
        <v>2.5074299999999998</v>
      </c>
      <c r="E2501" s="13">
        <v>1.25884</v>
      </c>
      <c r="F2501" s="13">
        <v>1.45967</v>
      </c>
      <c r="G2501" s="13">
        <v>0</v>
      </c>
      <c r="H2501" s="13">
        <v>0.76104000000000005</v>
      </c>
      <c r="I2501" s="13">
        <v>0.56103000000000003</v>
      </c>
      <c r="J2501" s="13">
        <v>0.65319000000000005</v>
      </c>
      <c r="K2501" s="13">
        <v>0.30031999999999998</v>
      </c>
      <c r="L2501" s="13">
        <v>0.76609000000000005</v>
      </c>
      <c r="M2501" s="13">
        <v>0.55262</v>
      </c>
      <c r="N2501" s="13">
        <v>0.64259999999999995</v>
      </c>
      <c r="O2501" s="13">
        <v>0.29405999999999999</v>
      </c>
      <c r="P2501" s="13">
        <v>1.86012</v>
      </c>
      <c r="Q2501" s="13">
        <v>2.8732199999999999</v>
      </c>
      <c r="R2501" s="13">
        <v>1.61955</v>
      </c>
      <c r="S2501" s="13">
        <v>1.71292</v>
      </c>
      <c r="T2501" s="13">
        <v>0</v>
      </c>
      <c r="U2501" s="14">
        <v>9.6633999999999997E-5</v>
      </c>
      <c r="V2501" s="14">
        <v>9.6633999999999997E-5</v>
      </c>
      <c r="W2501" s="14">
        <v>9.6633999999999997E-5</v>
      </c>
    </row>
    <row r="2502" spans="1:23" x14ac:dyDescent="0.25">
      <c r="A2502" s="13">
        <v>19</v>
      </c>
      <c r="B2502" s="13">
        <v>509.13099999999997</v>
      </c>
      <c r="C2502" s="13">
        <v>1.4755400000000001</v>
      </c>
      <c r="D2502" s="13">
        <v>2.49275</v>
      </c>
      <c r="E2502" s="13">
        <v>1.2432099999999999</v>
      </c>
      <c r="F2502" s="13">
        <v>1.44556</v>
      </c>
      <c r="G2502" s="13">
        <v>0</v>
      </c>
      <c r="H2502" s="13">
        <v>0.80564000000000002</v>
      </c>
      <c r="I2502" s="13">
        <v>0.59697999999999996</v>
      </c>
      <c r="J2502" s="13">
        <v>0.70491999999999999</v>
      </c>
      <c r="K2502" s="13">
        <v>0.38173000000000001</v>
      </c>
      <c r="L2502" s="13">
        <v>0.79193000000000002</v>
      </c>
      <c r="M2502" s="13">
        <v>0.57935999999999999</v>
      </c>
      <c r="N2502" s="13">
        <v>0.67534000000000005</v>
      </c>
      <c r="O2502" s="13">
        <v>0.34173999999999999</v>
      </c>
      <c r="P2502" s="13">
        <v>1.64194</v>
      </c>
      <c r="Q2502" s="13">
        <v>2.7513299999999998</v>
      </c>
      <c r="R2502" s="13">
        <v>1.50522</v>
      </c>
      <c r="S2502" s="13">
        <v>1.54044</v>
      </c>
      <c r="T2502" s="13">
        <v>0</v>
      </c>
      <c r="U2502" s="14">
        <v>9.6435999999999996E-5</v>
      </c>
      <c r="V2502" s="14">
        <v>9.6435999999999996E-5</v>
      </c>
      <c r="W2502" s="14">
        <v>9.6435999999999996E-5</v>
      </c>
    </row>
    <row r="2503" spans="1:23" x14ac:dyDescent="0.25">
      <c r="A2503" s="13">
        <v>20</v>
      </c>
      <c r="B2503" s="13">
        <v>535.07399999999996</v>
      </c>
      <c r="C2503" s="13">
        <v>1.4742999999999999</v>
      </c>
      <c r="D2503" s="13">
        <v>2.4610699999999999</v>
      </c>
      <c r="E2503" s="13">
        <v>1.2123699999999999</v>
      </c>
      <c r="F2503" s="13">
        <v>1.43614</v>
      </c>
      <c r="G2503" s="13">
        <v>0</v>
      </c>
      <c r="H2503" s="13">
        <v>0.79547999999999996</v>
      </c>
      <c r="I2503" s="13">
        <v>0.56450999999999996</v>
      </c>
      <c r="J2503" s="13">
        <v>0.6663</v>
      </c>
      <c r="K2503" s="13">
        <v>0.35492000000000001</v>
      </c>
      <c r="L2503" s="13">
        <v>0.77464999999999995</v>
      </c>
      <c r="M2503" s="13">
        <v>0.55615999999999999</v>
      </c>
      <c r="N2503" s="13">
        <v>0.64192000000000005</v>
      </c>
      <c r="O2503" s="13">
        <v>0.32616000000000001</v>
      </c>
      <c r="P2503" s="13">
        <v>1.67302</v>
      </c>
      <c r="Q2503" s="13">
        <v>2.8198799999999999</v>
      </c>
      <c r="R2503" s="13">
        <v>1.5801400000000001</v>
      </c>
      <c r="S2503" s="13">
        <v>1.5564499999999999</v>
      </c>
      <c r="T2503" s="13">
        <v>0</v>
      </c>
      <c r="U2503" s="14">
        <v>9.6237999999999996E-5</v>
      </c>
      <c r="V2503" s="14">
        <v>9.6237999999999996E-5</v>
      </c>
      <c r="W2503" s="14">
        <v>9.6237999999999996E-5</v>
      </c>
    </row>
    <row r="2504" spans="1:23" x14ac:dyDescent="0.25">
      <c r="A2504" s="13">
        <v>21</v>
      </c>
      <c r="B2504" s="13">
        <v>557.524</v>
      </c>
      <c r="C2504" s="13">
        <v>1.4628099999999999</v>
      </c>
      <c r="D2504" s="13">
        <v>2.4403899999999998</v>
      </c>
      <c r="E2504" s="13">
        <v>1.2002900000000001</v>
      </c>
      <c r="F2504" s="13">
        <v>1.42296</v>
      </c>
      <c r="G2504" s="13">
        <v>0</v>
      </c>
      <c r="H2504" s="13">
        <v>0.81430999999999998</v>
      </c>
      <c r="I2504" s="13">
        <v>0.59206000000000003</v>
      </c>
      <c r="J2504" s="13">
        <v>0.68998000000000004</v>
      </c>
      <c r="K2504" s="13">
        <v>0.32913999999999999</v>
      </c>
      <c r="L2504" s="13">
        <v>0.80217000000000005</v>
      </c>
      <c r="M2504" s="13">
        <v>0.58423000000000003</v>
      </c>
      <c r="N2504" s="13">
        <v>0.67205999999999999</v>
      </c>
      <c r="O2504" s="13">
        <v>0.30640000000000001</v>
      </c>
      <c r="P2504" s="13">
        <v>1.83049</v>
      </c>
      <c r="Q2504" s="13">
        <v>2.9442699999999999</v>
      </c>
      <c r="R2504" s="13">
        <v>1.50726</v>
      </c>
      <c r="S2504" s="13">
        <v>1.6895899999999999</v>
      </c>
      <c r="T2504" s="13">
        <v>0</v>
      </c>
      <c r="U2504" s="14">
        <v>9.6039999999999995E-5</v>
      </c>
      <c r="V2504" s="14">
        <v>9.6039999999999995E-5</v>
      </c>
      <c r="W2504" s="14">
        <v>9.6039999999999995E-5</v>
      </c>
    </row>
    <row r="2505" spans="1:23" x14ac:dyDescent="0.25">
      <c r="A2505" s="13">
        <v>22</v>
      </c>
      <c r="B2505" s="13">
        <v>578.34299999999996</v>
      </c>
      <c r="C2505" s="13">
        <v>1.4513</v>
      </c>
      <c r="D2505" s="13">
        <v>2.42123</v>
      </c>
      <c r="E2505" s="13">
        <v>1.1731799999999999</v>
      </c>
      <c r="F2505" s="13">
        <v>1.41873</v>
      </c>
      <c r="G2505" s="13">
        <v>0</v>
      </c>
      <c r="H2505" s="13">
        <v>0.82284000000000002</v>
      </c>
      <c r="I2505" s="13">
        <v>0.64370000000000005</v>
      </c>
      <c r="J2505" s="13">
        <v>0.73900999999999994</v>
      </c>
      <c r="K2505" s="13">
        <v>0.39787</v>
      </c>
      <c r="L2505" s="13">
        <v>0.81039000000000005</v>
      </c>
      <c r="M2505" s="13">
        <v>0.62307999999999997</v>
      </c>
      <c r="N2505" s="13">
        <v>0.71003000000000005</v>
      </c>
      <c r="O2505" s="13">
        <v>0.35846</v>
      </c>
      <c r="P2505" s="13">
        <v>1.63348</v>
      </c>
      <c r="Q2505" s="13">
        <v>2.81853</v>
      </c>
      <c r="R2505" s="13">
        <v>1.39558</v>
      </c>
      <c r="S2505" s="13">
        <v>1.50946</v>
      </c>
      <c r="T2505" s="13">
        <v>0</v>
      </c>
      <c r="U2505" s="14">
        <v>9.5841999999999995E-5</v>
      </c>
      <c r="V2505" s="14">
        <v>9.5841999999999995E-5</v>
      </c>
      <c r="W2505" s="14">
        <v>9.5841999999999995E-5</v>
      </c>
    </row>
    <row r="2506" spans="1:23" x14ac:dyDescent="0.25">
      <c r="A2506" s="13">
        <v>23</v>
      </c>
      <c r="B2506" s="13">
        <v>603.28</v>
      </c>
      <c r="C2506" s="13">
        <v>1.43859</v>
      </c>
      <c r="D2506" s="13">
        <v>2.3892899999999999</v>
      </c>
      <c r="E2506" s="13">
        <v>1.1687700000000001</v>
      </c>
      <c r="F2506" s="13">
        <v>1.40419</v>
      </c>
      <c r="G2506" s="13">
        <v>0</v>
      </c>
      <c r="H2506" s="13">
        <v>0.83403000000000005</v>
      </c>
      <c r="I2506" s="13">
        <v>0.61582999999999999</v>
      </c>
      <c r="J2506" s="13">
        <v>0.72118000000000004</v>
      </c>
      <c r="K2506" s="13">
        <v>0.40771000000000002</v>
      </c>
      <c r="L2506" s="13">
        <v>0.81952999999999998</v>
      </c>
      <c r="M2506" s="13">
        <v>0.60306999999999999</v>
      </c>
      <c r="N2506" s="13">
        <v>0.69569999999999999</v>
      </c>
      <c r="O2506" s="13">
        <v>0.36836999999999998</v>
      </c>
      <c r="P2506" s="13">
        <v>1.5736000000000001</v>
      </c>
      <c r="Q2506" s="13">
        <v>2.6779299999999999</v>
      </c>
      <c r="R2506" s="13">
        <v>1.4388700000000001</v>
      </c>
      <c r="S2506" s="13">
        <v>1.4804299999999999</v>
      </c>
      <c r="T2506" s="13">
        <v>0</v>
      </c>
      <c r="U2506" s="14">
        <v>9.5643999999999994E-5</v>
      </c>
      <c r="V2506" s="14">
        <v>9.5643999999999994E-5</v>
      </c>
      <c r="W2506" s="14">
        <v>9.5643999999999994E-5</v>
      </c>
    </row>
    <row r="2507" spans="1:23" x14ac:dyDescent="0.25">
      <c r="A2507" s="13">
        <v>24</v>
      </c>
      <c r="B2507" s="13">
        <v>628.66099999999994</v>
      </c>
      <c r="C2507" s="13">
        <v>1.4194199999999999</v>
      </c>
      <c r="D2507" s="13">
        <v>2.3911500000000001</v>
      </c>
      <c r="E2507" s="13">
        <v>1.15751</v>
      </c>
      <c r="F2507" s="13">
        <v>1.3870499999999999</v>
      </c>
      <c r="G2507" s="13">
        <v>0</v>
      </c>
      <c r="H2507" s="13">
        <v>0.82937000000000005</v>
      </c>
      <c r="I2507" s="13">
        <v>0.62656000000000001</v>
      </c>
      <c r="J2507" s="13">
        <v>0.72633000000000003</v>
      </c>
      <c r="K2507" s="13">
        <v>0.38714999999999999</v>
      </c>
      <c r="L2507" s="13">
        <v>0.81613000000000002</v>
      </c>
      <c r="M2507" s="13">
        <v>0.60973999999999995</v>
      </c>
      <c r="N2507" s="13">
        <v>0.69701000000000002</v>
      </c>
      <c r="O2507" s="13">
        <v>0.35411999999999999</v>
      </c>
      <c r="P2507" s="13">
        <v>1.6576900000000001</v>
      </c>
      <c r="Q2507" s="13">
        <v>2.76207</v>
      </c>
      <c r="R2507" s="13">
        <v>1.42184</v>
      </c>
      <c r="S2507" s="13">
        <v>1.5251399999999999</v>
      </c>
      <c r="T2507" s="13">
        <v>0</v>
      </c>
      <c r="U2507" s="14">
        <v>9.5445999999999994E-5</v>
      </c>
      <c r="V2507" s="14">
        <v>9.5445999999999994E-5</v>
      </c>
      <c r="W2507" s="14">
        <v>9.5445999999999994E-5</v>
      </c>
    </row>
    <row r="2508" spans="1:23" x14ac:dyDescent="0.25">
      <c r="A2508" s="13">
        <v>25</v>
      </c>
      <c r="B2508" s="13">
        <v>653.83900000000006</v>
      </c>
      <c r="C2508" s="13">
        <v>1.41672</v>
      </c>
      <c r="D2508" s="13">
        <v>2.3782100000000002</v>
      </c>
      <c r="E2508" s="13">
        <v>1.1418999999999999</v>
      </c>
      <c r="F2508" s="13">
        <v>1.38852</v>
      </c>
      <c r="G2508" s="13">
        <v>0</v>
      </c>
      <c r="H2508" s="13">
        <v>0.84931000000000001</v>
      </c>
      <c r="I2508" s="13">
        <v>0.64163999999999999</v>
      </c>
      <c r="J2508" s="13">
        <v>0.74231000000000003</v>
      </c>
      <c r="K2508" s="13">
        <v>0.41515999999999997</v>
      </c>
      <c r="L2508" s="13">
        <v>0.82628999999999997</v>
      </c>
      <c r="M2508" s="13">
        <v>0.62424000000000002</v>
      </c>
      <c r="N2508" s="13">
        <v>0.71165999999999996</v>
      </c>
      <c r="O2508" s="13">
        <v>0.37014999999999998</v>
      </c>
      <c r="P2508" s="13">
        <v>1.60073</v>
      </c>
      <c r="Q2508" s="13">
        <v>2.6838000000000002</v>
      </c>
      <c r="R2508" s="13">
        <v>1.38103</v>
      </c>
      <c r="S2508" s="13">
        <v>1.4809399999999999</v>
      </c>
      <c r="T2508" s="13">
        <v>0</v>
      </c>
      <c r="U2508" s="14">
        <v>9.5247999999999993E-5</v>
      </c>
      <c r="V2508" s="14">
        <v>9.5247999999999993E-5</v>
      </c>
      <c r="W2508" s="14">
        <v>9.5247999999999993E-5</v>
      </c>
    </row>
    <row r="2509" spans="1:23" x14ac:dyDescent="0.25">
      <c r="A2509" s="13">
        <v>26</v>
      </c>
      <c r="B2509" s="13">
        <v>679.06299999999999</v>
      </c>
      <c r="C2509" s="13">
        <v>1.3919900000000001</v>
      </c>
      <c r="D2509" s="13">
        <v>2.3238599999999998</v>
      </c>
      <c r="E2509" s="13">
        <v>1.1216299999999999</v>
      </c>
      <c r="F2509" s="13">
        <v>1.37602</v>
      </c>
      <c r="G2509" s="13">
        <v>0</v>
      </c>
      <c r="H2509" s="13">
        <v>0.82082999999999995</v>
      </c>
      <c r="I2509" s="13">
        <v>0.62685000000000002</v>
      </c>
      <c r="J2509" s="13">
        <v>0.72324999999999995</v>
      </c>
      <c r="K2509" s="13">
        <v>0.37513000000000002</v>
      </c>
      <c r="L2509" s="13">
        <v>0.81586999999999998</v>
      </c>
      <c r="M2509" s="13">
        <v>0.60945000000000005</v>
      </c>
      <c r="N2509" s="13">
        <v>0.69899999999999995</v>
      </c>
      <c r="O2509" s="13">
        <v>0.34487000000000001</v>
      </c>
      <c r="P2509" s="13">
        <v>1.71376</v>
      </c>
      <c r="Q2509" s="13">
        <v>2.7861199999999999</v>
      </c>
      <c r="R2509" s="13">
        <v>1.3946499999999999</v>
      </c>
      <c r="S2509" s="13">
        <v>1.5718099999999999</v>
      </c>
      <c r="T2509" s="13">
        <v>0</v>
      </c>
      <c r="U2509" s="14">
        <v>9.5050000000000006E-5</v>
      </c>
      <c r="V2509" s="14">
        <v>9.5050000000000006E-5</v>
      </c>
      <c r="W2509" s="14">
        <v>9.5050000000000006E-5</v>
      </c>
    </row>
    <row r="2510" spans="1:23" x14ac:dyDescent="0.25">
      <c r="A2510" s="13">
        <v>27</v>
      </c>
      <c r="B2510" s="13">
        <v>704.37199999999996</v>
      </c>
      <c r="C2510" s="13">
        <v>1.40015</v>
      </c>
      <c r="D2510" s="13">
        <v>2.3293499999999998</v>
      </c>
      <c r="E2510" s="13">
        <v>1.11772</v>
      </c>
      <c r="F2510" s="13">
        <v>1.36982</v>
      </c>
      <c r="G2510" s="13">
        <v>0</v>
      </c>
      <c r="H2510" s="13">
        <v>0.84084000000000003</v>
      </c>
      <c r="I2510" s="13">
        <v>0.61421000000000003</v>
      </c>
      <c r="J2510" s="13">
        <v>0.72316000000000003</v>
      </c>
      <c r="K2510" s="13">
        <v>0.36986000000000002</v>
      </c>
      <c r="L2510" s="13">
        <v>0.82433000000000001</v>
      </c>
      <c r="M2510" s="13">
        <v>0.60543999999999998</v>
      </c>
      <c r="N2510" s="13">
        <v>0.70396000000000003</v>
      </c>
      <c r="O2510" s="13">
        <v>0.33904000000000001</v>
      </c>
      <c r="P2510" s="13">
        <v>1.7452300000000001</v>
      </c>
      <c r="Q2510" s="13">
        <v>2.82498</v>
      </c>
      <c r="R2510" s="13">
        <v>1.3908499999999999</v>
      </c>
      <c r="S2510" s="13">
        <v>1.5960099999999999</v>
      </c>
      <c r="T2510" s="13">
        <v>0</v>
      </c>
      <c r="U2510" s="14">
        <v>9.4852000000000006E-5</v>
      </c>
      <c r="V2510" s="14">
        <v>9.4852000000000006E-5</v>
      </c>
      <c r="W2510" s="14">
        <v>9.4852000000000006E-5</v>
      </c>
    </row>
    <row r="2511" spans="1:23" x14ac:dyDescent="0.25">
      <c r="A2511" s="13">
        <v>28</v>
      </c>
      <c r="B2511" s="13">
        <v>729.78700000000003</v>
      </c>
      <c r="C2511" s="13">
        <v>1.37273</v>
      </c>
      <c r="D2511" s="13">
        <v>2.3071000000000002</v>
      </c>
      <c r="E2511" s="13">
        <v>1.1009199999999999</v>
      </c>
      <c r="F2511" s="13">
        <v>1.34911</v>
      </c>
      <c r="G2511" s="13">
        <v>0</v>
      </c>
      <c r="H2511" s="13">
        <v>0.82854000000000005</v>
      </c>
      <c r="I2511" s="13">
        <v>0.58421999999999996</v>
      </c>
      <c r="J2511" s="13">
        <v>0.68796999999999997</v>
      </c>
      <c r="K2511" s="13">
        <v>0.34328999999999998</v>
      </c>
      <c r="L2511" s="13">
        <v>0.82277</v>
      </c>
      <c r="M2511" s="13">
        <v>0.57959000000000005</v>
      </c>
      <c r="N2511" s="13">
        <v>0.67491999999999996</v>
      </c>
      <c r="O2511" s="13">
        <v>0.32194</v>
      </c>
      <c r="P2511" s="13">
        <v>1.8124800000000001</v>
      </c>
      <c r="Q2511" s="13">
        <v>2.8293300000000001</v>
      </c>
      <c r="R2511" s="13">
        <v>1.4698500000000001</v>
      </c>
      <c r="S2511" s="13">
        <v>1.6731400000000001</v>
      </c>
      <c r="T2511" s="13">
        <v>0</v>
      </c>
      <c r="U2511" s="14">
        <v>9.4654000000000005E-5</v>
      </c>
      <c r="V2511" s="14">
        <v>9.4654000000000005E-5</v>
      </c>
      <c r="W2511" s="14">
        <v>9.4654000000000005E-5</v>
      </c>
    </row>
    <row r="2512" spans="1:23" x14ac:dyDescent="0.25">
      <c r="A2512" s="13">
        <v>29</v>
      </c>
      <c r="B2512" s="13">
        <v>754.04300000000001</v>
      </c>
      <c r="C2512" s="13">
        <v>1.4021699999999999</v>
      </c>
      <c r="D2512" s="13">
        <v>2.3182499999999999</v>
      </c>
      <c r="E2512" s="13">
        <v>1.09528</v>
      </c>
      <c r="F2512" s="13">
        <v>1.36795</v>
      </c>
      <c r="G2512" s="13">
        <v>0</v>
      </c>
      <c r="H2512" s="13">
        <v>0.85092999999999996</v>
      </c>
      <c r="I2512" s="13">
        <v>0.62887999999999999</v>
      </c>
      <c r="J2512" s="13">
        <v>0.73714999999999997</v>
      </c>
      <c r="K2512" s="13">
        <v>0.40792</v>
      </c>
      <c r="L2512" s="13">
        <v>0.85077000000000003</v>
      </c>
      <c r="M2512" s="13">
        <v>0.61160999999999999</v>
      </c>
      <c r="N2512" s="13">
        <v>0.70955000000000001</v>
      </c>
      <c r="O2512" s="13">
        <v>0.36919999999999997</v>
      </c>
      <c r="P2512" s="13">
        <v>1.6120099999999999</v>
      </c>
      <c r="Q2512" s="13">
        <v>2.7117200000000001</v>
      </c>
      <c r="R2512" s="13">
        <v>1.34927</v>
      </c>
      <c r="S2512" s="13">
        <v>1.4853099999999999</v>
      </c>
      <c r="T2512" s="13">
        <v>0</v>
      </c>
      <c r="U2512" s="14">
        <v>9.4456000000000005E-5</v>
      </c>
      <c r="V2512" s="14">
        <v>9.4456000000000005E-5</v>
      </c>
      <c r="W2512" s="14">
        <v>9.4456000000000005E-5</v>
      </c>
    </row>
    <row r="2513" spans="1:23" x14ac:dyDescent="0.25">
      <c r="A2513" s="13">
        <v>30</v>
      </c>
      <c r="B2513" s="13">
        <v>779.43399999999997</v>
      </c>
      <c r="C2513" s="13">
        <v>1.3733</v>
      </c>
      <c r="D2513" s="13">
        <v>2.2960199999999999</v>
      </c>
      <c r="E2513" s="13">
        <v>1.09168</v>
      </c>
      <c r="F2513" s="13">
        <v>1.3482499999999999</v>
      </c>
      <c r="G2513" s="13">
        <v>0</v>
      </c>
      <c r="H2513" s="13">
        <v>0.81488000000000005</v>
      </c>
      <c r="I2513" s="13">
        <v>0.60623000000000005</v>
      </c>
      <c r="J2513" s="13">
        <v>0.69715000000000005</v>
      </c>
      <c r="K2513" s="13">
        <v>0.37263000000000002</v>
      </c>
      <c r="L2513" s="13">
        <v>0.79983000000000004</v>
      </c>
      <c r="M2513" s="13">
        <v>0.59316999999999998</v>
      </c>
      <c r="N2513" s="13">
        <v>0.67427999999999999</v>
      </c>
      <c r="O2513" s="13">
        <v>0.34827999999999998</v>
      </c>
      <c r="P2513" s="13">
        <v>1.6652100000000001</v>
      </c>
      <c r="Q2513" s="13">
        <v>2.7413500000000002</v>
      </c>
      <c r="R2513" s="13">
        <v>1.4511799999999999</v>
      </c>
      <c r="S2513" s="13">
        <v>1.5299799999999999</v>
      </c>
      <c r="T2513" s="13">
        <v>0</v>
      </c>
      <c r="U2513" s="14">
        <v>9.4258000000000005E-5</v>
      </c>
      <c r="V2513" s="14">
        <v>9.4258000000000005E-5</v>
      </c>
      <c r="W2513" s="14">
        <v>9.4258000000000005E-5</v>
      </c>
    </row>
    <row r="2514" spans="1:23" x14ac:dyDescent="0.25">
      <c r="A2514" s="13">
        <v>31</v>
      </c>
      <c r="B2514" s="13">
        <v>804.79100000000005</v>
      </c>
      <c r="C2514" s="13">
        <v>1.3637900000000001</v>
      </c>
      <c r="D2514" s="13">
        <v>2.29813</v>
      </c>
      <c r="E2514" s="13">
        <v>1.07273</v>
      </c>
      <c r="F2514" s="13">
        <v>1.34416</v>
      </c>
      <c r="G2514" s="13">
        <v>0</v>
      </c>
      <c r="H2514" s="13">
        <v>0.85340000000000005</v>
      </c>
      <c r="I2514" s="13">
        <v>0.63468000000000002</v>
      </c>
      <c r="J2514" s="13">
        <v>0.74424999999999997</v>
      </c>
      <c r="K2514" s="13">
        <v>0.43404999999999999</v>
      </c>
      <c r="L2514" s="13">
        <v>0.82689999999999997</v>
      </c>
      <c r="M2514" s="13">
        <v>0.61785999999999996</v>
      </c>
      <c r="N2514" s="13">
        <v>0.71011000000000002</v>
      </c>
      <c r="O2514" s="13">
        <v>0.38851999999999998</v>
      </c>
      <c r="P2514" s="13">
        <v>1.5331900000000001</v>
      </c>
      <c r="Q2514" s="13">
        <v>2.60791</v>
      </c>
      <c r="R2514" s="13">
        <v>1.3391299999999999</v>
      </c>
      <c r="S2514" s="13">
        <v>1.41279</v>
      </c>
      <c r="T2514" s="13">
        <v>0</v>
      </c>
      <c r="U2514" s="14">
        <v>9.4060000000000004E-5</v>
      </c>
      <c r="V2514" s="14">
        <v>9.4060000000000004E-5</v>
      </c>
      <c r="W2514" s="14">
        <v>9.4060000000000004E-5</v>
      </c>
    </row>
    <row r="2515" spans="1:23" x14ac:dyDescent="0.25">
      <c r="A2515" s="13">
        <v>32</v>
      </c>
      <c r="B2515" s="13">
        <v>830.20100000000002</v>
      </c>
      <c r="C2515" s="13">
        <v>1.3629500000000001</v>
      </c>
      <c r="D2515" s="13">
        <v>2.2524799999999998</v>
      </c>
      <c r="E2515" s="13">
        <v>1.0630900000000001</v>
      </c>
      <c r="F2515" s="13">
        <v>1.33951</v>
      </c>
      <c r="G2515" s="13">
        <v>0</v>
      </c>
      <c r="H2515" s="13">
        <v>0.84145999999999999</v>
      </c>
      <c r="I2515" s="13">
        <v>0.59235000000000004</v>
      </c>
      <c r="J2515" s="13">
        <v>0.70089000000000001</v>
      </c>
      <c r="K2515" s="13">
        <v>0.35156999999999999</v>
      </c>
      <c r="L2515" s="13">
        <v>0.83819999999999995</v>
      </c>
      <c r="M2515" s="13">
        <v>0.58579999999999999</v>
      </c>
      <c r="N2515" s="13">
        <v>0.68950999999999996</v>
      </c>
      <c r="O2515" s="13">
        <v>0.33345000000000002</v>
      </c>
      <c r="P2515" s="13">
        <v>1.7715799999999999</v>
      </c>
      <c r="Q2515" s="13">
        <v>2.7662399999999998</v>
      </c>
      <c r="R2515" s="13">
        <v>1.42001</v>
      </c>
      <c r="S2515" s="13">
        <v>1.5972</v>
      </c>
      <c r="T2515" s="13">
        <v>0</v>
      </c>
      <c r="U2515" s="14">
        <v>9.3862000000000004E-5</v>
      </c>
      <c r="V2515" s="14">
        <v>9.3862000000000004E-5</v>
      </c>
      <c r="W2515" s="14">
        <v>9.3862000000000004E-5</v>
      </c>
    </row>
    <row r="2516" spans="1:23" x14ac:dyDescent="0.25">
      <c r="A2516" s="13">
        <v>33</v>
      </c>
      <c r="B2516" s="13">
        <v>855.29899999999998</v>
      </c>
      <c r="C2516" s="13">
        <v>1.35127</v>
      </c>
      <c r="D2516" s="13">
        <v>2.2616700000000001</v>
      </c>
      <c r="E2516" s="13">
        <v>1.05836</v>
      </c>
      <c r="F2516" s="13">
        <v>1.3320000000000001</v>
      </c>
      <c r="G2516" s="13">
        <v>0</v>
      </c>
      <c r="H2516" s="13">
        <v>0.82576000000000005</v>
      </c>
      <c r="I2516" s="13">
        <v>0.59031999999999996</v>
      </c>
      <c r="J2516" s="13">
        <v>0.69138999999999995</v>
      </c>
      <c r="K2516" s="13">
        <v>0.36004999999999998</v>
      </c>
      <c r="L2516" s="13">
        <v>0.82445999999999997</v>
      </c>
      <c r="M2516" s="13">
        <v>0.57987999999999995</v>
      </c>
      <c r="N2516" s="13">
        <v>0.67362</v>
      </c>
      <c r="O2516" s="13">
        <v>0.33566000000000001</v>
      </c>
      <c r="P2516" s="13">
        <v>1.7159199999999999</v>
      </c>
      <c r="Q2516" s="13">
        <v>2.76268</v>
      </c>
      <c r="R2516" s="13">
        <v>1.45499</v>
      </c>
      <c r="S2516" s="13">
        <v>1.5603400000000001</v>
      </c>
      <c r="T2516" s="13">
        <v>0</v>
      </c>
      <c r="U2516" s="14">
        <v>9.3664000000000003E-5</v>
      </c>
      <c r="V2516" s="14">
        <v>9.3664000000000003E-5</v>
      </c>
      <c r="W2516" s="14">
        <v>9.3664000000000003E-5</v>
      </c>
    </row>
    <row r="2517" spans="1:23" x14ac:dyDescent="0.25">
      <c r="A2517" s="13">
        <v>34</v>
      </c>
      <c r="B2517" s="13">
        <v>880.67399999999998</v>
      </c>
      <c r="C2517" s="13">
        <v>1.3571599999999999</v>
      </c>
      <c r="D2517" s="13">
        <v>2.2617400000000001</v>
      </c>
      <c r="E2517" s="13">
        <v>1.07253</v>
      </c>
      <c r="F2517" s="13">
        <v>1.33636</v>
      </c>
      <c r="G2517" s="13">
        <v>0</v>
      </c>
      <c r="H2517" s="13">
        <v>0.81257000000000001</v>
      </c>
      <c r="I2517" s="13">
        <v>0.61148000000000002</v>
      </c>
      <c r="J2517" s="13">
        <v>0.70401999999999998</v>
      </c>
      <c r="K2517" s="13">
        <v>0.33905999999999997</v>
      </c>
      <c r="L2517" s="13">
        <v>0.80520000000000003</v>
      </c>
      <c r="M2517" s="13">
        <v>0.60799999999999998</v>
      </c>
      <c r="N2517" s="13">
        <v>0.69137999999999999</v>
      </c>
      <c r="O2517" s="13">
        <v>0.32484000000000002</v>
      </c>
      <c r="P2517" s="13">
        <v>1.8217699999999999</v>
      </c>
      <c r="Q2517" s="13">
        <v>2.8179799999999999</v>
      </c>
      <c r="R2517" s="13">
        <v>1.4618800000000001</v>
      </c>
      <c r="S2517" s="13">
        <v>1.64913</v>
      </c>
      <c r="T2517" s="13">
        <v>0</v>
      </c>
      <c r="U2517" s="14">
        <v>9.3466000000000003E-5</v>
      </c>
      <c r="V2517" s="14">
        <v>9.3466000000000003E-5</v>
      </c>
      <c r="W2517" s="14">
        <v>9.3466000000000003E-5</v>
      </c>
    </row>
    <row r="2518" spans="1:23" x14ac:dyDescent="0.25">
      <c r="A2518" s="13">
        <v>35</v>
      </c>
      <c r="B2518" s="13">
        <v>903.25900000000001</v>
      </c>
      <c r="C2518" s="13">
        <v>1.32463</v>
      </c>
      <c r="D2518" s="13">
        <v>2.2065399999999999</v>
      </c>
      <c r="E2518" s="13">
        <v>1.0280400000000001</v>
      </c>
      <c r="F2518" s="13">
        <v>1.3143</v>
      </c>
      <c r="G2518" s="13">
        <v>0</v>
      </c>
      <c r="H2518" s="13">
        <v>0.83542000000000005</v>
      </c>
      <c r="I2518" s="13">
        <v>0.63724999999999998</v>
      </c>
      <c r="J2518" s="13">
        <v>0.72494999999999998</v>
      </c>
      <c r="K2518" s="13">
        <v>0.41915999999999998</v>
      </c>
      <c r="L2518" s="13">
        <v>0.81196000000000002</v>
      </c>
      <c r="M2518" s="13">
        <v>0.62222</v>
      </c>
      <c r="N2518" s="13">
        <v>0.69472</v>
      </c>
      <c r="O2518" s="13">
        <v>0.37537999999999999</v>
      </c>
      <c r="P2518" s="13">
        <v>1.5539799999999999</v>
      </c>
      <c r="Q2518" s="13">
        <v>2.6622599999999998</v>
      </c>
      <c r="R2518" s="13">
        <v>1.4134599999999999</v>
      </c>
      <c r="S2518" s="13">
        <v>1.43248</v>
      </c>
      <c r="T2518" s="13">
        <v>0</v>
      </c>
      <c r="U2518" s="14">
        <v>9.3268000000000002E-5</v>
      </c>
      <c r="V2518" s="14">
        <v>9.3268000000000002E-5</v>
      </c>
      <c r="W2518" s="14">
        <v>9.3268000000000002E-5</v>
      </c>
    </row>
    <row r="2519" spans="1:23" x14ac:dyDescent="0.25">
      <c r="A2519" s="13">
        <v>36</v>
      </c>
      <c r="B2519" s="13">
        <v>923.93299999999999</v>
      </c>
      <c r="C2519" s="13">
        <v>1.3253699999999999</v>
      </c>
      <c r="D2519" s="13">
        <v>2.2018599999999999</v>
      </c>
      <c r="E2519" s="13">
        <v>1.02877</v>
      </c>
      <c r="F2519" s="13">
        <v>1.31995</v>
      </c>
      <c r="G2519" s="13">
        <v>0</v>
      </c>
      <c r="H2519" s="13">
        <v>0.81815000000000004</v>
      </c>
      <c r="I2519" s="13">
        <v>0.59743000000000002</v>
      </c>
      <c r="J2519" s="13">
        <v>0.68930999999999998</v>
      </c>
      <c r="K2519" s="13">
        <v>0.34688000000000002</v>
      </c>
      <c r="L2519" s="13">
        <v>0.80415999999999999</v>
      </c>
      <c r="M2519" s="13">
        <v>0.59089999999999998</v>
      </c>
      <c r="N2519" s="13">
        <v>0.67154000000000003</v>
      </c>
      <c r="O2519" s="13">
        <v>0.3226</v>
      </c>
      <c r="P2519" s="13">
        <v>1.7867299999999999</v>
      </c>
      <c r="Q2519" s="13">
        <v>2.8119399999999999</v>
      </c>
      <c r="R2519" s="13">
        <v>1.44258</v>
      </c>
      <c r="S2519" s="13">
        <v>1.6183099999999999</v>
      </c>
      <c r="T2519" s="13">
        <v>0</v>
      </c>
      <c r="U2519" s="14">
        <v>9.3070000000000002E-5</v>
      </c>
      <c r="V2519" s="14">
        <v>9.3070000000000002E-5</v>
      </c>
      <c r="W2519" s="14">
        <v>9.3070000000000002E-5</v>
      </c>
    </row>
    <row r="2520" spans="1:23" x14ac:dyDescent="0.25">
      <c r="A2520" s="13">
        <v>37</v>
      </c>
      <c r="B2520" s="13">
        <v>947.64499999999998</v>
      </c>
      <c r="C2520" s="13">
        <v>1.3245199999999999</v>
      </c>
      <c r="D2520" s="13">
        <v>2.1921400000000002</v>
      </c>
      <c r="E2520" s="13">
        <v>1.0318000000000001</v>
      </c>
      <c r="F2520" s="13">
        <v>1.3132299999999999</v>
      </c>
      <c r="G2520" s="13">
        <v>0</v>
      </c>
      <c r="H2520" s="13">
        <v>0.83760999999999997</v>
      </c>
      <c r="I2520" s="13">
        <v>0.62511000000000005</v>
      </c>
      <c r="J2520" s="13">
        <v>0.72409000000000001</v>
      </c>
      <c r="K2520" s="13">
        <v>0.39284999999999998</v>
      </c>
      <c r="L2520" s="13">
        <v>0.82030999999999998</v>
      </c>
      <c r="M2520" s="13">
        <v>0.61321999999999999</v>
      </c>
      <c r="N2520" s="13">
        <v>0.70465999999999995</v>
      </c>
      <c r="O2520" s="13">
        <v>0.36264999999999997</v>
      </c>
      <c r="P2520" s="13">
        <v>1.65957</v>
      </c>
      <c r="Q2520" s="13">
        <v>2.6991100000000001</v>
      </c>
      <c r="R2520" s="13">
        <v>1.3514900000000001</v>
      </c>
      <c r="S2520" s="13">
        <v>1.5208699999999999</v>
      </c>
      <c r="T2520" s="13">
        <v>0</v>
      </c>
      <c r="U2520" s="14">
        <v>9.2872000000000001E-5</v>
      </c>
      <c r="V2520" s="14">
        <v>9.2872000000000001E-5</v>
      </c>
      <c r="W2520" s="14">
        <v>9.2872000000000001E-5</v>
      </c>
    </row>
    <row r="2521" spans="1:23" x14ac:dyDescent="0.25">
      <c r="A2521" s="13">
        <v>38</v>
      </c>
      <c r="B2521" s="13">
        <v>972.55100000000004</v>
      </c>
      <c r="C2521" s="13">
        <v>1.3025599999999999</v>
      </c>
      <c r="D2521" s="13">
        <v>2.15998</v>
      </c>
      <c r="E2521" s="13">
        <v>1.0032000000000001</v>
      </c>
      <c r="F2521" s="13">
        <v>1.3028900000000001</v>
      </c>
      <c r="G2521" s="13">
        <v>0</v>
      </c>
      <c r="H2521" s="13">
        <v>0.84987000000000001</v>
      </c>
      <c r="I2521" s="13">
        <v>0.64341000000000004</v>
      </c>
      <c r="J2521" s="13">
        <v>0.74245000000000005</v>
      </c>
      <c r="K2521" s="13">
        <v>0.40661999999999998</v>
      </c>
      <c r="L2521" s="13">
        <v>0.83609</v>
      </c>
      <c r="M2521" s="13">
        <v>0.63297999999999999</v>
      </c>
      <c r="N2521" s="13">
        <v>0.71994000000000002</v>
      </c>
      <c r="O2521" s="13">
        <v>0.37158999999999998</v>
      </c>
      <c r="P2521" s="13">
        <v>1.6249</v>
      </c>
      <c r="Q2521" s="13">
        <v>2.6660599999999999</v>
      </c>
      <c r="R2521" s="13">
        <v>1.30749</v>
      </c>
      <c r="S2521" s="13">
        <v>1.48115</v>
      </c>
      <c r="T2521" s="13">
        <v>0</v>
      </c>
      <c r="U2521" s="14">
        <v>9.2674000000000001E-5</v>
      </c>
      <c r="V2521" s="14">
        <v>9.2674000000000001E-5</v>
      </c>
      <c r="W2521" s="14">
        <v>9.2674000000000001E-5</v>
      </c>
    </row>
    <row r="2522" spans="1:23" x14ac:dyDescent="0.25">
      <c r="A2522" s="13">
        <v>39</v>
      </c>
      <c r="B2522" s="13">
        <v>997.12900000000002</v>
      </c>
      <c r="C2522" s="13">
        <v>1.3036700000000001</v>
      </c>
      <c r="D2522" s="13">
        <v>2.1810399999999999</v>
      </c>
      <c r="E2522" s="13">
        <v>1.0009300000000001</v>
      </c>
      <c r="F2522" s="13">
        <v>1.2964500000000001</v>
      </c>
      <c r="G2522" s="13">
        <v>0</v>
      </c>
      <c r="H2522" s="13">
        <v>0.79125999999999996</v>
      </c>
      <c r="I2522" s="13">
        <v>0.61060999999999999</v>
      </c>
      <c r="J2522" s="13">
        <v>0.69540000000000002</v>
      </c>
      <c r="K2522" s="13">
        <v>0.37858000000000003</v>
      </c>
      <c r="L2522" s="13">
        <v>0.78173000000000004</v>
      </c>
      <c r="M2522" s="13">
        <v>0.59814000000000001</v>
      </c>
      <c r="N2522" s="13">
        <v>0.67788000000000004</v>
      </c>
      <c r="O2522" s="13">
        <v>0.34897</v>
      </c>
      <c r="P2522" s="13">
        <v>1.65974</v>
      </c>
      <c r="Q2522" s="13">
        <v>2.7024300000000001</v>
      </c>
      <c r="R2522" s="13">
        <v>1.45411</v>
      </c>
      <c r="S2522" s="13">
        <v>1.51417</v>
      </c>
      <c r="T2522" s="13">
        <v>0</v>
      </c>
      <c r="U2522" s="14">
        <v>9.2476E-5</v>
      </c>
      <c r="V2522" s="14">
        <v>9.2476E-5</v>
      </c>
      <c r="W2522" s="14">
        <v>9.2476E-5</v>
      </c>
    </row>
    <row r="2523" spans="1:23" x14ac:dyDescent="0.25">
      <c r="A2523" s="13">
        <v>40</v>
      </c>
      <c r="B2523" s="13">
        <v>1022.07</v>
      </c>
      <c r="C2523" s="13">
        <v>1.2975300000000001</v>
      </c>
      <c r="D2523" s="13">
        <v>2.1615000000000002</v>
      </c>
      <c r="E2523" s="13">
        <v>0.99614999999999998</v>
      </c>
      <c r="F2523" s="13">
        <v>1.2927200000000001</v>
      </c>
      <c r="G2523" s="13">
        <v>0</v>
      </c>
      <c r="H2523" s="13">
        <v>0.81996000000000002</v>
      </c>
      <c r="I2523" s="13">
        <v>0.58423000000000003</v>
      </c>
      <c r="J2523" s="13">
        <v>0.68642999999999998</v>
      </c>
      <c r="K2523" s="13">
        <v>0.37705</v>
      </c>
      <c r="L2523" s="13">
        <v>0.80683000000000005</v>
      </c>
      <c r="M2523" s="13">
        <v>0.57521999999999995</v>
      </c>
      <c r="N2523" s="13">
        <v>0.67222000000000004</v>
      </c>
      <c r="O2523" s="13">
        <v>0.34977000000000003</v>
      </c>
      <c r="P2523" s="13">
        <v>1.6391800000000001</v>
      </c>
      <c r="Q2523" s="13">
        <v>2.68085</v>
      </c>
      <c r="R2523" s="13">
        <v>1.4961899999999999</v>
      </c>
      <c r="S2523" s="13">
        <v>1.5058400000000001</v>
      </c>
      <c r="T2523" s="13">
        <v>0</v>
      </c>
      <c r="U2523" s="14">
        <v>9.2278E-5</v>
      </c>
      <c r="V2523" s="14">
        <v>9.2278E-5</v>
      </c>
      <c r="W2523" s="14">
        <v>9.2278E-5</v>
      </c>
    </row>
    <row r="2524" spans="1:23" x14ac:dyDescent="0.25">
      <c r="A2524" s="13">
        <v>41</v>
      </c>
      <c r="B2524" s="13">
        <v>1047.97</v>
      </c>
      <c r="C2524" s="13">
        <v>1.29149</v>
      </c>
      <c r="D2524" s="13">
        <v>2.16323</v>
      </c>
      <c r="E2524" s="13">
        <v>0.98904999999999998</v>
      </c>
      <c r="F2524" s="13">
        <v>1.28851</v>
      </c>
      <c r="G2524" s="13">
        <v>0</v>
      </c>
      <c r="H2524" s="13">
        <v>0.84448000000000001</v>
      </c>
      <c r="I2524" s="13">
        <v>0.64864999999999995</v>
      </c>
      <c r="J2524" s="13">
        <v>0.75512999999999997</v>
      </c>
      <c r="K2524" s="13">
        <v>0.4259</v>
      </c>
      <c r="L2524" s="13">
        <v>0.84748000000000001</v>
      </c>
      <c r="M2524" s="13">
        <v>0.62946000000000002</v>
      </c>
      <c r="N2524" s="13">
        <v>0.73301000000000005</v>
      </c>
      <c r="O2524" s="13">
        <v>0.38242999999999999</v>
      </c>
      <c r="P2524" s="13">
        <v>1.5647200000000001</v>
      </c>
      <c r="Q2524" s="13">
        <v>2.64175</v>
      </c>
      <c r="R2524" s="13">
        <v>1.27519</v>
      </c>
      <c r="S2524" s="13">
        <v>1.43614</v>
      </c>
      <c r="T2524" s="13">
        <v>0</v>
      </c>
      <c r="U2524" s="14">
        <v>9.2079999999999999E-5</v>
      </c>
      <c r="V2524" s="14">
        <v>9.2079999999999999E-5</v>
      </c>
      <c r="W2524" s="14">
        <v>9.2079999999999999E-5</v>
      </c>
    </row>
    <row r="2525" spans="1:23" x14ac:dyDescent="0.25">
      <c r="A2525" s="13">
        <v>42</v>
      </c>
      <c r="B2525" s="13">
        <v>1073.56</v>
      </c>
      <c r="C2525" s="13">
        <v>1.2771300000000001</v>
      </c>
      <c r="D2525" s="13">
        <v>2.12297</v>
      </c>
      <c r="E2525" s="13">
        <v>0.98072000000000004</v>
      </c>
      <c r="F2525" s="13">
        <v>1.2815300000000001</v>
      </c>
      <c r="G2525" s="13">
        <v>0</v>
      </c>
      <c r="H2525" s="13">
        <v>0.81093999999999999</v>
      </c>
      <c r="I2525" s="13">
        <v>0.63641999999999999</v>
      </c>
      <c r="J2525" s="13">
        <v>0.72318000000000005</v>
      </c>
      <c r="K2525" s="13">
        <v>0.37335000000000002</v>
      </c>
      <c r="L2525" s="13">
        <v>0.79851000000000005</v>
      </c>
      <c r="M2525" s="13">
        <v>0.62624000000000002</v>
      </c>
      <c r="N2525" s="13">
        <v>0.70515000000000005</v>
      </c>
      <c r="O2525" s="13">
        <v>0.33945999999999998</v>
      </c>
      <c r="P2525" s="13">
        <v>1.71401</v>
      </c>
      <c r="Q2525" s="13">
        <v>2.7432099999999999</v>
      </c>
      <c r="R2525" s="13">
        <v>1.33341</v>
      </c>
      <c r="S2525" s="13">
        <v>1.5526199999999999</v>
      </c>
      <c r="T2525" s="13">
        <v>0</v>
      </c>
      <c r="U2525" s="14">
        <v>9.1881999999999999E-5</v>
      </c>
      <c r="V2525" s="14">
        <v>9.1881999999999999E-5</v>
      </c>
      <c r="W2525" s="14">
        <v>9.1881999999999999E-5</v>
      </c>
    </row>
    <row r="2526" spans="1:23" x14ac:dyDescent="0.25">
      <c r="A2526" s="13">
        <v>43</v>
      </c>
      <c r="B2526" s="13">
        <v>1097.8900000000001</v>
      </c>
      <c r="C2526" s="13">
        <v>1.2800199999999999</v>
      </c>
      <c r="D2526" s="13">
        <v>2.13096</v>
      </c>
      <c r="E2526" s="13">
        <v>0.97433999999999998</v>
      </c>
      <c r="F2526" s="13">
        <v>1.2779199999999999</v>
      </c>
      <c r="G2526" s="13">
        <v>0</v>
      </c>
      <c r="H2526" s="13">
        <v>0.81674000000000002</v>
      </c>
      <c r="I2526" s="13">
        <v>0.64222999999999997</v>
      </c>
      <c r="J2526" s="13">
        <v>0.73892000000000002</v>
      </c>
      <c r="K2526" s="13">
        <v>0.39195999999999998</v>
      </c>
      <c r="L2526" s="13">
        <v>0.80779000000000001</v>
      </c>
      <c r="M2526" s="13">
        <v>0.63032999999999995</v>
      </c>
      <c r="N2526" s="13">
        <v>0.72157000000000004</v>
      </c>
      <c r="O2526" s="13">
        <v>0.36842999999999998</v>
      </c>
      <c r="P2526" s="13">
        <v>1.70465</v>
      </c>
      <c r="Q2526" s="13">
        <v>2.6884600000000001</v>
      </c>
      <c r="R2526" s="13">
        <v>1.2842</v>
      </c>
      <c r="S2526" s="13">
        <v>1.5553300000000001</v>
      </c>
      <c r="T2526" s="13">
        <v>0</v>
      </c>
      <c r="U2526" s="14">
        <v>9.1683999999999998E-5</v>
      </c>
      <c r="V2526" s="14">
        <v>9.1683999999999998E-5</v>
      </c>
      <c r="W2526" s="14">
        <v>9.1683999999999998E-5</v>
      </c>
    </row>
    <row r="2527" spans="1:23" x14ac:dyDescent="0.25">
      <c r="A2527" s="13">
        <v>44</v>
      </c>
      <c r="B2527" s="13">
        <v>1117.95</v>
      </c>
      <c r="C2527" s="13">
        <v>1.27224</v>
      </c>
      <c r="D2527" s="13">
        <v>2.1143399999999999</v>
      </c>
      <c r="E2527" s="13">
        <v>0.96235000000000004</v>
      </c>
      <c r="F2527" s="13">
        <v>1.2759</v>
      </c>
      <c r="G2527" s="13">
        <v>0</v>
      </c>
      <c r="H2527" s="13">
        <v>0.85075000000000001</v>
      </c>
      <c r="I2527" s="13">
        <v>0.65061999999999998</v>
      </c>
      <c r="J2527" s="13">
        <v>0.75226000000000004</v>
      </c>
      <c r="K2527" s="13">
        <v>0.42111999999999999</v>
      </c>
      <c r="L2527" s="13">
        <v>0.83909</v>
      </c>
      <c r="M2527" s="13">
        <v>0.63349999999999995</v>
      </c>
      <c r="N2527" s="13">
        <v>0.72587000000000002</v>
      </c>
      <c r="O2527" s="13">
        <v>0.38384000000000001</v>
      </c>
      <c r="P2527" s="13">
        <v>1.5907500000000001</v>
      </c>
      <c r="Q2527" s="13">
        <v>2.5692200000000001</v>
      </c>
      <c r="R2527" s="13">
        <v>1.2624299999999999</v>
      </c>
      <c r="S2527" s="13">
        <v>1.4524600000000001</v>
      </c>
      <c r="T2527" s="13">
        <v>0</v>
      </c>
      <c r="U2527" s="14">
        <v>9.1485999999999998E-5</v>
      </c>
      <c r="V2527" s="14">
        <v>9.1485999999999998E-5</v>
      </c>
      <c r="W2527" s="14">
        <v>9.1485999999999998E-5</v>
      </c>
    </row>
    <row r="2528" spans="1:23" x14ac:dyDescent="0.25">
      <c r="A2528" s="13">
        <v>45</v>
      </c>
      <c r="B2528" s="13">
        <v>1138.07</v>
      </c>
      <c r="C2528" s="13">
        <v>1.2625299999999999</v>
      </c>
      <c r="D2528" s="13">
        <v>2.1225900000000002</v>
      </c>
      <c r="E2528" s="13">
        <v>0.95143</v>
      </c>
      <c r="F2528" s="13">
        <v>1.26396</v>
      </c>
      <c r="G2528" s="13">
        <v>0</v>
      </c>
      <c r="H2528" s="13">
        <v>0.83640999999999999</v>
      </c>
      <c r="I2528" s="13">
        <v>0.63932</v>
      </c>
      <c r="J2528" s="13">
        <v>0.73355999999999999</v>
      </c>
      <c r="K2528" s="13">
        <v>0.40218999999999999</v>
      </c>
      <c r="L2528" s="13">
        <v>0.82284000000000002</v>
      </c>
      <c r="M2528" s="13">
        <v>0.62656000000000001</v>
      </c>
      <c r="N2528" s="13">
        <v>0.71057999999999999</v>
      </c>
      <c r="O2528" s="13">
        <v>0.36808000000000002</v>
      </c>
      <c r="P2528" s="13">
        <v>1.63869</v>
      </c>
      <c r="Q2528" s="13">
        <v>2.6567099999999999</v>
      </c>
      <c r="R2528" s="13">
        <v>1.3062</v>
      </c>
      <c r="S2528" s="13">
        <v>1.47726</v>
      </c>
      <c r="T2528" s="13">
        <v>0</v>
      </c>
      <c r="U2528" s="14">
        <v>9.1287999999999997E-5</v>
      </c>
      <c r="V2528" s="14">
        <v>9.1287999999999997E-5</v>
      </c>
      <c r="W2528" s="14">
        <v>9.1287999999999997E-5</v>
      </c>
    </row>
    <row r="2529" spans="1:23" x14ac:dyDescent="0.25">
      <c r="A2529" s="13">
        <v>46</v>
      </c>
      <c r="B2529" s="13">
        <v>1158.05</v>
      </c>
      <c r="C2529" s="13">
        <v>1.2695099999999999</v>
      </c>
      <c r="D2529" s="13">
        <v>2.1311100000000001</v>
      </c>
      <c r="E2529" s="13">
        <v>0.95845999999999998</v>
      </c>
      <c r="F2529" s="13">
        <v>1.27006</v>
      </c>
      <c r="G2529" s="13">
        <v>0</v>
      </c>
      <c r="H2529" s="13">
        <v>0.84923000000000004</v>
      </c>
      <c r="I2529" s="13">
        <v>0.64598</v>
      </c>
      <c r="J2529" s="13">
        <v>0.74543000000000004</v>
      </c>
      <c r="K2529" s="13">
        <v>0.40638999999999997</v>
      </c>
      <c r="L2529" s="13">
        <v>0.83513000000000004</v>
      </c>
      <c r="M2529" s="13">
        <v>0.63961000000000001</v>
      </c>
      <c r="N2529" s="13">
        <v>0.72767000000000004</v>
      </c>
      <c r="O2529" s="13">
        <v>0.37997999999999998</v>
      </c>
      <c r="P2529" s="13">
        <v>1.64452</v>
      </c>
      <c r="Q2529" s="13">
        <v>2.6764199999999998</v>
      </c>
      <c r="R2529" s="13">
        <v>1.26125</v>
      </c>
      <c r="S2529" s="13">
        <v>1.4991699999999999</v>
      </c>
      <c r="T2529" s="13">
        <v>0</v>
      </c>
      <c r="U2529" s="14">
        <v>9.1089999999999997E-5</v>
      </c>
      <c r="V2529" s="14">
        <v>9.1089999999999997E-5</v>
      </c>
      <c r="W2529" s="14">
        <v>9.1089999999999997E-5</v>
      </c>
    </row>
    <row r="2530" spans="1:23" x14ac:dyDescent="0.25">
      <c r="A2530" s="13">
        <v>47</v>
      </c>
      <c r="B2530" s="13">
        <v>1178</v>
      </c>
      <c r="C2530" s="13">
        <v>1.2672000000000001</v>
      </c>
      <c r="D2530" s="13">
        <v>2.08765</v>
      </c>
      <c r="E2530" s="13">
        <v>0.9486</v>
      </c>
      <c r="F2530" s="13">
        <v>1.2694700000000001</v>
      </c>
      <c r="G2530" s="13">
        <v>0</v>
      </c>
      <c r="H2530" s="13">
        <v>0.83577000000000001</v>
      </c>
      <c r="I2530" s="13">
        <v>0.64859</v>
      </c>
      <c r="J2530" s="13">
        <v>0.73663000000000001</v>
      </c>
      <c r="K2530" s="13">
        <v>0.40927999999999998</v>
      </c>
      <c r="L2530" s="13">
        <v>0.82337000000000005</v>
      </c>
      <c r="M2530" s="13">
        <v>0.64134999999999998</v>
      </c>
      <c r="N2530" s="13">
        <v>0.72021999999999997</v>
      </c>
      <c r="O2530" s="13">
        <v>0.37196000000000001</v>
      </c>
      <c r="P2530" s="13">
        <v>1.6373899999999999</v>
      </c>
      <c r="Q2530" s="13">
        <v>2.69353</v>
      </c>
      <c r="R2530" s="13">
        <v>1.2771399999999999</v>
      </c>
      <c r="S2530" s="13">
        <v>1.48383</v>
      </c>
      <c r="T2530" s="13">
        <v>0</v>
      </c>
      <c r="U2530" s="14">
        <v>9.0891999999999996E-5</v>
      </c>
      <c r="V2530" s="14">
        <v>9.0891999999999996E-5</v>
      </c>
      <c r="W2530" s="14">
        <v>9.0891999999999996E-5</v>
      </c>
    </row>
    <row r="2531" spans="1:23" x14ac:dyDescent="0.25">
      <c r="A2531" s="13">
        <v>48</v>
      </c>
      <c r="B2531" s="13">
        <v>1198.29</v>
      </c>
      <c r="C2531" s="13">
        <v>1.2462599999999999</v>
      </c>
      <c r="D2531" s="13">
        <v>2.0732699999999999</v>
      </c>
      <c r="E2531" s="13">
        <v>0.94052000000000002</v>
      </c>
      <c r="F2531" s="13">
        <v>1.2565900000000001</v>
      </c>
      <c r="G2531" s="13">
        <v>0</v>
      </c>
      <c r="H2531" s="13">
        <v>0.80318999999999996</v>
      </c>
      <c r="I2531" s="13">
        <v>0.62710999999999995</v>
      </c>
      <c r="J2531" s="13">
        <v>0.70865</v>
      </c>
      <c r="K2531" s="13">
        <v>0.38052000000000002</v>
      </c>
      <c r="L2531" s="13">
        <v>0.79867999999999995</v>
      </c>
      <c r="M2531" s="13">
        <v>0.61960000000000004</v>
      </c>
      <c r="N2531" s="13">
        <v>0.69725999999999999</v>
      </c>
      <c r="O2531" s="13">
        <v>0.36030000000000001</v>
      </c>
      <c r="P2531" s="13">
        <v>1.69902</v>
      </c>
      <c r="Q2531" s="13">
        <v>2.72526</v>
      </c>
      <c r="R2531" s="13">
        <v>1.36432</v>
      </c>
      <c r="S2531" s="13">
        <v>1.54237</v>
      </c>
      <c r="T2531" s="13">
        <v>0</v>
      </c>
      <c r="U2531" s="14">
        <v>9.0693999999999996E-5</v>
      </c>
      <c r="V2531" s="14">
        <v>9.0693999999999996E-5</v>
      </c>
      <c r="W2531" s="14">
        <v>9.0693999999999996E-5</v>
      </c>
    </row>
    <row r="2532" spans="1:23" x14ac:dyDescent="0.25">
      <c r="A2532" s="13">
        <v>49</v>
      </c>
      <c r="B2532" s="13">
        <v>1218.44</v>
      </c>
      <c r="C2532" s="13">
        <v>1.2615700000000001</v>
      </c>
      <c r="D2532" s="13">
        <v>2.0803099999999999</v>
      </c>
      <c r="E2532" s="13">
        <v>0.93096999999999996</v>
      </c>
      <c r="F2532" s="13">
        <v>1.2565</v>
      </c>
      <c r="G2532" s="13">
        <v>0</v>
      </c>
      <c r="H2532" s="13">
        <v>0.83409</v>
      </c>
      <c r="I2532" s="13">
        <v>0.63526000000000005</v>
      </c>
      <c r="J2532" s="13">
        <v>0.72963999999999996</v>
      </c>
      <c r="K2532" s="13">
        <v>0.37834000000000001</v>
      </c>
      <c r="L2532" s="13">
        <v>0.82655999999999996</v>
      </c>
      <c r="M2532" s="13">
        <v>0.62656000000000001</v>
      </c>
      <c r="N2532" s="13">
        <v>0.71084999999999998</v>
      </c>
      <c r="O2532" s="13">
        <v>0.34642000000000001</v>
      </c>
      <c r="P2532" s="13">
        <v>1.7359599999999999</v>
      </c>
      <c r="Q2532" s="13">
        <v>2.7488299999999999</v>
      </c>
      <c r="R2532" s="13">
        <v>1.3042400000000001</v>
      </c>
      <c r="S2532" s="13">
        <v>1.54576</v>
      </c>
      <c r="T2532" s="13">
        <v>0</v>
      </c>
      <c r="U2532" s="14">
        <v>9.0495999999999995E-5</v>
      </c>
      <c r="V2532" s="14">
        <v>9.0495999999999995E-5</v>
      </c>
      <c r="W2532" s="14">
        <v>9.0495999999999995E-5</v>
      </c>
    </row>
    <row r="2533" spans="1:23" x14ac:dyDescent="0.25">
      <c r="A2533" s="13">
        <v>50</v>
      </c>
      <c r="B2533" s="13">
        <v>1238.28</v>
      </c>
      <c r="C2533" s="13">
        <v>1.24333</v>
      </c>
      <c r="D2533" s="13">
        <v>2.06128</v>
      </c>
      <c r="E2533" s="13">
        <v>0.92578000000000005</v>
      </c>
      <c r="F2533" s="13">
        <v>1.24949</v>
      </c>
      <c r="G2533" s="13">
        <v>0</v>
      </c>
      <c r="H2533" s="13">
        <v>0.85036999999999996</v>
      </c>
      <c r="I2533" s="13">
        <v>0.62453000000000003</v>
      </c>
      <c r="J2533" s="13">
        <v>0.73128000000000004</v>
      </c>
      <c r="K2533" s="13">
        <v>0.41198000000000001</v>
      </c>
      <c r="L2533" s="13">
        <v>0.83035999999999999</v>
      </c>
      <c r="M2533" s="13">
        <v>0.61234999999999995</v>
      </c>
      <c r="N2533" s="13">
        <v>0.70835999999999999</v>
      </c>
      <c r="O2533" s="13">
        <v>0.37837999999999999</v>
      </c>
      <c r="P2533" s="13">
        <v>1.6166400000000001</v>
      </c>
      <c r="Q2533" s="13">
        <v>2.6945299999999999</v>
      </c>
      <c r="R2533" s="13">
        <v>1.31036</v>
      </c>
      <c r="S2533" s="13">
        <v>1.45825</v>
      </c>
      <c r="T2533" s="13">
        <v>0</v>
      </c>
      <c r="U2533" s="14">
        <v>9.0297999999999995E-5</v>
      </c>
      <c r="V2533" s="14">
        <v>9.0297999999999995E-5</v>
      </c>
      <c r="W2533" s="14">
        <v>9.0297999999999995E-5</v>
      </c>
    </row>
    <row r="2534" spans="1:23" x14ac:dyDescent="0.25">
      <c r="A2534" s="13">
        <v>51</v>
      </c>
      <c r="B2534" s="13">
        <v>1258.43</v>
      </c>
      <c r="C2534" s="13">
        <v>1.26963</v>
      </c>
      <c r="D2534" s="13">
        <v>2.0809000000000002</v>
      </c>
      <c r="E2534" s="13">
        <v>0.94411</v>
      </c>
      <c r="F2534" s="13">
        <v>1.2636700000000001</v>
      </c>
      <c r="G2534" s="13">
        <v>0</v>
      </c>
      <c r="H2534" s="13">
        <v>0.88297000000000003</v>
      </c>
      <c r="I2534" s="13">
        <v>0.66063000000000005</v>
      </c>
      <c r="J2534" s="13">
        <v>0.76680000000000004</v>
      </c>
      <c r="K2534" s="13">
        <v>0.45406999999999997</v>
      </c>
      <c r="L2534" s="13">
        <v>0.86136999999999997</v>
      </c>
      <c r="M2534" s="13">
        <v>0.64251000000000003</v>
      </c>
      <c r="N2534" s="13">
        <v>0.73480000000000001</v>
      </c>
      <c r="O2534" s="13">
        <v>0.41038999999999998</v>
      </c>
      <c r="P2534" s="13">
        <v>1.5090399999999999</v>
      </c>
      <c r="Q2534" s="13">
        <v>2.5537299999999998</v>
      </c>
      <c r="R2534" s="13">
        <v>1.26088</v>
      </c>
      <c r="S2534" s="13">
        <v>1.36538</v>
      </c>
      <c r="T2534" s="13">
        <v>0</v>
      </c>
      <c r="U2534" s="14">
        <v>9.0099999999999995E-5</v>
      </c>
      <c r="V2534" s="14">
        <v>9.0099999999999995E-5</v>
      </c>
      <c r="W2534" s="14">
        <v>9.0099999999999995E-5</v>
      </c>
    </row>
    <row r="2535" spans="1:23" x14ac:dyDescent="0.25">
      <c r="A2535" s="13">
        <v>52</v>
      </c>
      <c r="B2535" s="13">
        <v>1278.52</v>
      </c>
      <c r="C2535" s="13">
        <v>1.2459199999999999</v>
      </c>
      <c r="D2535" s="13">
        <v>2.0976599999999999</v>
      </c>
      <c r="E2535" s="13">
        <v>0.93405000000000005</v>
      </c>
      <c r="F2535" s="13">
        <v>1.25396</v>
      </c>
      <c r="G2535" s="13">
        <v>0</v>
      </c>
      <c r="H2535" s="13">
        <v>0.85694999999999999</v>
      </c>
      <c r="I2535" s="13">
        <v>0.65873999999999999</v>
      </c>
      <c r="J2535" s="13">
        <v>0.75956000000000001</v>
      </c>
      <c r="K2535" s="13">
        <v>0.40742</v>
      </c>
      <c r="L2535" s="13">
        <v>0.84591000000000005</v>
      </c>
      <c r="M2535" s="13">
        <v>0.64859</v>
      </c>
      <c r="N2535" s="13">
        <v>0.73792999999999997</v>
      </c>
      <c r="O2535" s="13">
        <v>0.38030000000000003</v>
      </c>
      <c r="P2535" s="13">
        <v>1.67404</v>
      </c>
      <c r="Q2535" s="13">
        <v>2.6465000000000001</v>
      </c>
      <c r="R2535" s="13">
        <v>1.2229300000000001</v>
      </c>
      <c r="S2535" s="13">
        <v>1.4940800000000001</v>
      </c>
      <c r="T2535" s="13">
        <v>0</v>
      </c>
      <c r="U2535" s="14">
        <v>8.9901999999999994E-5</v>
      </c>
      <c r="V2535" s="14">
        <v>8.9901999999999994E-5</v>
      </c>
      <c r="W2535" s="14">
        <v>8.9901999999999994E-5</v>
      </c>
    </row>
    <row r="2536" spans="1:23" x14ac:dyDescent="0.25">
      <c r="A2536" s="13">
        <v>53</v>
      </c>
      <c r="B2536" s="13">
        <v>1298.51</v>
      </c>
      <c r="C2536" s="13">
        <v>1.2389600000000001</v>
      </c>
      <c r="D2536" s="13">
        <v>2.0775100000000002</v>
      </c>
      <c r="E2536" s="13">
        <v>0.91915999999999998</v>
      </c>
      <c r="F2536" s="13">
        <v>1.24587</v>
      </c>
      <c r="G2536" s="13">
        <v>0</v>
      </c>
      <c r="H2536" s="13">
        <v>0.85294999999999999</v>
      </c>
      <c r="I2536" s="13">
        <v>0.61890999999999996</v>
      </c>
      <c r="J2536" s="13">
        <v>0.72406000000000004</v>
      </c>
      <c r="K2536" s="13">
        <v>0.41306999999999999</v>
      </c>
      <c r="L2536" s="13">
        <v>0.83799999999999997</v>
      </c>
      <c r="M2536" s="13">
        <v>0.60741999999999996</v>
      </c>
      <c r="N2536" s="13">
        <v>0.70355999999999996</v>
      </c>
      <c r="O2536" s="13">
        <v>0.37325999999999998</v>
      </c>
      <c r="P2536" s="13">
        <v>1.599</v>
      </c>
      <c r="Q2536" s="13">
        <v>2.65225</v>
      </c>
      <c r="R2536" s="13">
        <v>1.35192</v>
      </c>
      <c r="S2536" s="13">
        <v>1.46322</v>
      </c>
      <c r="T2536" s="13">
        <v>0</v>
      </c>
      <c r="U2536" s="14">
        <v>8.9703999999999994E-5</v>
      </c>
      <c r="V2536" s="14">
        <v>8.9703999999999994E-5</v>
      </c>
      <c r="W2536" s="14">
        <v>8.9703999999999994E-5</v>
      </c>
    </row>
    <row r="2537" spans="1:23" x14ac:dyDescent="0.25">
      <c r="A2537" s="13">
        <v>54</v>
      </c>
      <c r="B2537" s="13">
        <v>1318.72</v>
      </c>
      <c r="C2537" s="13">
        <v>1.23125</v>
      </c>
      <c r="D2537" s="13">
        <v>2.0250900000000001</v>
      </c>
      <c r="E2537" s="13">
        <v>0.91293999999999997</v>
      </c>
      <c r="F2537" s="13">
        <v>1.24343</v>
      </c>
      <c r="G2537" s="13">
        <v>0</v>
      </c>
      <c r="H2537" s="13">
        <v>0.80152999999999996</v>
      </c>
      <c r="I2537" s="13">
        <v>0.60945000000000005</v>
      </c>
      <c r="J2537" s="13">
        <v>0.69628000000000001</v>
      </c>
      <c r="K2537" s="13">
        <v>0.34342</v>
      </c>
      <c r="L2537" s="13">
        <v>0.7863</v>
      </c>
      <c r="M2537" s="13">
        <v>0.60858000000000001</v>
      </c>
      <c r="N2537" s="13">
        <v>0.68428999999999995</v>
      </c>
      <c r="O2537" s="13">
        <v>0.33634999999999998</v>
      </c>
      <c r="P2537" s="13">
        <v>1.8269599999999999</v>
      </c>
      <c r="Q2537" s="13">
        <v>2.7119300000000002</v>
      </c>
      <c r="R2537" s="13">
        <v>1.38608</v>
      </c>
      <c r="S2537" s="13">
        <v>1.6359300000000001</v>
      </c>
      <c r="T2537" s="13">
        <v>0</v>
      </c>
      <c r="U2537" s="14">
        <v>8.9506000000000007E-5</v>
      </c>
      <c r="V2537" s="14">
        <v>8.9506000000000007E-5</v>
      </c>
      <c r="W2537" s="14">
        <v>8.9506000000000007E-5</v>
      </c>
    </row>
    <row r="2538" spans="1:23" x14ac:dyDescent="0.25">
      <c r="A2538" s="13">
        <v>55</v>
      </c>
      <c r="B2538" s="13">
        <v>1338.72</v>
      </c>
      <c r="C2538" s="13">
        <v>1.2317</v>
      </c>
      <c r="D2538" s="13">
        <v>2.0260400000000001</v>
      </c>
      <c r="E2538" s="13">
        <v>0.91332999999999998</v>
      </c>
      <c r="F2538" s="13">
        <v>1.24414</v>
      </c>
      <c r="G2538" s="13">
        <v>0</v>
      </c>
      <c r="H2538" s="13">
        <v>0.82025000000000003</v>
      </c>
      <c r="I2538" s="13">
        <v>0.66193000000000002</v>
      </c>
      <c r="J2538" s="13">
        <v>0.75741000000000003</v>
      </c>
      <c r="K2538" s="13">
        <v>0.41842000000000001</v>
      </c>
      <c r="L2538" s="13">
        <v>0.81074999999999997</v>
      </c>
      <c r="M2538" s="13">
        <v>0.65178000000000003</v>
      </c>
      <c r="N2538" s="13">
        <v>0.73897000000000002</v>
      </c>
      <c r="O2538" s="13">
        <v>0.38368999999999998</v>
      </c>
      <c r="P2538" s="13">
        <v>1.63496</v>
      </c>
      <c r="Q2538" s="13">
        <v>2.65123</v>
      </c>
      <c r="R2538" s="13">
        <v>1.2172400000000001</v>
      </c>
      <c r="S2538" s="13">
        <v>1.4779599999999999</v>
      </c>
      <c r="T2538" s="13">
        <v>0</v>
      </c>
      <c r="U2538" s="14">
        <v>8.9308000000000006E-5</v>
      </c>
      <c r="V2538" s="14">
        <v>8.9308000000000006E-5</v>
      </c>
      <c r="W2538" s="14">
        <v>8.9308000000000006E-5</v>
      </c>
    </row>
    <row r="2539" spans="1:23" x14ac:dyDescent="0.25">
      <c r="A2539" s="13">
        <v>56</v>
      </c>
      <c r="B2539" s="13">
        <v>1358.81</v>
      </c>
      <c r="C2539" s="13">
        <v>1.22454</v>
      </c>
      <c r="D2539" s="13">
        <v>2.0241799999999999</v>
      </c>
      <c r="E2539" s="13">
        <v>0.90500000000000003</v>
      </c>
      <c r="F2539" s="13">
        <v>1.2446600000000001</v>
      </c>
      <c r="G2539" s="13">
        <v>0</v>
      </c>
      <c r="H2539" s="13">
        <v>0.81603999999999999</v>
      </c>
      <c r="I2539" s="13">
        <v>0.64366000000000001</v>
      </c>
      <c r="J2539" s="13">
        <v>0.72577000000000003</v>
      </c>
      <c r="K2539" s="13">
        <v>0.36764999999999998</v>
      </c>
      <c r="L2539" s="13">
        <v>0.79383999999999999</v>
      </c>
      <c r="M2539" s="13">
        <v>0.63787000000000005</v>
      </c>
      <c r="N2539" s="13">
        <v>0.70740000000000003</v>
      </c>
      <c r="O2539" s="13">
        <v>0.33978999999999998</v>
      </c>
      <c r="P2539" s="13">
        <v>1.76172</v>
      </c>
      <c r="Q2539" s="13">
        <v>2.77434</v>
      </c>
      <c r="R2539" s="13">
        <v>1.2982100000000001</v>
      </c>
      <c r="S2539" s="13">
        <v>1.5847899999999999</v>
      </c>
      <c r="T2539" s="13">
        <v>0</v>
      </c>
      <c r="U2539" s="14">
        <v>8.9110000000000006E-5</v>
      </c>
      <c r="V2539" s="14">
        <v>8.9110000000000006E-5</v>
      </c>
      <c r="W2539" s="14">
        <v>8.9110000000000006E-5</v>
      </c>
    </row>
    <row r="2540" spans="1:23" x14ac:dyDescent="0.25">
      <c r="A2540" s="13">
        <v>57</v>
      </c>
      <c r="B2540" s="13">
        <v>1378.96</v>
      </c>
      <c r="C2540" s="13">
        <v>1.2261500000000001</v>
      </c>
      <c r="D2540" s="13">
        <v>2.0277500000000002</v>
      </c>
      <c r="E2540" s="13">
        <v>0.90185999999999999</v>
      </c>
      <c r="F2540" s="13">
        <v>1.2375799999999999</v>
      </c>
      <c r="G2540" s="13">
        <v>0</v>
      </c>
      <c r="H2540" s="13">
        <v>0.85487999999999997</v>
      </c>
      <c r="I2540" s="13">
        <v>0.67469000000000001</v>
      </c>
      <c r="J2540" s="13">
        <v>0.77249999999999996</v>
      </c>
      <c r="K2540" s="13">
        <v>0.43640000000000001</v>
      </c>
      <c r="L2540" s="13">
        <v>0.85011000000000003</v>
      </c>
      <c r="M2540" s="13">
        <v>0.65778000000000003</v>
      </c>
      <c r="N2540" s="13">
        <v>0.75017</v>
      </c>
      <c r="O2540" s="13">
        <v>0.40057999999999999</v>
      </c>
      <c r="P2540" s="13">
        <v>1.5848599999999999</v>
      </c>
      <c r="Q2540" s="13">
        <v>2.5821100000000001</v>
      </c>
      <c r="R2540" s="13">
        <v>1.2046600000000001</v>
      </c>
      <c r="S2540" s="13">
        <v>1.4382600000000001</v>
      </c>
      <c r="T2540" s="13">
        <v>0</v>
      </c>
      <c r="U2540" s="14">
        <v>8.8912000000000005E-5</v>
      </c>
      <c r="V2540" s="14">
        <v>8.8912000000000005E-5</v>
      </c>
      <c r="W2540" s="14">
        <v>8.8912000000000005E-5</v>
      </c>
    </row>
    <row r="2541" spans="1:23" x14ac:dyDescent="0.25">
      <c r="A2541" s="13">
        <v>58</v>
      </c>
      <c r="B2541" s="13">
        <v>1399</v>
      </c>
      <c r="C2541" s="13">
        <v>1.21069</v>
      </c>
      <c r="D2541" s="13">
        <v>2.0130499999999998</v>
      </c>
      <c r="E2541" s="13">
        <v>0.89598999999999995</v>
      </c>
      <c r="F2541" s="13">
        <v>1.22932</v>
      </c>
      <c r="G2541" s="13">
        <v>0</v>
      </c>
      <c r="H2541" s="13">
        <v>0.84980999999999995</v>
      </c>
      <c r="I2541" s="13">
        <v>0.65961000000000003</v>
      </c>
      <c r="J2541" s="13">
        <v>0.75185000000000002</v>
      </c>
      <c r="K2541" s="13">
        <v>0.40742</v>
      </c>
      <c r="L2541" s="13">
        <v>0.83104</v>
      </c>
      <c r="M2541" s="13">
        <v>0.64744000000000002</v>
      </c>
      <c r="N2541" s="13">
        <v>0.72824</v>
      </c>
      <c r="O2541" s="13">
        <v>0.36864000000000002</v>
      </c>
      <c r="P2541" s="13">
        <v>1.67621</v>
      </c>
      <c r="Q2541" s="13">
        <v>2.74254</v>
      </c>
      <c r="R2541" s="13">
        <v>1.2145699999999999</v>
      </c>
      <c r="S2541" s="13">
        <v>1.4859100000000001</v>
      </c>
      <c r="T2541" s="13">
        <v>0</v>
      </c>
      <c r="U2541" s="14">
        <v>8.8714000000000005E-5</v>
      </c>
      <c r="V2541" s="14">
        <v>8.8714000000000005E-5</v>
      </c>
      <c r="W2541" s="14">
        <v>8.8714000000000005E-5</v>
      </c>
    </row>
    <row r="2542" spans="1:23" x14ac:dyDescent="0.25">
      <c r="A2542" s="13">
        <v>59</v>
      </c>
      <c r="B2542" s="13">
        <v>1418.99</v>
      </c>
      <c r="C2542" s="13">
        <v>1.2143299999999999</v>
      </c>
      <c r="D2542" s="13">
        <v>2.0477799999999999</v>
      </c>
      <c r="E2542" s="13">
        <v>0.90137999999999996</v>
      </c>
      <c r="F2542" s="13">
        <v>1.22986</v>
      </c>
      <c r="G2542" s="13">
        <v>0</v>
      </c>
      <c r="H2542" s="13">
        <v>0.84857000000000005</v>
      </c>
      <c r="I2542" s="13">
        <v>0.67062999999999995</v>
      </c>
      <c r="J2542" s="13">
        <v>0.75941999999999998</v>
      </c>
      <c r="K2542" s="13">
        <v>0.38628000000000001</v>
      </c>
      <c r="L2542" s="13">
        <v>0.83340999999999998</v>
      </c>
      <c r="M2542" s="13">
        <v>0.65563000000000005</v>
      </c>
      <c r="N2542" s="13">
        <v>0.73628000000000005</v>
      </c>
      <c r="O2542" s="13">
        <v>0.35498000000000002</v>
      </c>
      <c r="P2542" s="13">
        <v>1.75403</v>
      </c>
      <c r="Q2542" s="13">
        <v>2.7455400000000001</v>
      </c>
      <c r="R2542" s="13">
        <v>1.2047600000000001</v>
      </c>
      <c r="S2542" s="13">
        <v>1.5449299999999999</v>
      </c>
      <c r="T2542" s="13">
        <v>0</v>
      </c>
      <c r="U2542" s="14">
        <v>8.8516000000000004E-5</v>
      </c>
      <c r="V2542" s="14">
        <v>8.8516000000000004E-5</v>
      </c>
      <c r="W2542" s="14">
        <v>8.8516000000000004E-5</v>
      </c>
    </row>
    <row r="2543" spans="1:23" x14ac:dyDescent="0.25">
      <c r="A2543" s="13">
        <v>60</v>
      </c>
      <c r="B2543" s="13">
        <v>1439.25</v>
      </c>
      <c r="C2543" s="13">
        <v>1.2183900000000001</v>
      </c>
      <c r="D2543" s="13">
        <v>2.01078</v>
      </c>
      <c r="E2543" s="13">
        <v>0.89807000000000003</v>
      </c>
      <c r="F2543" s="13">
        <v>1.23149</v>
      </c>
      <c r="G2543" s="13">
        <v>0</v>
      </c>
      <c r="H2543" s="13">
        <v>0.82367999999999997</v>
      </c>
      <c r="I2543" s="13">
        <v>0.66308999999999996</v>
      </c>
      <c r="J2543" s="13">
        <v>0.74973999999999996</v>
      </c>
      <c r="K2543" s="13">
        <v>0.40603</v>
      </c>
      <c r="L2543" s="13">
        <v>0.81313000000000002</v>
      </c>
      <c r="M2543" s="13">
        <v>0.64800999999999997</v>
      </c>
      <c r="N2543" s="13">
        <v>0.72660000000000002</v>
      </c>
      <c r="O2543" s="13">
        <v>0.379</v>
      </c>
      <c r="P2543" s="13">
        <v>1.6680200000000001</v>
      </c>
      <c r="Q2543" s="13">
        <v>2.6141000000000001</v>
      </c>
      <c r="R2543" s="13">
        <v>1.25522</v>
      </c>
      <c r="S2543" s="13">
        <v>1.4893099999999999</v>
      </c>
      <c r="T2543" s="13">
        <v>0</v>
      </c>
      <c r="U2543" s="14">
        <v>8.8318000000000004E-5</v>
      </c>
      <c r="V2543" s="14">
        <v>8.8318000000000004E-5</v>
      </c>
      <c r="W2543" s="14">
        <v>8.8318000000000004E-5</v>
      </c>
    </row>
    <row r="2544" spans="1:23" x14ac:dyDescent="0.25">
      <c r="A2544" s="13">
        <v>61</v>
      </c>
      <c r="B2544" s="13">
        <v>1459.37</v>
      </c>
      <c r="C2544" s="13">
        <v>1.2055199999999999</v>
      </c>
      <c r="D2544" s="13">
        <v>1.9839599999999999</v>
      </c>
      <c r="E2544" s="13">
        <v>0.88390999999999997</v>
      </c>
      <c r="F2544" s="13">
        <v>1.2202200000000001</v>
      </c>
      <c r="G2544" s="13">
        <v>0</v>
      </c>
      <c r="H2544" s="13">
        <v>0.79998999999999998</v>
      </c>
      <c r="I2544" s="13">
        <v>0.61001000000000005</v>
      </c>
      <c r="J2544" s="13">
        <v>0.69511000000000001</v>
      </c>
      <c r="K2544" s="13">
        <v>0.33487</v>
      </c>
      <c r="L2544" s="13">
        <v>0.78344000000000003</v>
      </c>
      <c r="M2544" s="13">
        <v>0.60733000000000004</v>
      </c>
      <c r="N2544" s="13">
        <v>0.68583000000000005</v>
      </c>
      <c r="O2544" s="13">
        <v>0.31953999999999999</v>
      </c>
      <c r="P2544" s="13">
        <v>1.8680300000000001</v>
      </c>
      <c r="Q2544" s="13">
        <v>2.8912800000000001</v>
      </c>
      <c r="R2544" s="13">
        <v>1.3489800000000001</v>
      </c>
      <c r="S2544" s="13">
        <v>1.6482699999999999</v>
      </c>
      <c r="T2544" s="13">
        <v>0</v>
      </c>
      <c r="U2544" s="14">
        <v>8.8120000000000003E-5</v>
      </c>
      <c r="V2544" s="14">
        <v>8.8120000000000003E-5</v>
      </c>
      <c r="W2544" s="14">
        <v>8.8120000000000003E-5</v>
      </c>
    </row>
    <row r="2545" spans="1:23" x14ac:dyDescent="0.25">
      <c r="A2545" s="13">
        <v>62</v>
      </c>
      <c r="B2545" s="13">
        <v>1479.47</v>
      </c>
      <c r="C2545" s="13">
        <v>1.20269</v>
      </c>
      <c r="D2545" s="13">
        <v>1.9883900000000001</v>
      </c>
      <c r="E2545" s="13">
        <v>0.88707000000000003</v>
      </c>
      <c r="F2545" s="13">
        <v>1.2271700000000001</v>
      </c>
      <c r="G2545" s="13">
        <v>0</v>
      </c>
      <c r="H2545" s="13">
        <v>0.82686999999999999</v>
      </c>
      <c r="I2545" s="13">
        <v>0.65500000000000003</v>
      </c>
      <c r="J2545" s="13">
        <v>0.73956</v>
      </c>
      <c r="K2545" s="13">
        <v>0.38246000000000002</v>
      </c>
      <c r="L2545" s="13">
        <v>0.82218999999999998</v>
      </c>
      <c r="M2545" s="13">
        <v>0.64829999999999999</v>
      </c>
      <c r="N2545" s="13">
        <v>0.72585999999999995</v>
      </c>
      <c r="O2545" s="13">
        <v>0.35763</v>
      </c>
      <c r="P2545" s="13">
        <v>1.7393000000000001</v>
      </c>
      <c r="Q2545" s="13">
        <v>2.7577400000000001</v>
      </c>
      <c r="R2545" s="13">
        <v>1.2689900000000001</v>
      </c>
      <c r="S2545" s="13">
        <v>1.54647</v>
      </c>
      <c r="T2545" s="13">
        <v>0</v>
      </c>
      <c r="U2545" s="14">
        <v>8.7922000000000003E-5</v>
      </c>
      <c r="V2545" s="14">
        <v>8.7922000000000003E-5</v>
      </c>
      <c r="W2545" s="14">
        <v>8.7922000000000003E-5</v>
      </c>
    </row>
    <row r="2546" spans="1:23" x14ac:dyDescent="0.25">
      <c r="A2546" s="13">
        <v>63</v>
      </c>
      <c r="B2546" s="13">
        <v>1499.5</v>
      </c>
      <c r="C2546" s="13">
        <v>1.2008000000000001</v>
      </c>
      <c r="D2546" s="13">
        <v>1.9831799999999999</v>
      </c>
      <c r="E2546" s="13">
        <v>0.88710999999999995</v>
      </c>
      <c r="F2546" s="13">
        <v>1.2186999999999999</v>
      </c>
      <c r="G2546" s="13">
        <v>0</v>
      </c>
      <c r="H2546" s="13">
        <v>0.86931999999999998</v>
      </c>
      <c r="I2546" s="13">
        <v>0.68600000000000005</v>
      </c>
      <c r="J2546" s="13">
        <v>0.78285000000000005</v>
      </c>
      <c r="K2546" s="13">
        <v>0.44472</v>
      </c>
      <c r="L2546" s="13">
        <v>0.85358000000000001</v>
      </c>
      <c r="M2546" s="13">
        <v>0.66766999999999999</v>
      </c>
      <c r="N2546" s="13">
        <v>0.75602999999999998</v>
      </c>
      <c r="O2546" s="13">
        <v>0.40150999999999998</v>
      </c>
      <c r="P2546" s="13">
        <v>1.56105</v>
      </c>
      <c r="Q2546" s="13">
        <v>2.6055799999999998</v>
      </c>
      <c r="R2546" s="13">
        <v>1.1590499999999999</v>
      </c>
      <c r="S2546" s="13">
        <v>1.39801</v>
      </c>
      <c r="T2546" s="13">
        <v>0</v>
      </c>
      <c r="U2546" s="14">
        <v>8.7724000000000002E-5</v>
      </c>
      <c r="V2546" s="14">
        <v>8.7724000000000002E-5</v>
      </c>
      <c r="W2546" s="14">
        <v>8.7724000000000002E-5</v>
      </c>
    </row>
    <row r="2547" spans="1:23" x14ac:dyDescent="0.25">
      <c r="A2547" s="13">
        <v>64</v>
      </c>
      <c r="B2547" s="13">
        <v>1519.47</v>
      </c>
      <c r="C2547" s="13">
        <v>1.1994100000000001</v>
      </c>
      <c r="D2547" s="13">
        <v>1.9895400000000001</v>
      </c>
      <c r="E2547" s="13">
        <v>0.87861</v>
      </c>
      <c r="F2547" s="13">
        <v>1.21994</v>
      </c>
      <c r="G2547" s="13">
        <v>0</v>
      </c>
      <c r="H2547" s="13">
        <v>0.84033000000000002</v>
      </c>
      <c r="I2547" s="13">
        <v>0.65903</v>
      </c>
      <c r="J2547" s="13">
        <v>0.75258999999999998</v>
      </c>
      <c r="K2547" s="13">
        <v>0.42094999999999999</v>
      </c>
      <c r="L2547" s="13">
        <v>0.82632000000000005</v>
      </c>
      <c r="M2547" s="13">
        <v>0.64283999999999997</v>
      </c>
      <c r="N2547" s="13">
        <v>0.72694000000000003</v>
      </c>
      <c r="O2547" s="13">
        <v>0.38502999999999998</v>
      </c>
      <c r="P2547" s="13">
        <v>1.60043</v>
      </c>
      <c r="Q2547" s="13">
        <v>2.6204999999999998</v>
      </c>
      <c r="R2547" s="13">
        <v>1.28535</v>
      </c>
      <c r="S2547" s="13">
        <v>1.43615</v>
      </c>
      <c r="T2547" s="13">
        <v>0</v>
      </c>
      <c r="U2547" s="14">
        <v>8.7526000000000002E-5</v>
      </c>
      <c r="V2547" s="14">
        <v>8.7526000000000002E-5</v>
      </c>
      <c r="W2547" s="14">
        <v>8.7526000000000002E-5</v>
      </c>
    </row>
    <row r="2548" spans="1:23" x14ac:dyDescent="0.25">
      <c r="A2548" s="13">
        <v>65</v>
      </c>
      <c r="B2548" s="13">
        <v>1539.65</v>
      </c>
      <c r="C2548" s="13">
        <v>1.20879</v>
      </c>
      <c r="D2548" s="13">
        <v>1.9720500000000001</v>
      </c>
      <c r="E2548" s="13">
        <v>0.88032999999999995</v>
      </c>
      <c r="F2548" s="13">
        <v>1.2262500000000001</v>
      </c>
      <c r="G2548" s="13">
        <v>0</v>
      </c>
      <c r="H2548" s="13">
        <v>0.81516</v>
      </c>
      <c r="I2548" s="13">
        <v>0.65207000000000004</v>
      </c>
      <c r="J2548" s="13">
        <v>0.73504999999999998</v>
      </c>
      <c r="K2548" s="13">
        <v>0.37020999999999998</v>
      </c>
      <c r="L2548" s="13">
        <v>0.80364999999999998</v>
      </c>
      <c r="M2548" s="13">
        <v>0.64366000000000001</v>
      </c>
      <c r="N2548" s="13">
        <v>0.71945000000000003</v>
      </c>
      <c r="O2548" s="13">
        <v>0.34461000000000003</v>
      </c>
      <c r="P2548" s="13">
        <v>1.7918700000000001</v>
      </c>
      <c r="Q2548" s="13">
        <v>2.8142399999999999</v>
      </c>
      <c r="R2548" s="13">
        <v>1.24403</v>
      </c>
      <c r="S2548" s="13">
        <v>1.59114</v>
      </c>
      <c r="T2548" s="13">
        <v>0</v>
      </c>
      <c r="U2548" s="14">
        <v>8.7328000000000001E-5</v>
      </c>
      <c r="V2548" s="14">
        <v>8.7328000000000001E-5</v>
      </c>
      <c r="W2548" s="14">
        <v>8.7328000000000001E-5</v>
      </c>
    </row>
    <row r="2549" spans="1:23" x14ac:dyDescent="0.25">
      <c r="A2549" s="13">
        <v>66</v>
      </c>
      <c r="B2549" s="13">
        <v>1559.83</v>
      </c>
      <c r="C2549" s="13">
        <v>1.1848700000000001</v>
      </c>
      <c r="D2549" s="13">
        <v>1.9494100000000001</v>
      </c>
      <c r="E2549" s="13">
        <v>0.86592999999999998</v>
      </c>
      <c r="F2549" s="13">
        <v>1.2092000000000001</v>
      </c>
      <c r="G2549" s="13">
        <v>0</v>
      </c>
      <c r="H2549" s="13">
        <v>0.81040999999999996</v>
      </c>
      <c r="I2549" s="13">
        <v>0.64019000000000004</v>
      </c>
      <c r="J2549" s="13">
        <v>0.73124999999999996</v>
      </c>
      <c r="K2549" s="13">
        <v>0.36904999999999999</v>
      </c>
      <c r="L2549" s="13">
        <v>0.79793000000000003</v>
      </c>
      <c r="M2549" s="13">
        <v>0.63032999999999995</v>
      </c>
      <c r="N2549" s="13">
        <v>0.71689999999999998</v>
      </c>
      <c r="O2549" s="13">
        <v>0.33721000000000001</v>
      </c>
      <c r="P2549" s="13">
        <v>1.80114</v>
      </c>
      <c r="Q2549" s="13">
        <v>2.8273600000000001</v>
      </c>
      <c r="R2549" s="13">
        <v>1.2622100000000001</v>
      </c>
      <c r="S2549" s="13">
        <v>1.58464</v>
      </c>
      <c r="T2549" s="13">
        <v>0</v>
      </c>
      <c r="U2549" s="14">
        <v>8.7130000000000001E-5</v>
      </c>
      <c r="V2549" s="14">
        <v>8.7130000000000001E-5</v>
      </c>
      <c r="W2549" s="14">
        <v>8.7130000000000001E-5</v>
      </c>
    </row>
    <row r="2550" spans="1:23" x14ac:dyDescent="0.25">
      <c r="A2550" s="13">
        <v>67</v>
      </c>
      <c r="B2550" s="13">
        <v>1580.08</v>
      </c>
      <c r="C2550" s="13">
        <v>1.19076</v>
      </c>
      <c r="D2550" s="13">
        <v>1.9786600000000001</v>
      </c>
      <c r="E2550" s="13">
        <v>0.86763999999999997</v>
      </c>
      <c r="F2550" s="13">
        <v>1.2113700000000001</v>
      </c>
      <c r="G2550" s="13">
        <v>0</v>
      </c>
      <c r="H2550" s="13">
        <v>0.81588000000000005</v>
      </c>
      <c r="I2550" s="13">
        <v>0.61467000000000005</v>
      </c>
      <c r="J2550" s="13">
        <v>0.69991000000000003</v>
      </c>
      <c r="K2550" s="13">
        <v>0.34815000000000002</v>
      </c>
      <c r="L2550" s="13">
        <v>0.80610999999999999</v>
      </c>
      <c r="M2550" s="13">
        <v>0.60741999999999996</v>
      </c>
      <c r="N2550" s="13">
        <v>0.68676999999999999</v>
      </c>
      <c r="O2550" s="13">
        <v>0.32357000000000002</v>
      </c>
      <c r="P2550" s="13">
        <v>1.8572500000000001</v>
      </c>
      <c r="Q2550" s="13">
        <v>2.8833700000000002</v>
      </c>
      <c r="R2550" s="13">
        <v>1.3298000000000001</v>
      </c>
      <c r="S2550" s="13">
        <v>1.6541600000000001</v>
      </c>
      <c r="T2550" s="13">
        <v>0</v>
      </c>
      <c r="U2550" s="14">
        <v>8.6932E-5</v>
      </c>
      <c r="V2550" s="14">
        <v>8.6932E-5</v>
      </c>
      <c r="W2550" s="14">
        <v>8.6932E-5</v>
      </c>
    </row>
    <row r="2551" spans="1:23" x14ac:dyDescent="0.25">
      <c r="A2551" s="13">
        <v>68</v>
      </c>
      <c r="B2551" s="13">
        <v>1600.24</v>
      </c>
      <c r="C2551" s="13">
        <v>1.1876500000000001</v>
      </c>
      <c r="D2551" s="13">
        <v>1.9618</v>
      </c>
      <c r="E2551" s="13">
        <v>0.86329</v>
      </c>
      <c r="F2551" s="13">
        <v>1.2081299999999999</v>
      </c>
      <c r="G2551" s="13">
        <v>0</v>
      </c>
      <c r="H2551" s="13">
        <v>0.84487999999999996</v>
      </c>
      <c r="I2551" s="13">
        <v>0.67588999999999999</v>
      </c>
      <c r="J2551" s="13">
        <v>0.76997000000000004</v>
      </c>
      <c r="K2551" s="13">
        <v>0.41456999999999999</v>
      </c>
      <c r="L2551" s="13">
        <v>0.83330000000000004</v>
      </c>
      <c r="M2551" s="13">
        <v>0.66366999999999998</v>
      </c>
      <c r="N2551" s="13">
        <v>0.74929000000000001</v>
      </c>
      <c r="O2551" s="13">
        <v>0.38277</v>
      </c>
      <c r="P2551" s="13">
        <v>1.6597900000000001</v>
      </c>
      <c r="Q2551" s="13">
        <v>2.7210000000000001</v>
      </c>
      <c r="R2551" s="13">
        <v>1.1879200000000001</v>
      </c>
      <c r="S2551" s="13">
        <v>1.4748300000000001</v>
      </c>
      <c r="T2551" s="13">
        <v>0</v>
      </c>
      <c r="U2551" s="14">
        <v>8.6734E-5</v>
      </c>
      <c r="V2551" s="14">
        <v>8.6734E-5</v>
      </c>
      <c r="W2551" s="14">
        <v>8.6734E-5</v>
      </c>
    </row>
    <row r="2552" spans="1:23" x14ac:dyDescent="0.25">
      <c r="A2552" s="13">
        <v>69</v>
      </c>
      <c r="B2552" s="13">
        <v>1620.38</v>
      </c>
      <c r="C2552" s="13">
        <v>1.2046699999999999</v>
      </c>
      <c r="D2552" s="13">
        <v>1.9683900000000001</v>
      </c>
      <c r="E2552" s="13">
        <v>0.87024999999999997</v>
      </c>
      <c r="F2552" s="13">
        <v>1.2209700000000001</v>
      </c>
      <c r="G2552" s="13">
        <v>0</v>
      </c>
      <c r="H2552" s="13">
        <v>0.82808000000000004</v>
      </c>
      <c r="I2552" s="13">
        <v>0.64105999999999996</v>
      </c>
      <c r="J2552" s="13">
        <v>0.72643999999999997</v>
      </c>
      <c r="K2552" s="13">
        <v>0.38712000000000002</v>
      </c>
      <c r="L2552" s="13">
        <v>0.81306</v>
      </c>
      <c r="M2552" s="13">
        <v>0.63004000000000004</v>
      </c>
      <c r="N2552" s="13">
        <v>0.70777999999999996</v>
      </c>
      <c r="O2552" s="13">
        <v>0.35699999999999998</v>
      </c>
      <c r="P2552" s="13">
        <v>1.74743</v>
      </c>
      <c r="Q2552" s="13">
        <v>2.8006199999999999</v>
      </c>
      <c r="R2552" s="13">
        <v>1.2621899999999999</v>
      </c>
      <c r="S2552" s="13">
        <v>1.55671</v>
      </c>
      <c r="T2552" s="13">
        <v>0</v>
      </c>
      <c r="U2552" s="14">
        <v>8.6536E-5</v>
      </c>
      <c r="V2552" s="14">
        <v>8.6536E-5</v>
      </c>
      <c r="W2552" s="14">
        <v>8.6536E-5</v>
      </c>
    </row>
    <row r="2553" spans="1:23" x14ac:dyDescent="0.25">
      <c r="A2553" s="13">
        <v>70</v>
      </c>
      <c r="B2553" s="13">
        <v>1640.26</v>
      </c>
      <c r="C2553" s="13">
        <v>1.1855500000000001</v>
      </c>
      <c r="D2553" s="13">
        <v>1.95329</v>
      </c>
      <c r="E2553" s="13">
        <v>0.85941000000000001</v>
      </c>
      <c r="F2553" s="13">
        <v>1.2093499999999999</v>
      </c>
      <c r="G2553" s="13">
        <v>0</v>
      </c>
      <c r="H2553" s="13">
        <v>0.82840000000000003</v>
      </c>
      <c r="I2553" s="13">
        <v>0.65236000000000005</v>
      </c>
      <c r="J2553" s="13">
        <v>0.73882999999999999</v>
      </c>
      <c r="K2553" s="13">
        <v>0.40627000000000002</v>
      </c>
      <c r="L2553" s="13">
        <v>0.81899999999999995</v>
      </c>
      <c r="M2553" s="13">
        <v>0.64685000000000004</v>
      </c>
      <c r="N2553" s="13">
        <v>0.72636000000000001</v>
      </c>
      <c r="O2553" s="13">
        <v>0.37939000000000001</v>
      </c>
      <c r="P2553" s="13">
        <v>1.65828</v>
      </c>
      <c r="Q2553" s="13">
        <v>2.6539899999999998</v>
      </c>
      <c r="R2553" s="13">
        <v>1.2557499999999999</v>
      </c>
      <c r="S2553" s="13">
        <v>1.4950699999999999</v>
      </c>
      <c r="T2553" s="13">
        <v>0</v>
      </c>
      <c r="U2553" s="14">
        <v>8.6337999999999999E-5</v>
      </c>
      <c r="V2553" s="14">
        <v>8.6337999999999999E-5</v>
      </c>
      <c r="W2553" s="14">
        <v>8.6337999999999999E-5</v>
      </c>
    </row>
    <row r="2554" spans="1:23" x14ac:dyDescent="0.25">
      <c r="A2554" s="13">
        <v>71</v>
      </c>
      <c r="B2554" s="13">
        <v>1660.02</v>
      </c>
      <c r="C2554" s="13">
        <v>1.17323</v>
      </c>
      <c r="D2554" s="13">
        <v>1.9152400000000001</v>
      </c>
      <c r="E2554" s="13">
        <v>0.84882999999999997</v>
      </c>
      <c r="F2554" s="13">
        <v>1.20204</v>
      </c>
      <c r="G2554" s="13">
        <v>0</v>
      </c>
      <c r="H2554" s="13">
        <v>0.81866000000000005</v>
      </c>
      <c r="I2554" s="13">
        <v>0.61641000000000001</v>
      </c>
      <c r="J2554" s="13">
        <v>0.70043</v>
      </c>
      <c r="K2554" s="13">
        <v>0.36282999999999999</v>
      </c>
      <c r="L2554" s="13">
        <v>0.80430000000000001</v>
      </c>
      <c r="M2554" s="13">
        <v>0.60075000000000001</v>
      </c>
      <c r="N2554" s="13">
        <v>0.67791999999999997</v>
      </c>
      <c r="O2554" s="13">
        <v>0.33232</v>
      </c>
      <c r="P2554" s="13">
        <v>1.75363</v>
      </c>
      <c r="Q2554" s="13">
        <v>2.7671000000000001</v>
      </c>
      <c r="R2554" s="13">
        <v>1.40438</v>
      </c>
      <c r="S2554" s="13">
        <v>1.5622199999999999</v>
      </c>
      <c r="T2554" s="13">
        <v>0</v>
      </c>
      <c r="U2554" s="14">
        <v>8.6139999999999999E-5</v>
      </c>
      <c r="V2554" s="14">
        <v>8.6139999999999999E-5</v>
      </c>
      <c r="W2554" s="14">
        <v>8.6139999999999999E-5</v>
      </c>
    </row>
    <row r="2555" spans="1:23" x14ac:dyDescent="0.25">
      <c r="A2555" s="13">
        <v>72</v>
      </c>
      <c r="B2555" s="13">
        <v>1680.04</v>
      </c>
      <c r="C2555" s="13">
        <v>1.1597299999999999</v>
      </c>
      <c r="D2555" s="13">
        <v>1.9085399999999999</v>
      </c>
      <c r="E2555" s="13">
        <v>0.84206000000000003</v>
      </c>
      <c r="F2555" s="13">
        <v>1.1896199999999999</v>
      </c>
      <c r="G2555" s="13">
        <v>0</v>
      </c>
      <c r="H2555" s="13">
        <v>0.83940000000000003</v>
      </c>
      <c r="I2555" s="13">
        <v>0.64627000000000001</v>
      </c>
      <c r="J2555" s="13">
        <v>0.74256999999999995</v>
      </c>
      <c r="K2555" s="13">
        <v>0.40300000000000002</v>
      </c>
      <c r="L2555" s="13">
        <v>0.82294999999999996</v>
      </c>
      <c r="M2555" s="13">
        <v>0.63700000000000001</v>
      </c>
      <c r="N2555" s="13">
        <v>0.72148999999999996</v>
      </c>
      <c r="O2555" s="13">
        <v>0.36893999999999999</v>
      </c>
      <c r="P2555" s="13">
        <v>1.6872</v>
      </c>
      <c r="Q2555" s="13">
        <v>2.7503899999999999</v>
      </c>
      <c r="R2555" s="13">
        <v>1.2829299999999999</v>
      </c>
      <c r="S2555" s="13">
        <v>1.49719</v>
      </c>
      <c r="T2555" s="13">
        <v>0</v>
      </c>
      <c r="U2555" s="14">
        <v>8.5941999999999998E-5</v>
      </c>
      <c r="V2555" s="14">
        <v>8.5941999999999998E-5</v>
      </c>
      <c r="W2555" s="14">
        <v>8.5941999999999998E-5</v>
      </c>
    </row>
    <row r="2556" spans="1:23" x14ac:dyDescent="0.25">
      <c r="A2556" s="13">
        <v>73</v>
      </c>
      <c r="B2556" s="13">
        <v>1700.12</v>
      </c>
      <c r="C2556" s="13">
        <v>1.1670400000000001</v>
      </c>
      <c r="D2556" s="13">
        <v>1.91821</v>
      </c>
      <c r="E2556" s="13">
        <v>0.84299999999999997</v>
      </c>
      <c r="F2556" s="13">
        <v>1.19465</v>
      </c>
      <c r="G2556" s="13">
        <v>0</v>
      </c>
      <c r="H2556" s="13">
        <v>0.78219000000000005</v>
      </c>
      <c r="I2556" s="13">
        <v>0.61785999999999996</v>
      </c>
      <c r="J2556" s="13">
        <v>0.69320999999999999</v>
      </c>
      <c r="K2556" s="13">
        <v>0.33828000000000003</v>
      </c>
      <c r="L2556" s="13">
        <v>0.77024000000000004</v>
      </c>
      <c r="M2556" s="13">
        <v>0.62453000000000003</v>
      </c>
      <c r="N2556" s="13">
        <v>0.68998999999999999</v>
      </c>
      <c r="O2556" s="13">
        <v>0.32689000000000001</v>
      </c>
      <c r="P2556" s="13">
        <v>1.86744</v>
      </c>
      <c r="Q2556" s="13">
        <v>2.73299</v>
      </c>
      <c r="R2556" s="13">
        <v>1.3514900000000001</v>
      </c>
      <c r="S2556" s="13">
        <v>1.67387</v>
      </c>
      <c r="T2556" s="13">
        <v>0</v>
      </c>
      <c r="U2556" s="14">
        <v>8.5743999999999998E-5</v>
      </c>
      <c r="V2556" s="14">
        <v>8.5743999999999998E-5</v>
      </c>
      <c r="W2556" s="14">
        <v>8.5743999999999998E-5</v>
      </c>
    </row>
    <row r="2557" spans="1:23" x14ac:dyDescent="0.25">
      <c r="A2557" s="13">
        <v>74</v>
      </c>
      <c r="B2557" s="13">
        <v>1720.25</v>
      </c>
      <c r="C2557" s="13">
        <v>1.16211</v>
      </c>
      <c r="D2557" s="13">
        <v>1.91178</v>
      </c>
      <c r="E2557" s="13">
        <v>0.83104999999999996</v>
      </c>
      <c r="F2557" s="13">
        <v>1.19245</v>
      </c>
      <c r="G2557" s="13">
        <v>0</v>
      </c>
      <c r="H2557" s="13">
        <v>0.83035000000000003</v>
      </c>
      <c r="I2557" s="13">
        <v>0.67264000000000002</v>
      </c>
      <c r="J2557" s="13">
        <v>0.76165000000000005</v>
      </c>
      <c r="K2557" s="13">
        <v>0.39245999999999998</v>
      </c>
      <c r="L2557" s="13">
        <v>0.81825000000000003</v>
      </c>
      <c r="M2557" s="13">
        <v>0.66976000000000002</v>
      </c>
      <c r="N2557" s="13">
        <v>0.75027999999999995</v>
      </c>
      <c r="O2557" s="13">
        <v>0.36809999999999998</v>
      </c>
      <c r="P2557" s="13">
        <v>1.76553</v>
      </c>
      <c r="Q2557" s="13">
        <v>2.68093</v>
      </c>
      <c r="R2557" s="13">
        <v>1.1731199999999999</v>
      </c>
      <c r="S2557" s="13">
        <v>1.5488999999999999</v>
      </c>
      <c r="T2557" s="13">
        <v>0</v>
      </c>
      <c r="U2557" s="14">
        <v>8.5545999999999997E-5</v>
      </c>
      <c r="V2557" s="14">
        <v>8.5545999999999997E-5</v>
      </c>
      <c r="W2557" s="14">
        <v>8.5545999999999997E-5</v>
      </c>
    </row>
    <row r="2558" spans="1:23" x14ac:dyDescent="0.25">
      <c r="A2558" s="13">
        <v>75</v>
      </c>
      <c r="B2558" s="13">
        <v>1740.54</v>
      </c>
      <c r="C2558" s="13">
        <v>1.1468</v>
      </c>
      <c r="D2558" s="13">
        <v>1.87964</v>
      </c>
      <c r="E2558" s="13">
        <v>0.83113000000000004</v>
      </c>
      <c r="F2558" s="13">
        <v>1.1889700000000001</v>
      </c>
      <c r="G2558" s="13">
        <v>0</v>
      </c>
      <c r="H2558" s="13">
        <v>0.85977000000000003</v>
      </c>
      <c r="I2558" s="13">
        <v>0.67179</v>
      </c>
      <c r="J2558" s="13">
        <v>0.76527999999999996</v>
      </c>
      <c r="K2558" s="13">
        <v>0.43631999999999999</v>
      </c>
      <c r="L2558" s="13">
        <v>0.84765000000000001</v>
      </c>
      <c r="M2558" s="13">
        <v>0.66137999999999997</v>
      </c>
      <c r="N2558" s="13">
        <v>0.74561999999999995</v>
      </c>
      <c r="O2558" s="13">
        <v>0.40229999999999999</v>
      </c>
      <c r="P2558" s="13">
        <v>1.58266</v>
      </c>
      <c r="Q2558" s="13">
        <v>2.5920000000000001</v>
      </c>
      <c r="R2558" s="13">
        <v>1.2051700000000001</v>
      </c>
      <c r="S2558" s="13">
        <v>1.42126</v>
      </c>
      <c r="T2558" s="13">
        <v>0</v>
      </c>
      <c r="U2558" s="14">
        <v>8.5347999999999997E-5</v>
      </c>
      <c r="V2558" s="14">
        <v>8.5347999999999997E-5</v>
      </c>
      <c r="W2558" s="14">
        <v>8.5347999999999997E-5</v>
      </c>
    </row>
    <row r="2559" spans="1:23" x14ac:dyDescent="0.25">
      <c r="A2559" s="13">
        <v>76</v>
      </c>
      <c r="B2559" s="13">
        <v>1760.94</v>
      </c>
      <c r="C2559" s="13">
        <v>1.16449</v>
      </c>
      <c r="D2559" s="13">
        <v>1.91028</v>
      </c>
      <c r="E2559" s="13">
        <v>0.83886000000000005</v>
      </c>
      <c r="F2559" s="13">
        <v>1.1942299999999999</v>
      </c>
      <c r="G2559" s="13">
        <v>0</v>
      </c>
      <c r="H2559" s="13">
        <v>0.83359000000000005</v>
      </c>
      <c r="I2559" s="13">
        <v>0.63468000000000002</v>
      </c>
      <c r="J2559" s="13">
        <v>0.72713000000000005</v>
      </c>
      <c r="K2559" s="13">
        <v>0.38656000000000001</v>
      </c>
      <c r="L2559" s="13">
        <v>0.82269000000000003</v>
      </c>
      <c r="M2559" s="13">
        <v>0.62539999999999996</v>
      </c>
      <c r="N2559" s="13">
        <v>0.70862999999999998</v>
      </c>
      <c r="O2559" s="13">
        <v>0.35869000000000001</v>
      </c>
      <c r="P2559" s="13">
        <v>1.69041</v>
      </c>
      <c r="Q2559" s="13">
        <v>2.6896100000000001</v>
      </c>
      <c r="R2559" s="13">
        <v>1.31521</v>
      </c>
      <c r="S2559" s="13">
        <v>1.4940800000000001</v>
      </c>
      <c r="T2559" s="13">
        <v>0</v>
      </c>
      <c r="U2559" s="14">
        <v>8.5149999999999996E-5</v>
      </c>
      <c r="V2559" s="14">
        <v>8.5149999999999996E-5</v>
      </c>
      <c r="W2559" s="14">
        <v>8.5149999999999996E-5</v>
      </c>
    </row>
    <row r="2560" spans="1:23" x14ac:dyDescent="0.25">
      <c r="A2560" s="13">
        <v>77</v>
      </c>
      <c r="B2560" s="13">
        <v>1781.06</v>
      </c>
      <c r="C2560" s="13">
        <v>1.1490100000000001</v>
      </c>
      <c r="D2560" s="13">
        <v>1.8767499999999999</v>
      </c>
      <c r="E2560" s="13">
        <v>0.82264999999999999</v>
      </c>
      <c r="F2560" s="13">
        <v>1.1862900000000001</v>
      </c>
      <c r="G2560" s="13">
        <v>0</v>
      </c>
      <c r="H2560" s="13">
        <v>0.81442000000000003</v>
      </c>
      <c r="I2560" s="13">
        <v>0.67183999999999999</v>
      </c>
      <c r="J2560" s="13">
        <v>0.75641999999999998</v>
      </c>
      <c r="K2560" s="13">
        <v>0.40388000000000002</v>
      </c>
      <c r="L2560" s="13">
        <v>0.79996</v>
      </c>
      <c r="M2560" s="13">
        <v>0.65439000000000003</v>
      </c>
      <c r="N2560" s="13">
        <v>0.73051999999999995</v>
      </c>
      <c r="O2560" s="13">
        <v>0.35885</v>
      </c>
      <c r="P2560" s="13">
        <v>1.71716</v>
      </c>
      <c r="Q2560" s="13">
        <v>2.8645700000000001</v>
      </c>
      <c r="R2560" s="13">
        <v>1.21272</v>
      </c>
      <c r="S2560" s="13">
        <v>1.53565</v>
      </c>
      <c r="T2560" s="13">
        <v>0</v>
      </c>
      <c r="U2560" s="14">
        <v>8.4951999999999996E-5</v>
      </c>
      <c r="V2560" s="14">
        <v>8.4951999999999996E-5</v>
      </c>
      <c r="W2560" s="14">
        <v>8.4951999999999996E-5</v>
      </c>
    </row>
    <row r="2561" spans="1:23" x14ac:dyDescent="0.25">
      <c r="A2561" s="13">
        <v>78</v>
      </c>
      <c r="B2561" s="13">
        <v>1800.96</v>
      </c>
      <c r="C2561" s="13">
        <v>1.1524000000000001</v>
      </c>
      <c r="D2561" s="13">
        <v>1.8821300000000001</v>
      </c>
      <c r="E2561" s="13">
        <v>0.82840999999999998</v>
      </c>
      <c r="F2561" s="13">
        <v>1.1881999999999999</v>
      </c>
      <c r="G2561" s="13">
        <v>0</v>
      </c>
      <c r="H2561" s="13">
        <v>0.83338000000000001</v>
      </c>
      <c r="I2561" s="13">
        <v>0.68737000000000004</v>
      </c>
      <c r="J2561" s="13">
        <v>0.76642999999999994</v>
      </c>
      <c r="K2561" s="13">
        <v>0.42710999999999999</v>
      </c>
      <c r="L2561" s="13">
        <v>0.83091999999999999</v>
      </c>
      <c r="M2561" s="13">
        <v>0.66540999999999995</v>
      </c>
      <c r="N2561" s="13">
        <v>0.74426000000000003</v>
      </c>
      <c r="O2561" s="13">
        <v>0.39534000000000002</v>
      </c>
      <c r="P2561" s="13">
        <v>1.6294900000000001</v>
      </c>
      <c r="Q2561" s="13">
        <v>2.6453500000000001</v>
      </c>
      <c r="R2561" s="13">
        <v>1.18113</v>
      </c>
      <c r="S2561" s="13">
        <v>1.4458599999999999</v>
      </c>
      <c r="T2561" s="13">
        <v>0</v>
      </c>
      <c r="U2561" s="14">
        <v>8.4753999999999995E-5</v>
      </c>
      <c r="V2561" s="14">
        <v>8.4753999999999995E-5</v>
      </c>
      <c r="W2561" s="14">
        <v>8.4753999999999995E-5</v>
      </c>
    </row>
    <row r="2562" spans="1:23" x14ac:dyDescent="0.25">
      <c r="A2562" s="13">
        <v>79</v>
      </c>
      <c r="B2562" s="13">
        <v>1820.94</v>
      </c>
      <c r="C2562" s="13">
        <v>1.1518200000000001</v>
      </c>
      <c r="D2562" s="13">
        <v>1.8937200000000001</v>
      </c>
      <c r="E2562" s="13">
        <v>0.82720000000000005</v>
      </c>
      <c r="F2562" s="13">
        <v>1.1912400000000001</v>
      </c>
      <c r="G2562" s="13">
        <v>0</v>
      </c>
      <c r="H2562" s="13">
        <v>0.82491999999999999</v>
      </c>
      <c r="I2562" s="13">
        <v>0.64207999999999998</v>
      </c>
      <c r="J2562" s="13">
        <v>0.72862000000000005</v>
      </c>
      <c r="K2562" s="13">
        <v>0.37569999999999998</v>
      </c>
      <c r="L2562" s="13">
        <v>0.81159000000000003</v>
      </c>
      <c r="M2562" s="13">
        <v>0.63573000000000002</v>
      </c>
      <c r="N2562" s="13">
        <v>0.71382000000000001</v>
      </c>
      <c r="O2562" s="13">
        <v>0.35089999999999999</v>
      </c>
      <c r="P2562" s="13">
        <v>1.78555</v>
      </c>
      <c r="Q2562" s="13">
        <v>2.7886899999999999</v>
      </c>
      <c r="R2562" s="13">
        <v>1.2608699999999999</v>
      </c>
      <c r="S2562" s="13">
        <v>1.57368</v>
      </c>
      <c r="T2562" s="13">
        <v>0</v>
      </c>
      <c r="U2562" s="14">
        <v>8.4555999999999995E-5</v>
      </c>
      <c r="V2562" s="14">
        <v>8.4555999999999995E-5</v>
      </c>
      <c r="W2562" s="14">
        <v>8.4555999999999995E-5</v>
      </c>
    </row>
    <row r="2563" spans="1:23" x14ac:dyDescent="0.25">
      <c r="A2563" s="13">
        <v>80</v>
      </c>
      <c r="B2563" s="13">
        <v>1840.81</v>
      </c>
      <c r="C2563" s="13">
        <v>1.1484399999999999</v>
      </c>
      <c r="D2563" s="13">
        <v>1.89012</v>
      </c>
      <c r="E2563" s="13">
        <v>0.82826999999999995</v>
      </c>
      <c r="F2563" s="13">
        <v>1.1882900000000001</v>
      </c>
      <c r="G2563" s="13">
        <v>0</v>
      </c>
      <c r="H2563" s="13">
        <v>0.84126000000000001</v>
      </c>
      <c r="I2563" s="13">
        <v>0.67556000000000005</v>
      </c>
      <c r="J2563" s="13">
        <v>0.76078999999999997</v>
      </c>
      <c r="K2563" s="13">
        <v>0.43262</v>
      </c>
      <c r="L2563" s="13">
        <v>0.83945000000000003</v>
      </c>
      <c r="M2563" s="13">
        <v>0.65339000000000003</v>
      </c>
      <c r="N2563" s="13">
        <v>0.74006000000000005</v>
      </c>
      <c r="O2563" s="13">
        <v>0.39750000000000002</v>
      </c>
      <c r="P2563" s="13">
        <v>1.5903099999999999</v>
      </c>
      <c r="Q2563" s="13">
        <v>2.6021999999999998</v>
      </c>
      <c r="R2563" s="13">
        <v>1.2032700000000001</v>
      </c>
      <c r="S2563" s="13">
        <v>1.4305699999999999</v>
      </c>
      <c r="T2563" s="13">
        <v>0</v>
      </c>
      <c r="U2563" s="14">
        <v>8.4357999999999994E-5</v>
      </c>
      <c r="V2563" s="14">
        <v>8.4357999999999994E-5</v>
      </c>
      <c r="W2563" s="14">
        <v>8.4357999999999994E-5</v>
      </c>
    </row>
    <row r="2564" spans="1:23" x14ac:dyDescent="0.25">
      <c r="A2564" s="13">
        <v>81</v>
      </c>
      <c r="B2564" s="13">
        <v>1860.87</v>
      </c>
      <c r="C2564" s="13">
        <v>1.12612</v>
      </c>
      <c r="D2564" s="13">
        <v>1.8666400000000001</v>
      </c>
      <c r="E2564" s="13">
        <v>0.80742999999999998</v>
      </c>
      <c r="F2564" s="13">
        <v>1.17435</v>
      </c>
      <c r="G2564" s="13">
        <v>0</v>
      </c>
      <c r="H2564" s="13">
        <v>0.80532999999999999</v>
      </c>
      <c r="I2564" s="13">
        <v>0.64222000000000001</v>
      </c>
      <c r="J2564" s="13">
        <v>0.71904000000000001</v>
      </c>
      <c r="K2564" s="13">
        <v>0.36043999999999998</v>
      </c>
      <c r="L2564" s="13">
        <v>0.79842000000000002</v>
      </c>
      <c r="M2564" s="13">
        <v>0.63671</v>
      </c>
      <c r="N2564" s="13">
        <v>0.70801000000000003</v>
      </c>
      <c r="O2564" s="13">
        <v>0.33873999999999999</v>
      </c>
      <c r="P2564" s="13">
        <v>1.8619600000000001</v>
      </c>
      <c r="Q2564" s="13">
        <v>2.8495499999999998</v>
      </c>
      <c r="R2564" s="13">
        <v>1.2599899999999999</v>
      </c>
      <c r="S2564" s="13">
        <v>1.62893</v>
      </c>
      <c r="T2564" s="13">
        <v>0</v>
      </c>
      <c r="U2564" s="14">
        <v>8.4159999999999994E-5</v>
      </c>
      <c r="V2564" s="14">
        <v>8.4159999999999994E-5</v>
      </c>
      <c r="W2564" s="14">
        <v>8.4159999999999994E-5</v>
      </c>
    </row>
    <row r="2565" spans="1:23" x14ac:dyDescent="0.25">
      <c r="A2565" s="13">
        <v>82</v>
      </c>
      <c r="B2565" s="13">
        <v>1880.91</v>
      </c>
      <c r="C2565" s="13">
        <v>1.15872</v>
      </c>
      <c r="D2565" s="13">
        <v>1.87958</v>
      </c>
      <c r="E2565" s="13">
        <v>0.82025999999999999</v>
      </c>
      <c r="F2565" s="13">
        <v>1.1853199999999999</v>
      </c>
      <c r="G2565" s="13">
        <v>0</v>
      </c>
      <c r="H2565" s="13">
        <v>0.82457999999999998</v>
      </c>
      <c r="I2565" s="13">
        <v>0.64076999999999995</v>
      </c>
      <c r="J2565" s="13">
        <v>0.72818000000000005</v>
      </c>
      <c r="K2565" s="13">
        <v>0.38034000000000001</v>
      </c>
      <c r="L2565" s="13">
        <v>0.81376000000000004</v>
      </c>
      <c r="M2565" s="13">
        <v>0.63236000000000003</v>
      </c>
      <c r="N2565" s="13">
        <v>0.71275999999999995</v>
      </c>
      <c r="O2565" s="13">
        <v>0.34845999999999999</v>
      </c>
      <c r="P2565" s="13">
        <v>1.75919</v>
      </c>
      <c r="Q2565" s="13">
        <v>2.7445499999999998</v>
      </c>
      <c r="R2565" s="13">
        <v>1.28966</v>
      </c>
      <c r="S2565" s="13">
        <v>1.55094</v>
      </c>
      <c r="T2565" s="13">
        <v>0</v>
      </c>
      <c r="U2565" s="14">
        <v>8.3961999999999993E-5</v>
      </c>
      <c r="V2565" s="14">
        <v>8.3961999999999993E-5</v>
      </c>
      <c r="W2565" s="14">
        <v>8.3961999999999993E-5</v>
      </c>
    </row>
    <row r="2566" spans="1:23" x14ac:dyDescent="0.25">
      <c r="A2566" s="13">
        <v>83</v>
      </c>
      <c r="B2566" s="13">
        <v>1900.98</v>
      </c>
      <c r="C2566" s="13">
        <v>1.1370199999999999</v>
      </c>
      <c r="D2566" s="13">
        <v>1.8621300000000001</v>
      </c>
      <c r="E2566" s="13">
        <v>0.81154999999999999</v>
      </c>
      <c r="F2566" s="13">
        <v>1.17601</v>
      </c>
      <c r="G2566" s="13">
        <v>0</v>
      </c>
      <c r="H2566" s="13">
        <v>0.82320000000000004</v>
      </c>
      <c r="I2566" s="13">
        <v>0.68172999999999995</v>
      </c>
      <c r="J2566" s="13">
        <v>0.75888</v>
      </c>
      <c r="K2566" s="13">
        <v>0.40296999999999999</v>
      </c>
      <c r="L2566" s="13">
        <v>0.81233999999999995</v>
      </c>
      <c r="M2566" s="13">
        <v>0.67274</v>
      </c>
      <c r="N2566" s="13">
        <v>0.74238000000000004</v>
      </c>
      <c r="O2566" s="13">
        <v>0.37369000000000002</v>
      </c>
      <c r="P2566" s="13">
        <v>1.7244699999999999</v>
      </c>
      <c r="Q2566" s="13">
        <v>2.7494800000000001</v>
      </c>
      <c r="R2566" s="13">
        <v>1.1984900000000001</v>
      </c>
      <c r="S2566" s="13">
        <v>1.5321899999999999</v>
      </c>
      <c r="T2566" s="13">
        <v>0</v>
      </c>
      <c r="U2566" s="14">
        <v>8.3764000000000006E-5</v>
      </c>
      <c r="V2566" s="14">
        <v>8.3764000000000006E-5</v>
      </c>
      <c r="W2566" s="14">
        <v>8.3764000000000006E-5</v>
      </c>
    </row>
    <row r="2567" spans="1:23" x14ac:dyDescent="0.25">
      <c r="A2567" s="13">
        <v>84</v>
      </c>
      <c r="B2567" s="13">
        <v>1921.08</v>
      </c>
      <c r="C2567" s="13">
        <v>1.16456</v>
      </c>
      <c r="D2567" s="13">
        <v>1.87744</v>
      </c>
      <c r="E2567" s="13">
        <v>0.82242999999999999</v>
      </c>
      <c r="F2567" s="13">
        <v>1.1907300000000001</v>
      </c>
      <c r="G2567" s="13">
        <v>0</v>
      </c>
      <c r="H2567" s="13">
        <v>0.81386999999999998</v>
      </c>
      <c r="I2567" s="13">
        <v>0.63897999999999999</v>
      </c>
      <c r="J2567" s="13">
        <v>0.72131000000000001</v>
      </c>
      <c r="K2567" s="13">
        <v>0.38335000000000002</v>
      </c>
      <c r="L2567" s="13">
        <v>0.80227000000000004</v>
      </c>
      <c r="M2567" s="13">
        <v>0.62771999999999994</v>
      </c>
      <c r="N2567" s="13">
        <v>0.70082</v>
      </c>
      <c r="O2567" s="13">
        <v>0.35286000000000001</v>
      </c>
      <c r="P2567" s="13">
        <v>1.7599100000000001</v>
      </c>
      <c r="Q2567" s="13">
        <v>2.7341000000000002</v>
      </c>
      <c r="R2567" s="13">
        <v>1.2891699999999999</v>
      </c>
      <c r="S2567" s="13">
        <v>1.5478400000000001</v>
      </c>
      <c r="T2567" s="13">
        <v>0</v>
      </c>
      <c r="U2567" s="14">
        <v>8.3566000000000006E-5</v>
      </c>
      <c r="V2567" s="14">
        <v>8.3566000000000006E-5</v>
      </c>
      <c r="W2567" s="14">
        <v>8.3566000000000006E-5</v>
      </c>
    </row>
    <row r="2568" spans="1:23" x14ac:dyDescent="0.25">
      <c r="A2568" s="13">
        <v>85</v>
      </c>
      <c r="B2568" s="13">
        <v>1941.45</v>
      </c>
      <c r="C2568" s="13">
        <v>1.1358999999999999</v>
      </c>
      <c r="D2568" s="13">
        <v>1.8596699999999999</v>
      </c>
      <c r="E2568" s="13">
        <v>0.81047999999999998</v>
      </c>
      <c r="F2568" s="13">
        <v>1.1768700000000001</v>
      </c>
      <c r="G2568" s="13">
        <v>0</v>
      </c>
      <c r="H2568" s="13">
        <v>0.82506999999999997</v>
      </c>
      <c r="I2568" s="13">
        <v>0.67007000000000005</v>
      </c>
      <c r="J2568" s="13">
        <v>0.75111000000000006</v>
      </c>
      <c r="K2568" s="13">
        <v>0.39233000000000001</v>
      </c>
      <c r="L2568" s="13">
        <v>0.80861000000000005</v>
      </c>
      <c r="M2568" s="13">
        <v>0.65671000000000002</v>
      </c>
      <c r="N2568" s="13">
        <v>0.73026000000000002</v>
      </c>
      <c r="O2568" s="13">
        <v>0.35898999999999998</v>
      </c>
      <c r="P2568" s="13">
        <v>1.7475099999999999</v>
      </c>
      <c r="Q2568" s="13">
        <v>2.73969</v>
      </c>
      <c r="R2568" s="13">
        <v>1.2371399999999999</v>
      </c>
      <c r="S2568" s="13">
        <v>1.5549299999999999</v>
      </c>
      <c r="T2568" s="13">
        <v>0</v>
      </c>
      <c r="U2568" s="14">
        <v>8.3368000000000005E-5</v>
      </c>
      <c r="V2568" s="14">
        <v>8.3368000000000005E-5</v>
      </c>
      <c r="W2568" s="14">
        <v>8.3368000000000005E-5</v>
      </c>
    </row>
    <row r="2569" spans="1:23" x14ac:dyDescent="0.25">
      <c r="A2569" s="13">
        <v>86</v>
      </c>
      <c r="B2569" s="13">
        <v>1961.88</v>
      </c>
      <c r="C2569" s="13">
        <v>1.1362399999999999</v>
      </c>
      <c r="D2569" s="13">
        <v>1.8686199999999999</v>
      </c>
      <c r="E2569" s="13">
        <v>0.81140999999999996</v>
      </c>
      <c r="F2569" s="13">
        <v>1.17824</v>
      </c>
      <c r="G2569" s="13">
        <v>0</v>
      </c>
      <c r="H2569" s="13">
        <v>0.80245</v>
      </c>
      <c r="I2569" s="13">
        <v>0.63127</v>
      </c>
      <c r="J2569" s="13">
        <v>0.70875999999999995</v>
      </c>
      <c r="K2569" s="13">
        <v>0.35653000000000001</v>
      </c>
      <c r="L2569" s="13">
        <v>0.79530999999999996</v>
      </c>
      <c r="M2569" s="13">
        <v>0.62946000000000002</v>
      </c>
      <c r="N2569" s="13">
        <v>0.69982</v>
      </c>
      <c r="O2569" s="13">
        <v>0.33724999999999999</v>
      </c>
      <c r="P2569" s="13">
        <v>1.83616</v>
      </c>
      <c r="Q2569" s="13">
        <v>2.7896700000000001</v>
      </c>
      <c r="R2569" s="13">
        <v>1.3147599999999999</v>
      </c>
      <c r="S2569" s="13">
        <v>1.6050599999999999</v>
      </c>
      <c r="T2569" s="13">
        <v>0</v>
      </c>
      <c r="U2569" s="14">
        <v>8.3170000000000005E-5</v>
      </c>
      <c r="V2569" s="14">
        <v>8.3170000000000005E-5</v>
      </c>
      <c r="W2569" s="14">
        <v>8.3170000000000005E-5</v>
      </c>
    </row>
    <row r="2570" spans="1:23" x14ac:dyDescent="0.25">
      <c r="A2570" s="13">
        <v>87</v>
      </c>
      <c r="B2570" s="13">
        <v>1982.08</v>
      </c>
      <c r="C2570" s="13">
        <v>1.1248800000000001</v>
      </c>
      <c r="D2570" s="13">
        <v>1.8581399999999999</v>
      </c>
      <c r="E2570" s="13">
        <v>0.80210000000000004</v>
      </c>
      <c r="F2570" s="13">
        <v>1.1727300000000001</v>
      </c>
      <c r="G2570" s="13">
        <v>0</v>
      </c>
      <c r="H2570" s="13">
        <v>0.84567999999999999</v>
      </c>
      <c r="I2570" s="13">
        <v>0.64188999999999996</v>
      </c>
      <c r="J2570" s="13">
        <v>0.73575999999999997</v>
      </c>
      <c r="K2570" s="13">
        <v>0.41313</v>
      </c>
      <c r="L2570" s="13">
        <v>0.83955999999999997</v>
      </c>
      <c r="M2570" s="13">
        <v>0.62658999999999998</v>
      </c>
      <c r="N2570" s="13">
        <v>0.71503000000000005</v>
      </c>
      <c r="O2570" s="13">
        <v>0.37787999999999999</v>
      </c>
      <c r="P2570" s="13">
        <v>1.59575</v>
      </c>
      <c r="Q2570" s="13">
        <v>2.61008</v>
      </c>
      <c r="R2570" s="13">
        <v>1.3269299999999999</v>
      </c>
      <c r="S2570" s="13">
        <v>1.43849</v>
      </c>
      <c r="T2570" s="13">
        <v>0</v>
      </c>
      <c r="U2570" s="14">
        <v>8.2972000000000005E-5</v>
      </c>
      <c r="V2570" s="14">
        <v>8.2972000000000005E-5</v>
      </c>
      <c r="W2570" s="14">
        <v>8.2972000000000005E-5</v>
      </c>
    </row>
    <row r="2571" spans="1:23" x14ac:dyDescent="0.25">
      <c r="A2571" s="13">
        <v>88</v>
      </c>
      <c r="B2571" s="13">
        <v>2003.15</v>
      </c>
      <c r="C2571" s="13">
        <v>1.12534</v>
      </c>
      <c r="D2571" s="13">
        <v>1.86067</v>
      </c>
      <c r="E2571" s="13">
        <v>0.80457999999999996</v>
      </c>
      <c r="F2571" s="13">
        <v>1.1710799999999999</v>
      </c>
      <c r="G2571" s="13">
        <v>0</v>
      </c>
      <c r="H2571" s="13">
        <v>0.85077000000000003</v>
      </c>
      <c r="I2571" s="13">
        <v>0.65844999999999998</v>
      </c>
      <c r="J2571" s="13">
        <v>0.75153999999999999</v>
      </c>
      <c r="K2571" s="13">
        <v>0.40649999999999997</v>
      </c>
      <c r="L2571" s="13">
        <v>0.84077000000000002</v>
      </c>
      <c r="M2571" s="13">
        <v>0.64946000000000004</v>
      </c>
      <c r="N2571" s="13">
        <v>0.73438999999999999</v>
      </c>
      <c r="O2571" s="13">
        <v>0.37631999999999999</v>
      </c>
      <c r="P2571" s="13">
        <v>1.69153</v>
      </c>
      <c r="Q2571" s="13">
        <v>2.6118899999999998</v>
      </c>
      <c r="R2571" s="13">
        <v>1.2420599999999999</v>
      </c>
      <c r="S2571" s="13">
        <v>1.4998899999999999</v>
      </c>
      <c r="T2571" s="13">
        <v>0</v>
      </c>
      <c r="U2571" s="14">
        <v>8.2774000000000004E-5</v>
      </c>
      <c r="V2571" s="14">
        <v>8.2774000000000004E-5</v>
      </c>
      <c r="W2571" s="14">
        <v>8.2774000000000004E-5</v>
      </c>
    </row>
    <row r="2572" spans="1:23" x14ac:dyDescent="0.25">
      <c r="A2572" s="13">
        <v>89</v>
      </c>
      <c r="B2572" s="13">
        <v>2023.59</v>
      </c>
      <c r="C2572" s="13">
        <v>1.1216600000000001</v>
      </c>
      <c r="D2572" s="13">
        <v>1.8323799999999999</v>
      </c>
      <c r="E2572" s="13">
        <v>0.79781999999999997</v>
      </c>
      <c r="F2572" s="13">
        <v>1.1663300000000001</v>
      </c>
      <c r="G2572" s="13">
        <v>0</v>
      </c>
      <c r="H2572" s="13">
        <v>0.82501999999999998</v>
      </c>
      <c r="I2572" s="13">
        <v>0.64627000000000001</v>
      </c>
      <c r="J2572" s="13">
        <v>0.73604999999999998</v>
      </c>
      <c r="K2572" s="13">
        <v>0.39868999999999999</v>
      </c>
      <c r="L2572" s="13">
        <v>0.81403000000000003</v>
      </c>
      <c r="M2572" s="13">
        <v>0.63787000000000005</v>
      </c>
      <c r="N2572" s="13">
        <v>0.72302999999999995</v>
      </c>
      <c r="O2572" s="13">
        <v>0.37147999999999998</v>
      </c>
      <c r="P2572" s="13">
        <v>1.7079299999999999</v>
      </c>
      <c r="Q2572" s="13">
        <v>2.6888999999999998</v>
      </c>
      <c r="R2572" s="13">
        <v>1.24702</v>
      </c>
      <c r="S2572" s="13">
        <v>1.51847</v>
      </c>
      <c r="T2572" s="13">
        <v>0</v>
      </c>
      <c r="U2572" s="14">
        <v>8.2576000000000004E-5</v>
      </c>
      <c r="V2572" s="14">
        <v>8.2576000000000004E-5</v>
      </c>
      <c r="W2572" s="14">
        <v>8.2576000000000004E-5</v>
      </c>
    </row>
    <row r="2573" spans="1:23" x14ac:dyDescent="0.25">
      <c r="A2573" s="13">
        <v>90</v>
      </c>
      <c r="B2573" s="13">
        <v>2044.39</v>
      </c>
      <c r="C2573" s="13">
        <v>1.13941</v>
      </c>
      <c r="D2573" s="13">
        <v>1.86893</v>
      </c>
      <c r="E2573" s="13">
        <v>0.80174000000000001</v>
      </c>
      <c r="F2573" s="13">
        <v>1.1733100000000001</v>
      </c>
      <c r="G2573" s="13">
        <v>0</v>
      </c>
      <c r="H2573" s="13">
        <v>0.81806000000000001</v>
      </c>
      <c r="I2573" s="13">
        <v>0.67062999999999995</v>
      </c>
      <c r="J2573" s="13">
        <v>0.74934000000000001</v>
      </c>
      <c r="K2573" s="13">
        <v>0.39923999999999998</v>
      </c>
      <c r="L2573" s="13">
        <v>0.81174999999999997</v>
      </c>
      <c r="M2573" s="13">
        <v>0.66279999999999994</v>
      </c>
      <c r="N2573" s="13">
        <v>0.73580999999999996</v>
      </c>
      <c r="O2573" s="13">
        <v>0.36536000000000002</v>
      </c>
      <c r="P2573" s="13">
        <v>1.6965600000000001</v>
      </c>
      <c r="Q2573" s="13">
        <v>2.7079499999999999</v>
      </c>
      <c r="R2573" s="13">
        <v>1.2162299999999999</v>
      </c>
      <c r="S2573" s="13">
        <v>1.5110399999999999</v>
      </c>
      <c r="T2573" s="13">
        <v>0</v>
      </c>
      <c r="U2573" s="14">
        <v>8.2378000000000003E-5</v>
      </c>
      <c r="V2573" s="14">
        <v>8.2378000000000003E-5</v>
      </c>
      <c r="W2573" s="14">
        <v>8.2378000000000003E-5</v>
      </c>
    </row>
    <row r="2574" spans="1:23" x14ac:dyDescent="0.25">
      <c r="A2574" s="13">
        <v>91</v>
      </c>
      <c r="B2574" s="13">
        <v>2064.62</v>
      </c>
      <c r="C2574" s="13">
        <v>1.12839</v>
      </c>
      <c r="D2574" s="13">
        <v>1.831</v>
      </c>
      <c r="E2574" s="13">
        <v>0.79866999999999999</v>
      </c>
      <c r="F2574" s="13">
        <v>1.1715100000000001</v>
      </c>
      <c r="G2574" s="13">
        <v>0</v>
      </c>
      <c r="H2574" s="13">
        <v>0.82743999999999995</v>
      </c>
      <c r="I2574" s="13">
        <v>0.67295000000000005</v>
      </c>
      <c r="J2574" s="13">
        <v>0.75485999999999998</v>
      </c>
      <c r="K2574" s="13">
        <v>0.40701999999999999</v>
      </c>
      <c r="L2574" s="13">
        <v>0.81527000000000005</v>
      </c>
      <c r="M2574" s="13">
        <v>0.66047999999999996</v>
      </c>
      <c r="N2574" s="13">
        <v>0.73556999999999995</v>
      </c>
      <c r="O2574" s="13">
        <v>0.37858000000000003</v>
      </c>
      <c r="P2574" s="13">
        <v>1.7032700000000001</v>
      </c>
      <c r="Q2574" s="13">
        <v>2.6954799999999999</v>
      </c>
      <c r="R2574" s="13">
        <v>1.1806399999999999</v>
      </c>
      <c r="S2574" s="13">
        <v>1.5124500000000001</v>
      </c>
      <c r="T2574" s="13">
        <v>0</v>
      </c>
      <c r="U2574" s="14">
        <v>8.2180000000000003E-5</v>
      </c>
      <c r="V2574" s="14">
        <v>8.2180000000000003E-5</v>
      </c>
      <c r="W2574" s="14">
        <v>8.2180000000000003E-5</v>
      </c>
    </row>
    <row r="2575" spans="1:23" x14ac:dyDescent="0.25">
      <c r="A2575" s="13">
        <v>92</v>
      </c>
      <c r="B2575" s="13">
        <v>2084.61</v>
      </c>
      <c r="C2575" s="13">
        <v>1.1347499999999999</v>
      </c>
      <c r="D2575" s="13">
        <v>1.8491500000000001</v>
      </c>
      <c r="E2575" s="13">
        <v>0.80613000000000001</v>
      </c>
      <c r="F2575" s="13">
        <v>1.1729000000000001</v>
      </c>
      <c r="G2575" s="13">
        <v>0</v>
      </c>
      <c r="H2575" s="13">
        <v>0.83062000000000002</v>
      </c>
      <c r="I2575" s="13">
        <v>0.66400999999999999</v>
      </c>
      <c r="J2575" s="13">
        <v>0.74785999999999997</v>
      </c>
      <c r="K2575" s="13">
        <v>0.38412000000000002</v>
      </c>
      <c r="L2575" s="13">
        <v>0.83023999999999998</v>
      </c>
      <c r="M2575" s="13">
        <v>0.64917000000000002</v>
      </c>
      <c r="N2575" s="13">
        <v>0.73448999999999998</v>
      </c>
      <c r="O2575" s="13">
        <v>0.36021999999999998</v>
      </c>
      <c r="P2575" s="13">
        <v>1.7746999999999999</v>
      </c>
      <c r="Q2575" s="13">
        <v>2.78424</v>
      </c>
      <c r="R2575" s="13">
        <v>1.1914100000000001</v>
      </c>
      <c r="S2575" s="13">
        <v>1.55399</v>
      </c>
      <c r="T2575" s="13">
        <v>0</v>
      </c>
      <c r="U2575" s="14">
        <v>8.1982000000000002E-5</v>
      </c>
      <c r="V2575" s="14">
        <v>8.1982000000000002E-5</v>
      </c>
      <c r="W2575" s="14">
        <v>8.1982000000000002E-5</v>
      </c>
    </row>
    <row r="2576" spans="1:23" x14ac:dyDescent="0.25">
      <c r="A2576" s="13">
        <v>93</v>
      </c>
      <c r="B2576" s="13">
        <v>2104.5</v>
      </c>
      <c r="C2576" s="13">
        <v>1.12477</v>
      </c>
      <c r="D2576" s="13">
        <v>1.8306500000000001</v>
      </c>
      <c r="E2576" s="13">
        <v>0.79478000000000004</v>
      </c>
      <c r="F2576" s="13">
        <v>1.1657999999999999</v>
      </c>
      <c r="G2576" s="13">
        <v>0</v>
      </c>
      <c r="H2576" s="13">
        <v>0.83972000000000002</v>
      </c>
      <c r="I2576" s="13">
        <v>0.68310000000000004</v>
      </c>
      <c r="J2576" s="13">
        <v>0.76405000000000001</v>
      </c>
      <c r="K2576" s="13">
        <v>0.40376000000000001</v>
      </c>
      <c r="L2576" s="13">
        <v>0.82511999999999996</v>
      </c>
      <c r="M2576" s="13">
        <v>0.67498000000000002</v>
      </c>
      <c r="N2576" s="13">
        <v>0.74792999999999998</v>
      </c>
      <c r="O2576" s="13">
        <v>0.38435999999999998</v>
      </c>
      <c r="P2576" s="13">
        <v>1.73959</v>
      </c>
      <c r="Q2576" s="13">
        <v>2.6238000000000001</v>
      </c>
      <c r="R2576" s="13">
        <v>1.17621</v>
      </c>
      <c r="S2576" s="13">
        <v>1.53654</v>
      </c>
      <c r="T2576" s="13">
        <v>0</v>
      </c>
      <c r="U2576" s="14">
        <v>8.1784000000000002E-5</v>
      </c>
      <c r="V2576" s="14">
        <v>8.1784000000000002E-5</v>
      </c>
      <c r="W2576" s="14">
        <v>8.1784000000000002E-5</v>
      </c>
    </row>
    <row r="2577" spans="1:23" x14ac:dyDescent="0.25">
      <c r="A2577" s="13">
        <v>94</v>
      </c>
      <c r="B2577" s="13">
        <v>2124.4499999999998</v>
      </c>
      <c r="C2577" s="13">
        <v>1.1157900000000001</v>
      </c>
      <c r="D2577" s="13">
        <v>1.84094</v>
      </c>
      <c r="E2577" s="13">
        <v>0.79776999999999998</v>
      </c>
      <c r="F2577" s="13">
        <v>1.16523</v>
      </c>
      <c r="G2577" s="13">
        <v>0</v>
      </c>
      <c r="H2577" s="13">
        <v>0.82306999999999997</v>
      </c>
      <c r="I2577" s="13">
        <v>0.65961000000000003</v>
      </c>
      <c r="J2577" s="13">
        <v>0.74255000000000004</v>
      </c>
      <c r="K2577" s="13">
        <v>0.40299000000000001</v>
      </c>
      <c r="L2577" s="13">
        <v>0.81100000000000005</v>
      </c>
      <c r="M2577" s="13">
        <v>0.64888000000000001</v>
      </c>
      <c r="N2577" s="13">
        <v>0.72335000000000005</v>
      </c>
      <c r="O2577" s="13">
        <v>0.3705</v>
      </c>
      <c r="P2577" s="13">
        <v>1.69381</v>
      </c>
      <c r="Q2577" s="13">
        <v>2.69421</v>
      </c>
      <c r="R2577" s="13">
        <v>1.25562</v>
      </c>
      <c r="S2577" s="13">
        <v>1.4962899999999999</v>
      </c>
      <c r="T2577" s="13">
        <v>0</v>
      </c>
      <c r="U2577" s="14">
        <v>8.1586000000000001E-5</v>
      </c>
      <c r="V2577" s="14">
        <v>8.1586000000000001E-5</v>
      </c>
      <c r="W2577" s="14">
        <v>8.1586000000000001E-5</v>
      </c>
    </row>
    <row r="2578" spans="1:23" x14ac:dyDescent="0.25">
      <c r="A2578" s="13">
        <v>95</v>
      </c>
      <c r="B2578" s="13">
        <v>2144.41</v>
      </c>
      <c r="C2578" s="13">
        <v>1.1047400000000001</v>
      </c>
      <c r="D2578" s="13">
        <v>1.8021199999999999</v>
      </c>
      <c r="E2578" s="13">
        <v>0.78439000000000003</v>
      </c>
      <c r="F2578" s="13">
        <v>1.1586399999999999</v>
      </c>
      <c r="G2578" s="13">
        <v>0</v>
      </c>
      <c r="H2578" s="13">
        <v>0.80740000000000001</v>
      </c>
      <c r="I2578" s="13">
        <v>0.65786999999999995</v>
      </c>
      <c r="J2578" s="13">
        <v>0.72958000000000001</v>
      </c>
      <c r="K2578" s="13">
        <v>0.3654</v>
      </c>
      <c r="L2578" s="13">
        <v>0.80537999999999998</v>
      </c>
      <c r="M2578" s="13">
        <v>0.64685000000000004</v>
      </c>
      <c r="N2578" s="13">
        <v>0.71480999999999995</v>
      </c>
      <c r="O2578" s="13">
        <v>0.33955000000000002</v>
      </c>
      <c r="P2578" s="13">
        <v>1.8428599999999999</v>
      </c>
      <c r="Q2578" s="13">
        <v>2.93804</v>
      </c>
      <c r="R2578" s="13">
        <v>1.24993</v>
      </c>
      <c r="S2578" s="13">
        <v>1.61493</v>
      </c>
      <c r="T2578" s="13">
        <v>0</v>
      </c>
      <c r="U2578" s="14">
        <v>8.1388000000000001E-5</v>
      </c>
      <c r="V2578" s="14">
        <v>8.1388000000000001E-5</v>
      </c>
      <c r="W2578" s="14">
        <v>8.1388000000000001E-5</v>
      </c>
    </row>
    <row r="2579" spans="1:23" x14ac:dyDescent="0.25">
      <c r="A2579" s="13">
        <v>96</v>
      </c>
      <c r="B2579" s="13">
        <v>2164.35</v>
      </c>
      <c r="C2579" s="13">
        <v>1.11313</v>
      </c>
      <c r="D2579" s="13">
        <v>1.81599</v>
      </c>
      <c r="E2579" s="13">
        <v>0.78905000000000003</v>
      </c>
      <c r="F2579" s="13">
        <v>1.1596500000000001</v>
      </c>
      <c r="G2579" s="13">
        <v>0</v>
      </c>
      <c r="H2579" s="13">
        <v>0.83120000000000005</v>
      </c>
      <c r="I2579" s="13">
        <v>0.66193000000000002</v>
      </c>
      <c r="J2579" s="13">
        <v>0.74850000000000005</v>
      </c>
      <c r="K2579" s="13">
        <v>0.38396000000000002</v>
      </c>
      <c r="L2579" s="13">
        <v>0.81011999999999995</v>
      </c>
      <c r="M2579" s="13">
        <v>0.66305999999999998</v>
      </c>
      <c r="N2579" s="13">
        <v>0.73521999999999998</v>
      </c>
      <c r="O2579" s="13">
        <v>0.35487000000000002</v>
      </c>
      <c r="P2579" s="13">
        <v>1.7998000000000001</v>
      </c>
      <c r="Q2579" s="13">
        <v>2.87201</v>
      </c>
      <c r="R2579" s="13">
        <v>1.1660999999999999</v>
      </c>
      <c r="S2579" s="13">
        <v>1.57664</v>
      </c>
      <c r="T2579" s="13">
        <v>0</v>
      </c>
      <c r="U2579" s="14">
        <v>8.119E-5</v>
      </c>
      <c r="V2579" s="14">
        <v>8.119E-5</v>
      </c>
      <c r="W2579" s="14">
        <v>8.119E-5</v>
      </c>
    </row>
    <row r="2580" spans="1:23" x14ac:dyDescent="0.25">
      <c r="A2580" s="13">
        <v>97</v>
      </c>
      <c r="B2580" s="13">
        <v>2184.3000000000002</v>
      </c>
      <c r="C2580" s="13">
        <v>1.11873</v>
      </c>
      <c r="D2580" s="13">
        <v>1.8141499999999999</v>
      </c>
      <c r="E2580" s="13">
        <v>0.78051999999999999</v>
      </c>
      <c r="F2580" s="13">
        <v>1.1587000000000001</v>
      </c>
      <c r="G2580" s="13">
        <v>0</v>
      </c>
      <c r="H2580" s="13">
        <v>0.83592</v>
      </c>
      <c r="I2580" s="13">
        <v>0.66019000000000005</v>
      </c>
      <c r="J2580" s="13">
        <v>0.74822999999999995</v>
      </c>
      <c r="K2580" s="13">
        <v>0.39468999999999999</v>
      </c>
      <c r="L2580" s="13">
        <v>0.81967000000000001</v>
      </c>
      <c r="M2580" s="13">
        <v>0.64627000000000001</v>
      </c>
      <c r="N2580" s="13">
        <v>0.72360999999999998</v>
      </c>
      <c r="O2580" s="13">
        <v>0.36083999999999999</v>
      </c>
      <c r="P2580" s="13">
        <v>1.7415</v>
      </c>
      <c r="Q2580" s="13">
        <v>2.7927200000000001</v>
      </c>
      <c r="R2580" s="13">
        <v>1.25081</v>
      </c>
      <c r="S2580" s="13">
        <v>1.5424</v>
      </c>
      <c r="T2580" s="13">
        <v>0</v>
      </c>
      <c r="U2580" s="14">
        <v>8.0992E-5</v>
      </c>
      <c r="V2580" s="14">
        <v>8.0992E-5</v>
      </c>
      <c r="W2580" s="14">
        <v>8.0992E-5</v>
      </c>
    </row>
    <row r="2581" spans="1:23" x14ac:dyDescent="0.25">
      <c r="A2581" s="13">
        <v>98</v>
      </c>
      <c r="B2581" s="13">
        <v>2204.23</v>
      </c>
      <c r="C2581" s="13">
        <v>1.1113900000000001</v>
      </c>
      <c r="D2581" s="13">
        <v>1.83402</v>
      </c>
      <c r="E2581" s="13">
        <v>0.78571999999999997</v>
      </c>
      <c r="F2581" s="13">
        <v>1.1620900000000001</v>
      </c>
      <c r="G2581" s="13">
        <v>0</v>
      </c>
      <c r="H2581" s="13">
        <v>0.83489999999999998</v>
      </c>
      <c r="I2581" s="13">
        <v>0.66134999999999999</v>
      </c>
      <c r="J2581" s="13">
        <v>0.75214999999999999</v>
      </c>
      <c r="K2581" s="13">
        <v>0.40833999999999998</v>
      </c>
      <c r="L2581" s="13">
        <v>0.82730000000000004</v>
      </c>
      <c r="M2581" s="13">
        <v>0.65149000000000001</v>
      </c>
      <c r="N2581" s="13">
        <v>0.73429999999999995</v>
      </c>
      <c r="O2581" s="13">
        <v>0.37692999999999999</v>
      </c>
      <c r="P2581" s="13">
        <v>1.69072</v>
      </c>
      <c r="Q2581" s="13">
        <v>2.7067299999999999</v>
      </c>
      <c r="R2581" s="13">
        <v>1.22197</v>
      </c>
      <c r="S2581" s="13">
        <v>1.49763</v>
      </c>
      <c r="T2581" s="13">
        <v>0</v>
      </c>
      <c r="U2581" s="14">
        <v>8.0793999999999999E-5</v>
      </c>
      <c r="V2581" s="14">
        <v>8.0793999999999999E-5</v>
      </c>
      <c r="W2581" s="14">
        <v>8.0793999999999999E-5</v>
      </c>
    </row>
    <row r="2582" spans="1:23" x14ac:dyDescent="0.25">
      <c r="A2582" s="13">
        <v>99</v>
      </c>
      <c r="B2582" s="13">
        <v>2224</v>
      </c>
      <c r="C2582" s="13">
        <v>1.1142000000000001</v>
      </c>
      <c r="D2582" s="13">
        <v>1.83144</v>
      </c>
      <c r="E2582" s="13">
        <v>0.7823</v>
      </c>
      <c r="F2582" s="13">
        <v>1.1596299999999999</v>
      </c>
      <c r="G2582" s="13">
        <v>0</v>
      </c>
      <c r="H2582" s="13">
        <v>0.79120000000000001</v>
      </c>
      <c r="I2582" s="13">
        <v>0.63844999999999996</v>
      </c>
      <c r="J2582" s="13">
        <v>0.70655000000000001</v>
      </c>
      <c r="K2582" s="13">
        <v>0.34209000000000001</v>
      </c>
      <c r="L2582" s="13">
        <v>0.77903999999999995</v>
      </c>
      <c r="M2582" s="13">
        <v>0.62743000000000004</v>
      </c>
      <c r="N2582" s="13">
        <v>0.68666000000000005</v>
      </c>
      <c r="O2582" s="13">
        <v>0.31256</v>
      </c>
      <c r="P2582" s="13">
        <v>1.9266399999999999</v>
      </c>
      <c r="Q2582" s="13">
        <v>2.9786899999999998</v>
      </c>
      <c r="R2582" s="13">
        <v>1.2901800000000001</v>
      </c>
      <c r="S2582" s="13">
        <v>1.6999899999999999</v>
      </c>
      <c r="T2582" s="13">
        <v>0</v>
      </c>
      <c r="U2582" s="14">
        <v>8.0595999999999999E-5</v>
      </c>
      <c r="V2582" s="14">
        <v>8.0595999999999999E-5</v>
      </c>
      <c r="W2582" s="14">
        <v>8.0595999999999999E-5</v>
      </c>
    </row>
    <row r="2583" spans="1:23" x14ac:dyDescent="0.25">
      <c r="A2583" s="13">
        <v>100</v>
      </c>
      <c r="B2583" s="13">
        <v>2243.61</v>
      </c>
      <c r="C2583" s="13">
        <v>1.09497</v>
      </c>
      <c r="D2583" s="13">
        <v>1.78586</v>
      </c>
      <c r="E2583" s="13">
        <v>0.76880999999999999</v>
      </c>
      <c r="F2583" s="13">
        <v>1.1493100000000001</v>
      </c>
      <c r="G2583" s="13">
        <v>0</v>
      </c>
      <c r="H2583" s="13">
        <v>0.78374999999999995</v>
      </c>
      <c r="I2583" s="13">
        <v>0.60736999999999997</v>
      </c>
      <c r="J2583" s="13">
        <v>0.67520000000000002</v>
      </c>
      <c r="K2583" s="13">
        <v>0.33373999999999998</v>
      </c>
      <c r="L2583" s="13">
        <v>0.76478999999999997</v>
      </c>
      <c r="M2583" s="13">
        <v>0.60241999999999996</v>
      </c>
      <c r="N2583" s="13">
        <v>0.65908</v>
      </c>
      <c r="O2583" s="13">
        <v>0.30574000000000001</v>
      </c>
      <c r="P2583" s="13">
        <v>1.8581799999999999</v>
      </c>
      <c r="Q2583" s="13">
        <v>3.0293199999999998</v>
      </c>
      <c r="R2583" s="13">
        <v>1.42571</v>
      </c>
      <c r="S2583" s="13">
        <v>1.63744</v>
      </c>
      <c r="T2583" s="13">
        <v>0</v>
      </c>
      <c r="U2583" s="14">
        <v>8.0397999999999998E-5</v>
      </c>
      <c r="V2583" s="14">
        <v>8.0397999999999998E-5</v>
      </c>
      <c r="W2583" s="14">
        <v>8.0397999999999998E-5</v>
      </c>
    </row>
    <row r="2584" spans="1:23" x14ac:dyDescent="0.25">
      <c r="A2584" s="13">
        <v>101</v>
      </c>
      <c r="B2584" s="13">
        <v>2263.29</v>
      </c>
      <c r="C2584" s="13">
        <v>1.1122799999999999</v>
      </c>
      <c r="D2584" s="13">
        <v>1.80457</v>
      </c>
      <c r="E2584" s="13">
        <v>0.77703</v>
      </c>
      <c r="F2584" s="13">
        <v>1.1565300000000001</v>
      </c>
      <c r="G2584" s="13">
        <v>0</v>
      </c>
      <c r="H2584" s="13">
        <v>0.82337000000000005</v>
      </c>
      <c r="I2584" s="13">
        <v>0.66364000000000001</v>
      </c>
      <c r="J2584" s="13">
        <v>0.74324999999999997</v>
      </c>
      <c r="K2584" s="13">
        <v>0.39365</v>
      </c>
      <c r="L2584" s="13">
        <v>0.80983000000000005</v>
      </c>
      <c r="M2584" s="13">
        <v>0.65786999999999995</v>
      </c>
      <c r="N2584" s="13">
        <v>0.72760000000000002</v>
      </c>
      <c r="O2584" s="13">
        <v>0.36662</v>
      </c>
      <c r="P2584" s="13">
        <v>1.73627</v>
      </c>
      <c r="Q2584" s="13">
        <v>2.7196699999999998</v>
      </c>
      <c r="R2584" s="13">
        <v>1.2168000000000001</v>
      </c>
      <c r="S2584" s="13">
        <v>1.5241100000000001</v>
      </c>
      <c r="T2584" s="13">
        <v>0</v>
      </c>
      <c r="U2584" s="14">
        <v>8.0199999999999998E-5</v>
      </c>
      <c r="V2584" s="14">
        <v>8.0199999999999998E-5</v>
      </c>
      <c r="W2584" s="14">
        <v>8.0199999999999998E-5</v>
      </c>
    </row>
    <row r="2585" spans="1:23" x14ac:dyDescent="0.25">
      <c r="A2585" s="13">
        <v>102</v>
      </c>
      <c r="B2585" s="13">
        <v>2283.29</v>
      </c>
      <c r="C2585" s="13">
        <v>1.0990800000000001</v>
      </c>
      <c r="D2585" s="13">
        <v>1.7898799999999999</v>
      </c>
      <c r="E2585" s="13">
        <v>0.77866000000000002</v>
      </c>
      <c r="F2585" s="13">
        <v>1.1571400000000001</v>
      </c>
      <c r="G2585" s="13">
        <v>0</v>
      </c>
      <c r="H2585" s="13">
        <v>0.82930999999999999</v>
      </c>
      <c r="I2585" s="13">
        <v>0.65700000000000003</v>
      </c>
      <c r="J2585" s="13">
        <v>0.74129999999999996</v>
      </c>
      <c r="K2585" s="13">
        <v>0.38006000000000001</v>
      </c>
      <c r="L2585" s="13">
        <v>0.81891000000000003</v>
      </c>
      <c r="M2585" s="13">
        <v>0.65090999999999999</v>
      </c>
      <c r="N2585" s="13">
        <v>0.72828999999999999</v>
      </c>
      <c r="O2585" s="13">
        <v>0.35082000000000002</v>
      </c>
      <c r="P2585" s="13">
        <v>1.7924599999999999</v>
      </c>
      <c r="Q2585" s="13">
        <v>2.8430599999999999</v>
      </c>
      <c r="R2585" s="13">
        <v>1.22793</v>
      </c>
      <c r="S2585" s="13">
        <v>1.5802799999999999</v>
      </c>
      <c r="T2585" s="13">
        <v>0</v>
      </c>
      <c r="U2585" s="14">
        <v>8.0001999999999997E-5</v>
      </c>
      <c r="V2585" s="14">
        <v>8.0001999999999997E-5</v>
      </c>
      <c r="W2585" s="14">
        <v>8.0001999999999997E-5</v>
      </c>
    </row>
    <row r="2586" spans="1:23" x14ac:dyDescent="0.25">
      <c r="A2586" s="13">
        <v>103</v>
      </c>
      <c r="B2586" s="13">
        <v>2303.0700000000002</v>
      </c>
      <c r="C2586" s="13">
        <v>1.1047800000000001</v>
      </c>
      <c r="D2586" s="13">
        <v>1.78779</v>
      </c>
      <c r="E2586" s="13">
        <v>0.77532000000000001</v>
      </c>
      <c r="F2586" s="13">
        <v>1.15533</v>
      </c>
      <c r="G2586" s="13">
        <v>0</v>
      </c>
      <c r="H2586" s="13">
        <v>0.82362999999999997</v>
      </c>
      <c r="I2586" s="13">
        <v>0.63504000000000005</v>
      </c>
      <c r="J2586" s="13">
        <v>0.71755000000000002</v>
      </c>
      <c r="K2586" s="13">
        <v>0.36748999999999998</v>
      </c>
      <c r="L2586" s="13">
        <v>0.81330000000000002</v>
      </c>
      <c r="M2586" s="13">
        <v>0.62800999999999996</v>
      </c>
      <c r="N2586" s="13">
        <v>0.70269000000000004</v>
      </c>
      <c r="O2586" s="13">
        <v>0.34086</v>
      </c>
      <c r="P2586" s="13">
        <v>1.7897799999999999</v>
      </c>
      <c r="Q2586" s="13">
        <v>2.82769</v>
      </c>
      <c r="R2586" s="13">
        <v>1.2992699999999999</v>
      </c>
      <c r="S2586" s="13">
        <v>1.58819</v>
      </c>
      <c r="T2586" s="13">
        <v>0</v>
      </c>
      <c r="U2586" s="14">
        <v>7.9803999999999997E-5</v>
      </c>
      <c r="V2586" s="14">
        <v>7.9803999999999997E-5</v>
      </c>
      <c r="W2586" s="14">
        <v>7.9803999999999997E-5</v>
      </c>
    </row>
    <row r="2587" spans="1:23" x14ac:dyDescent="0.25">
      <c r="A2587" s="13">
        <v>104</v>
      </c>
      <c r="B2587" s="13">
        <v>2322.89</v>
      </c>
      <c r="C2587" s="13">
        <v>1.0987499999999999</v>
      </c>
      <c r="D2587" s="13">
        <v>1.77782</v>
      </c>
      <c r="E2587" s="13">
        <v>0.76371999999999995</v>
      </c>
      <c r="F2587" s="13">
        <v>1.1508400000000001</v>
      </c>
      <c r="G2587" s="13">
        <v>0</v>
      </c>
      <c r="H2587" s="13">
        <v>0.79181000000000001</v>
      </c>
      <c r="I2587" s="13">
        <v>0.62163000000000002</v>
      </c>
      <c r="J2587" s="13">
        <v>0.68840999999999997</v>
      </c>
      <c r="K2587" s="13">
        <v>0.31920999999999999</v>
      </c>
      <c r="L2587" s="13">
        <v>0.77542</v>
      </c>
      <c r="M2587" s="13">
        <v>0.61524999999999996</v>
      </c>
      <c r="N2587" s="13">
        <v>0.67583000000000004</v>
      </c>
      <c r="O2587" s="13">
        <v>0.29826999999999998</v>
      </c>
      <c r="P2587" s="13">
        <v>1.99051</v>
      </c>
      <c r="Q2587" s="13">
        <v>3.1181899999999998</v>
      </c>
      <c r="R2587" s="13">
        <v>1.3120700000000001</v>
      </c>
      <c r="S2587" s="13">
        <v>1.7320599999999999</v>
      </c>
      <c r="T2587" s="13">
        <v>0</v>
      </c>
      <c r="U2587" s="14">
        <v>7.9605999999999996E-5</v>
      </c>
      <c r="V2587" s="14">
        <v>7.9605999999999996E-5</v>
      </c>
      <c r="W2587" s="14">
        <v>7.9605999999999996E-5</v>
      </c>
    </row>
    <row r="2588" spans="1:23" x14ac:dyDescent="0.25">
      <c r="A2588" s="13">
        <v>105</v>
      </c>
      <c r="B2588" s="13">
        <v>2342.9499999999998</v>
      </c>
      <c r="C2588" s="13">
        <v>1.1072</v>
      </c>
      <c r="D2588" s="13">
        <v>1.8094399999999999</v>
      </c>
      <c r="E2588" s="13">
        <v>0.77514000000000005</v>
      </c>
      <c r="F2588" s="13">
        <v>1.1580699999999999</v>
      </c>
      <c r="G2588" s="13">
        <v>0</v>
      </c>
      <c r="H2588" s="13">
        <v>0.81142999999999998</v>
      </c>
      <c r="I2588" s="13">
        <v>0.66076999999999997</v>
      </c>
      <c r="J2588" s="13">
        <v>0.73401000000000005</v>
      </c>
      <c r="K2588" s="13">
        <v>0.35702</v>
      </c>
      <c r="L2588" s="13">
        <v>0.80357999999999996</v>
      </c>
      <c r="M2588" s="13">
        <v>0.64510999999999996</v>
      </c>
      <c r="N2588" s="13">
        <v>0.71489999999999998</v>
      </c>
      <c r="O2588" s="13">
        <v>0.32773999999999998</v>
      </c>
      <c r="P2588" s="13">
        <v>1.8802000000000001</v>
      </c>
      <c r="Q2588" s="13">
        <v>3.0479599999999998</v>
      </c>
      <c r="R2588" s="13">
        <v>1.2342500000000001</v>
      </c>
      <c r="S2588" s="13">
        <v>1.6577500000000001</v>
      </c>
      <c r="T2588" s="13">
        <v>0</v>
      </c>
      <c r="U2588" s="14">
        <v>7.9407999999999996E-5</v>
      </c>
      <c r="V2588" s="14">
        <v>7.9407999999999996E-5</v>
      </c>
      <c r="W2588" s="14">
        <v>7.9407999999999996E-5</v>
      </c>
    </row>
    <row r="2589" spans="1:23" x14ac:dyDescent="0.25">
      <c r="A2589" s="13">
        <v>106</v>
      </c>
      <c r="B2589" s="13">
        <v>2362.7800000000002</v>
      </c>
      <c r="C2589" s="13">
        <v>1.0998699999999999</v>
      </c>
      <c r="D2589" s="13">
        <v>1.7974699999999999</v>
      </c>
      <c r="E2589" s="13">
        <v>0.76719999999999999</v>
      </c>
      <c r="F2589" s="13">
        <v>1.15628</v>
      </c>
      <c r="G2589" s="13">
        <v>0</v>
      </c>
      <c r="H2589" s="13">
        <v>0.84650999999999998</v>
      </c>
      <c r="I2589" s="13">
        <v>0.66202000000000005</v>
      </c>
      <c r="J2589" s="13">
        <v>0.75356000000000001</v>
      </c>
      <c r="K2589" s="13">
        <v>0.40039000000000002</v>
      </c>
      <c r="L2589" s="13">
        <v>0.83279999999999998</v>
      </c>
      <c r="M2589" s="13">
        <v>0.65129000000000004</v>
      </c>
      <c r="N2589" s="13">
        <v>0.73304999999999998</v>
      </c>
      <c r="O2589" s="13">
        <v>0.37302999999999997</v>
      </c>
      <c r="P2589" s="13">
        <v>1.7044900000000001</v>
      </c>
      <c r="Q2589" s="13">
        <v>2.6917300000000002</v>
      </c>
      <c r="R2589" s="13">
        <v>1.2339100000000001</v>
      </c>
      <c r="S2589" s="13">
        <v>1.50478</v>
      </c>
      <c r="T2589" s="13">
        <v>0</v>
      </c>
      <c r="U2589" s="14">
        <v>7.9209999999999995E-5</v>
      </c>
      <c r="V2589" s="14">
        <v>7.9209999999999995E-5</v>
      </c>
      <c r="W2589" s="14">
        <v>7.9209999999999995E-5</v>
      </c>
    </row>
    <row r="2590" spans="1:23" x14ac:dyDescent="0.25">
      <c r="A2590" s="13">
        <v>107</v>
      </c>
      <c r="B2590" s="13">
        <v>2382.71</v>
      </c>
      <c r="C2590" s="13">
        <v>1.0857699999999999</v>
      </c>
      <c r="D2590" s="13">
        <v>1.7635799999999999</v>
      </c>
      <c r="E2590" s="13">
        <v>0.75807999999999998</v>
      </c>
      <c r="F2590" s="13">
        <v>1.14602</v>
      </c>
      <c r="G2590" s="13">
        <v>0</v>
      </c>
      <c r="H2590" s="13">
        <v>0.85729</v>
      </c>
      <c r="I2590" s="13">
        <v>0.68223</v>
      </c>
      <c r="J2590" s="13">
        <v>0.77210000000000001</v>
      </c>
      <c r="K2590" s="13">
        <v>0.41859000000000002</v>
      </c>
      <c r="L2590" s="13">
        <v>0.84636999999999996</v>
      </c>
      <c r="M2590" s="13">
        <v>0.67034000000000005</v>
      </c>
      <c r="N2590" s="13">
        <v>0.75268000000000002</v>
      </c>
      <c r="O2590" s="13">
        <v>0.38908999999999999</v>
      </c>
      <c r="P2590" s="13">
        <v>1.6928300000000001</v>
      </c>
      <c r="Q2590" s="13">
        <v>2.7447699999999999</v>
      </c>
      <c r="R2590" s="13">
        <v>1.1798299999999999</v>
      </c>
      <c r="S2590" s="13">
        <v>1.4941800000000001</v>
      </c>
      <c r="T2590" s="13">
        <v>0</v>
      </c>
      <c r="U2590" s="14">
        <v>7.9011999999999995E-5</v>
      </c>
      <c r="V2590" s="14">
        <v>7.9011999999999995E-5</v>
      </c>
      <c r="W2590" s="14">
        <v>7.9011999999999995E-5</v>
      </c>
    </row>
    <row r="2591" spans="1:23" x14ac:dyDescent="0.25">
      <c r="A2591" s="13">
        <v>108</v>
      </c>
      <c r="B2591" s="13">
        <v>2402.58</v>
      </c>
      <c r="C2591" s="13">
        <v>1.0918300000000001</v>
      </c>
      <c r="D2591" s="13">
        <v>1.7665</v>
      </c>
      <c r="E2591" s="13">
        <v>0.76637</v>
      </c>
      <c r="F2591" s="13">
        <v>1.1462600000000001</v>
      </c>
      <c r="G2591" s="13">
        <v>0</v>
      </c>
      <c r="H2591" s="13">
        <v>0.84633999999999998</v>
      </c>
      <c r="I2591" s="13">
        <v>0.68832000000000004</v>
      </c>
      <c r="J2591" s="13">
        <v>0.77134000000000003</v>
      </c>
      <c r="K2591" s="13">
        <v>0.41760999999999998</v>
      </c>
      <c r="L2591" s="13">
        <v>0.85524</v>
      </c>
      <c r="M2591" s="13">
        <v>0.66425000000000001</v>
      </c>
      <c r="N2591" s="13">
        <v>0.75075000000000003</v>
      </c>
      <c r="O2591" s="13">
        <v>0.37959999999999999</v>
      </c>
      <c r="P2591" s="13">
        <v>1.6751499999999999</v>
      </c>
      <c r="Q2591" s="13">
        <v>2.8027299999999999</v>
      </c>
      <c r="R2591" s="13">
        <v>1.1761699999999999</v>
      </c>
      <c r="S2591" s="13">
        <v>1.4760500000000001</v>
      </c>
      <c r="T2591" s="13">
        <v>0</v>
      </c>
      <c r="U2591" s="14">
        <v>7.8813999999999995E-5</v>
      </c>
      <c r="V2591" s="14">
        <v>7.8813999999999995E-5</v>
      </c>
      <c r="W2591" s="14">
        <v>7.8813999999999995E-5</v>
      </c>
    </row>
    <row r="2592" spans="1:23" x14ac:dyDescent="0.25">
      <c r="A2592" s="13">
        <v>109</v>
      </c>
      <c r="B2592" s="13">
        <v>2422.62</v>
      </c>
      <c r="C2592" s="13">
        <v>1.08389</v>
      </c>
      <c r="D2592" s="13">
        <v>1.7751999999999999</v>
      </c>
      <c r="E2592" s="13">
        <v>0.76524000000000003</v>
      </c>
      <c r="F2592" s="13">
        <v>1.1452599999999999</v>
      </c>
      <c r="G2592" s="13">
        <v>0</v>
      </c>
      <c r="H2592" s="13">
        <v>0.84221000000000001</v>
      </c>
      <c r="I2592" s="13">
        <v>0.67671999999999999</v>
      </c>
      <c r="J2592" s="13">
        <v>0.76288999999999996</v>
      </c>
      <c r="K2592" s="13">
        <v>0.39305000000000001</v>
      </c>
      <c r="L2592" s="13">
        <v>0.82831999999999995</v>
      </c>
      <c r="M2592" s="13">
        <v>0.66598999999999997</v>
      </c>
      <c r="N2592" s="13">
        <v>0.74572000000000005</v>
      </c>
      <c r="O2592" s="13">
        <v>0.36193999999999998</v>
      </c>
      <c r="P2592" s="13">
        <v>1.7602599999999999</v>
      </c>
      <c r="Q2592" s="13">
        <v>2.7828200000000001</v>
      </c>
      <c r="R2592" s="13">
        <v>1.1798900000000001</v>
      </c>
      <c r="S2592" s="13">
        <v>1.5441800000000001</v>
      </c>
      <c r="T2592" s="13">
        <v>0</v>
      </c>
      <c r="U2592" s="14">
        <v>7.8615999999999994E-5</v>
      </c>
      <c r="V2592" s="14">
        <v>7.8615999999999994E-5</v>
      </c>
      <c r="W2592" s="14">
        <v>7.8615999999999994E-5</v>
      </c>
    </row>
    <row r="2593" spans="1:23" x14ac:dyDescent="0.25">
      <c r="A2593" s="13">
        <v>110</v>
      </c>
      <c r="B2593" s="13">
        <v>2442.4299999999998</v>
      </c>
      <c r="C2593" s="13">
        <v>1.08674</v>
      </c>
      <c r="D2593" s="13">
        <v>1.8026</v>
      </c>
      <c r="E2593" s="13">
        <v>0.76576</v>
      </c>
      <c r="F2593" s="13">
        <v>1.14771</v>
      </c>
      <c r="G2593" s="13">
        <v>0</v>
      </c>
      <c r="H2593" s="13">
        <v>0.79835</v>
      </c>
      <c r="I2593" s="13">
        <v>0.66463000000000005</v>
      </c>
      <c r="J2593" s="13">
        <v>0.73368999999999995</v>
      </c>
      <c r="K2593" s="13">
        <v>0.36025000000000001</v>
      </c>
      <c r="L2593" s="13">
        <v>0.78539000000000003</v>
      </c>
      <c r="M2593" s="13">
        <v>0.64193</v>
      </c>
      <c r="N2593" s="13">
        <v>0.70818000000000003</v>
      </c>
      <c r="O2593" s="13">
        <v>0.32250000000000001</v>
      </c>
      <c r="P2593" s="13">
        <v>1.89757</v>
      </c>
      <c r="Q2593" s="13">
        <v>3.09463</v>
      </c>
      <c r="R2593" s="13">
        <v>1.20611</v>
      </c>
      <c r="S2593" s="13">
        <v>1.6536200000000001</v>
      </c>
      <c r="T2593" s="13">
        <v>0</v>
      </c>
      <c r="U2593" s="14">
        <v>7.8417999999999994E-5</v>
      </c>
      <c r="V2593" s="14">
        <v>7.8417999999999994E-5</v>
      </c>
      <c r="W2593" s="14">
        <v>7.8417999999999994E-5</v>
      </c>
    </row>
    <row r="2594" spans="1:23" x14ac:dyDescent="0.25">
      <c r="A2594" s="13">
        <v>111</v>
      </c>
      <c r="B2594" s="13">
        <v>2462.19</v>
      </c>
      <c r="C2594" s="13">
        <v>1.0829299999999999</v>
      </c>
      <c r="D2594" s="13">
        <v>1.74793</v>
      </c>
      <c r="E2594" s="13">
        <v>0.75575000000000003</v>
      </c>
      <c r="F2594" s="13">
        <v>1.14333</v>
      </c>
      <c r="G2594" s="13">
        <v>0</v>
      </c>
      <c r="H2594" s="13">
        <v>0.84287999999999996</v>
      </c>
      <c r="I2594" s="13">
        <v>0.67505999999999999</v>
      </c>
      <c r="J2594" s="13">
        <v>0.76168999999999998</v>
      </c>
      <c r="K2594" s="13">
        <v>0.40910000000000002</v>
      </c>
      <c r="L2594" s="13">
        <v>0.83143</v>
      </c>
      <c r="M2594" s="13">
        <v>0.66498000000000002</v>
      </c>
      <c r="N2594" s="13">
        <v>0.73997999999999997</v>
      </c>
      <c r="O2594" s="13">
        <v>0.3765</v>
      </c>
      <c r="P2594" s="13">
        <v>1.7095100000000001</v>
      </c>
      <c r="Q2594" s="13">
        <v>2.7926199999999999</v>
      </c>
      <c r="R2594" s="13">
        <v>1.1996</v>
      </c>
      <c r="S2594" s="13">
        <v>1.5040800000000001</v>
      </c>
      <c r="T2594" s="13">
        <v>0</v>
      </c>
      <c r="U2594" s="14">
        <v>7.8220000000000007E-5</v>
      </c>
      <c r="V2594" s="14">
        <v>7.8220000000000007E-5</v>
      </c>
      <c r="W2594" s="14">
        <v>7.8220000000000007E-5</v>
      </c>
    </row>
    <row r="2595" spans="1:23" x14ac:dyDescent="0.25">
      <c r="A2595" s="13">
        <v>112</v>
      </c>
      <c r="B2595" s="13">
        <v>2482.17</v>
      </c>
      <c r="C2595" s="13">
        <v>1.0869</v>
      </c>
      <c r="D2595" s="13">
        <v>1.7633000000000001</v>
      </c>
      <c r="E2595" s="13">
        <v>0.76529999999999998</v>
      </c>
      <c r="F2595" s="13">
        <v>1.1436900000000001</v>
      </c>
      <c r="G2595" s="13">
        <v>0</v>
      </c>
      <c r="H2595" s="13">
        <v>0.84897</v>
      </c>
      <c r="I2595" s="13">
        <v>0.66332999999999998</v>
      </c>
      <c r="J2595" s="13">
        <v>0.75990999999999997</v>
      </c>
      <c r="K2595" s="13">
        <v>0.42298000000000002</v>
      </c>
      <c r="L2595" s="13">
        <v>0.83635000000000004</v>
      </c>
      <c r="M2595" s="13">
        <v>0.65642</v>
      </c>
      <c r="N2595" s="13">
        <v>0.74190999999999996</v>
      </c>
      <c r="O2595" s="13">
        <v>0.39433000000000001</v>
      </c>
      <c r="P2595" s="13">
        <v>1.6533100000000001</v>
      </c>
      <c r="Q2595" s="13">
        <v>2.6760299999999999</v>
      </c>
      <c r="R2595" s="13">
        <v>1.22817</v>
      </c>
      <c r="S2595" s="13">
        <v>1.4659199999999999</v>
      </c>
      <c r="T2595" s="13">
        <v>0</v>
      </c>
      <c r="U2595" s="14">
        <v>7.8022000000000006E-5</v>
      </c>
      <c r="V2595" s="14">
        <v>7.8022000000000006E-5</v>
      </c>
      <c r="W2595" s="14">
        <v>7.8022000000000006E-5</v>
      </c>
    </row>
    <row r="2596" spans="1:23" x14ac:dyDescent="0.25">
      <c r="A2596" s="13">
        <v>113</v>
      </c>
      <c r="B2596" s="13">
        <v>2502.04</v>
      </c>
      <c r="C2596" s="13">
        <v>1.0846899999999999</v>
      </c>
      <c r="D2596" s="13">
        <v>1.7779</v>
      </c>
      <c r="E2596" s="13">
        <v>0.76014999999999999</v>
      </c>
      <c r="F2596" s="13">
        <v>1.1466499999999999</v>
      </c>
      <c r="G2596" s="13">
        <v>0</v>
      </c>
      <c r="H2596" s="13">
        <v>0.82733999999999996</v>
      </c>
      <c r="I2596" s="13">
        <v>0.65297000000000005</v>
      </c>
      <c r="J2596" s="13">
        <v>0.73801000000000005</v>
      </c>
      <c r="K2596" s="13">
        <v>0.37758000000000003</v>
      </c>
      <c r="L2596" s="13">
        <v>0.82018000000000002</v>
      </c>
      <c r="M2596" s="13">
        <v>0.64534000000000002</v>
      </c>
      <c r="N2596" s="13">
        <v>0.72358</v>
      </c>
      <c r="O2596" s="13">
        <v>0.35509000000000002</v>
      </c>
      <c r="P2596" s="13">
        <v>1.8197700000000001</v>
      </c>
      <c r="Q2596" s="13">
        <v>2.7762699999999998</v>
      </c>
      <c r="R2596" s="13">
        <v>1.2209399999999999</v>
      </c>
      <c r="S2596" s="13">
        <v>1.59429</v>
      </c>
      <c r="T2596" s="13">
        <v>0</v>
      </c>
      <c r="U2596" s="14">
        <v>7.7824000000000006E-5</v>
      </c>
      <c r="V2596" s="14">
        <v>7.7824000000000006E-5</v>
      </c>
      <c r="W2596" s="14">
        <v>7.7824000000000006E-5</v>
      </c>
    </row>
    <row r="2597" spans="1:23" x14ac:dyDescent="0.25">
      <c r="A2597" s="13">
        <v>114</v>
      </c>
      <c r="B2597" s="13">
        <v>2521.96</v>
      </c>
      <c r="C2597" s="13">
        <v>1.08508</v>
      </c>
      <c r="D2597" s="13">
        <v>1.7733399999999999</v>
      </c>
      <c r="E2597" s="13">
        <v>0.76217999999999997</v>
      </c>
      <c r="F2597" s="13">
        <v>1.1480600000000001</v>
      </c>
      <c r="G2597" s="13">
        <v>0</v>
      </c>
      <c r="H2597" s="13">
        <v>0.82440000000000002</v>
      </c>
      <c r="I2597" s="13">
        <v>0.62887999999999999</v>
      </c>
      <c r="J2597" s="13">
        <v>0.71506000000000003</v>
      </c>
      <c r="K2597" s="13">
        <v>0.36651</v>
      </c>
      <c r="L2597" s="13">
        <v>0.81305000000000005</v>
      </c>
      <c r="M2597" s="13">
        <v>0.62163000000000002</v>
      </c>
      <c r="N2597" s="13">
        <v>0.70001999999999998</v>
      </c>
      <c r="O2597" s="13">
        <v>0.34372000000000003</v>
      </c>
      <c r="P2597" s="13">
        <v>1.8047599999999999</v>
      </c>
      <c r="Q2597" s="13">
        <v>2.8524799999999999</v>
      </c>
      <c r="R2597" s="13">
        <v>1.30677</v>
      </c>
      <c r="S2597" s="13">
        <v>1.58725</v>
      </c>
      <c r="T2597" s="13">
        <v>0</v>
      </c>
      <c r="U2597" s="14">
        <v>7.7626000000000005E-5</v>
      </c>
      <c r="V2597" s="14">
        <v>7.7626000000000005E-5</v>
      </c>
      <c r="W2597" s="14">
        <v>7.7626000000000005E-5</v>
      </c>
    </row>
    <row r="2598" spans="1:23" x14ac:dyDescent="0.25">
      <c r="A2598" s="13">
        <v>115</v>
      </c>
      <c r="B2598" s="13">
        <v>2542.52</v>
      </c>
      <c r="C2598" s="13">
        <v>1.0722700000000001</v>
      </c>
      <c r="D2598" s="13">
        <v>1.7241200000000001</v>
      </c>
      <c r="E2598" s="13">
        <v>0.74995999999999996</v>
      </c>
      <c r="F2598" s="13">
        <v>1.13564</v>
      </c>
      <c r="G2598" s="13">
        <v>0</v>
      </c>
      <c r="H2598" s="13">
        <v>0.82938000000000001</v>
      </c>
      <c r="I2598" s="13">
        <v>0.63846999999999998</v>
      </c>
      <c r="J2598" s="13">
        <v>0.72921000000000002</v>
      </c>
      <c r="K2598" s="13">
        <v>0.35615000000000002</v>
      </c>
      <c r="L2598" s="13">
        <v>0.82308000000000003</v>
      </c>
      <c r="M2598" s="13">
        <v>0.62992000000000004</v>
      </c>
      <c r="N2598" s="13">
        <v>0.71648000000000001</v>
      </c>
      <c r="O2598" s="13">
        <v>0.33363999999999999</v>
      </c>
      <c r="P2598" s="13">
        <v>1.8797699999999999</v>
      </c>
      <c r="Q2598" s="13">
        <v>2.9939900000000002</v>
      </c>
      <c r="R2598" s="13">
        <v>1.24779</v>
      </c>
      <c r="S2598" s="13">
        <v>1.63951</v>
      </c>
      <c r="T2598" s="13">
        <v>0</v>
      </c>
      <c r="U2598" s="14">
        <v>7.7428000000000005E-5</v>
      </c>
      <c r="V2598" s="14">
        <v>7.7428000000000005E-5</v>
      </c>
      <c r="W2598" s="14">
        <v>7.7428000000000005E-5</v>
      </c>
    </row>
    <row r="2599" spans="1:23" x14ac:dyDescent="0.25">
      <c r="A2599" s="13">
        <v>116</v>
      </c>
      <c r="B2599" s="13">
        <v>2563.0300000000002</v>
      </c>
      <c r="C2599" s="13">
        <v>1.07178</v>
      </c>
      <c r="D2599" s="13">
        <v>1.7416799999999999</v>
      </c>
      <c r="E2599" s="13">
        <v>0.74926999999999999</v>
      </c>
      <c r="F2599" s="13">
        <v>1.1384799999999999</v>
      </c>
      <c r="G2599" s="13">
        <v>0</v>
      </c>
      <c r="H2599" s="13">
        <v>0.85979000000000005</v>
      </c>
      <c r="I2599" s="13">
        <v>0.68628999999999996</v>
      </c>
      <c r="J2599" s="13">
        <v>0.78051000000000004</v>
      </c>
      <c r="K2599" s="13">
        <v>0.42609999999999998</v>
      </c>
      <c r="L2599" s="13">
        <v>0.84411000000000003</v>
      </c>
      <c r="M2599" s="13">
        <v>0.67266000000000004</v>
      </c>
      <c r="N2599" s="13">
        <v>0.75641999999999998</v>
      </c>
      <c r="O2599" s="13">
        <v>0.39235999999999999</v>
      </c>
      <c r="P2599" s="13">
        <v>1.67486</v>
      </c>
      <c r="Q2599" s="13">
        <v>2.7075800000000001</v>
      </c>
      <c r="R2599" s="13">
        <v>1.1680699999999999</v>
      </c>
      <c r="S2599" s="13">
        <v>1.47512</v>
      </c>
      <c r="T2599" s="13">
        <v>0</v>
      </c>
      <c r="U2599" s="14">
        <v>7.7230000000000004E-5</v>
      </c>
      <c r="V2599" s="14">
        <v>7.7230000000000004E-5</v>
      </c>
      <c r="W2599" s="14">
        <v>7.7230000000000004E-5</v>
      </c>
    </row>
    <row r="2600" spans="1:23" x14ac:dyDescent="0.25">
      <c r="A2600" s="13">
        <v>117</v>
      </c>
      <c r="B2600" s="13">
        <v>2583.2600000000002</v>
      </c>
      <c r="C2600" s="13">
        <v>1.0772299999999999</v>
      </c>
      <c r="D2600" s="13">
        <v>1.7351799999999999</v>
      </c>
      <c r="E2600" s="13">
        <v>0.74187000000000003</v>
      </c>
      <c r="F2600" s="13">
        <v>1.139</v>
      </c>
      <c r="G2600" s="13">
        <v>0</v>
      </c>
      <c r="H2600" s="13">
        <v>0.83814</v>
      </c>
      <c r="I2600" s="13">
        <v>0.67179</v>
      </c>
      <c r="J2600" s="13">
        <v>0.76044999999999996</v>
      </c>
      <c r="K2600" s="13">
        <v>0.40014</v>
      </c>
      <c r="L2600" s="13">
        <v>0.81693000000000005</v>
      </c>
      <c r="M2600" s="13">
        <v>0.66773000000000005</v>
      </c>
      <c r="N2600" s="13">
        <v>0.74485000000000001</v>
      </c>
      <c r="O2600" s="13">
        <v>0.37240000000000001</v>
      </c>
      <c r="P2600" s="13">
        <v>1.7242</v>
      </c>
      <c r="Q2600" s="13">
        <v>2.7053799999999999</v>
      </c>
      <c r="R2600" s="13">
        <v>1.1841900000000001</v>
      </c>
      <c r="S2600" s="13">
        <v>1.5217000000000001</v>
      </c>
      <c r="T2600" s="13">
        <v>0</v>
      </c>
      <c r="U2600" s="14">
        <v>7.7032000000000004E-5</v>
      </c>
      <c r="V2600" s="14">
        <v>7.7032000000000004E-5</v>
      </c>
      <c r="W2600" s="14">
        <v>7.7032000000000004E-5</v>
      </c>
    </row>
    <row r="2601" spans="1:23" x14ac:dyDescent="0.25">
      <c r="A2601" s="13">
        <v>118</v>
      </c>
      <c r="B2601" s="13">
        <v>2604</v>
      </c>
      <c r="C2601" s="13">
        <v>1.0734999999999999</v>
      </c>
      <c r="D2601" s="13">
        <v>1.7446900000000001</v>
      </c>
      <c r="E2601" s="13">
        <v>0.74531999999999998</v>
      </c>
      <c r="F2601" s="13">
        <v>1.1370800000000001</v>
      </c>
      <c r="G2601" s="13">
        <v>0</v>
      </c>
      <c r="H2601" s="13">
        <v>0.84791000000000005</v>
      </c>
      <c r="I2601" s="13">
        <v>0.63671</v>
      </c>
      <c r="J2601" s="13">
        <v>0.73587000000000002</v>
      </c>
      <c r="K2601" s="13">
        <v>0.39600000000000002</v>
      </c>
      <c r="L2601" s="13">
        <v>0.84033999999999998</v>
      </c>
      <c r="M2601" s="13">
        <v>0.62685000000000002</v>
      </c>
      <c r="N2601" s="13">
        <v>0.71753999999999996</v>
      </c>
      <c r="O2601" s="13">
        <v>0.36698999999999998</v>
      </c>
      <c r="P2601" s="13">
        <v>1.7138800000000001</v>
      </c>
      <c r="Q2601" s="13">
        <v>2.68316</v>
      </c>
      <c r="R2601" s="13">
        <v>1.29311</v>
      </c>
      <c r="S2601" s="13">
        <v>1.5034400000000001</v>
      </c>
      <c r="T2601" s="13">
        <v>0</v>
      </c>
      <c r="U2601" s="14">
        <v>7.6834000000000003E-5</v>
      </c>
      <c r="V2601" s="14">
        <v>7.6834000000000003E-5</v>
      </c>
      <c r="W2601" s="14">
        <v>7.6834000000000003E-5</v>
      </c>
    </row>
    <row r="2602" spans="1:23" x14ac:dyDescent="0.25">
      <c r="A2602" s="13">
        <v>119</v>
      </c>
      <c r="B2602" s="13">
        <v>2624.17</v>
      </c>
      <c r="C2602" s="13">
        <v>1.0766500000000001</v>
      </c>
      <c r="D2602" s="13">
        <v>1.7619899999999999</v>
      </c>
      <c r="E2602" s="13">
        <v>0.74946999999999997</v>
      </c>
      <c r="F2602" s="13">
        <v>1.1422699999999999</v>
      </c>
      <c r="G2602" s="13">
        <v>0</v>
      </c>
      <c r="H2602" s="13">
        <v>0.83157000000000003</v>
      </c>
      <c r="I2602" s="13">
        <v>0.67708000000000002</v>
      </c>
      <c r="J2602" s="13">
        <v>0.75653000000000004</v>
      </c>
      <c r="K2602" s="13">
        <v>0.3997</v>
      </c>
      <c r="L2602" s="13">
        <v>0.82642000000000004</v>
      </c>
      <c r="M2602" s="13">
        <v>0.66673000000000004</v>
      </c>
      <c r="N2602" s="13">
        <v>0.74309000000000003</v>
      </c>
      <c r="O2602" s="13">
        <v>0.37171999999999999</v>
      </c>
      <c r="P2602" s="13">
        <v>1.75943</v>
      </c>
      <c r="Q2602" s="13">
        <v>2.8327599999999999</v>
      </c>
      <c r="R2602" s="13">
        <v>1.1622399999999999</v>
      </c>
      <c r="S2602" s="13">
        <v>1.5474300000000001</v>
      </c>
      <c r="T2602" s="13">
        <v>0</v>
      </c>
      <c r="U2602" s="14">
        <v>7.6636000000000003E-5</v>
      </c>
      <c r="V2602" s="14">
        <v>7.6636000000000003E-5</v>
      </c>
      <c r="W2602" s="14">
        <v>7.6636000000000003E-5</v>
      </c>
    </row>
    <row r="2603" spans="1:23" x14ac:dyDescent="0.25">
      <c r="A2603" s="13">
        <v>120</v>
      </c>
      <c r="B2603" s="13">
        <v>2644.64</v>
      </c>
      <c r="C2603" s="13">
        <v>1.0708800000000001</v>
      </c>
      <c r="D2603" s="13">
        <v>1.7095899999999999</v>
      </c>
      <c r="E2603" s="13">
        <v>0.73812</v>
      </c>
      <c r="F2603" s="13">
        <v>1.13215</v>
      </c>
      <c r="G2603" s="13">
        <v>0</v>
      </c>
      <c r="H2603" s="13">
        <v>0.81755</v>
      </c>
      <c r="I2603" s="13">
        <v>0.63583999999999996</v>
      </c>
      <c r="J2603" s="13">
        <v>0.71914999999999996</v>
      </c>
      <c r="K2603" s="13">
        <v>0.35788999999999999</v>
      </c>
      <c r="L2603" s="13">
        <v>0.81154000000000004</v>
      </c>
      <c r="M2603" s="13">
        <v>0.62917000000000001</v>
      </c>
      <c r="N2603" s="13">
        <v>0.70796000000000003</v>
      </c>
      <c r="O2603" s="13">
        <v>0.33384000000000003</v>
      </c>
      <c r="P2603" s="13">
        <v>1.8676299999999999</v>
      </c>
      <c r="Q2603" s="13">
        <v>2.9704199999999998</v>
      </c>
      <c r="R2603" s="13">
        <v>1.254</v>
      </c>
      <c r="S2603" s="13">
        <v>1.6405799999999999</v>
      </c>
      <c r="T2603" s="13">
        <v>0</v>
      </c>
      <c r="U2603" s="14">
        <v>7.6438000000000002E-5</v>
      </c>
      <c r="V2603" s="14">
        <v>7.6438000000000002E-5</v>
      </c>
      <c r="W2603" s="14">
        <v>7.6438000000000002E-5</v>
      </c>
    </row>
    <row r="2604" spans="1:23" x14ac:dyDescent="0.25">
      <c r="A2604" s="13">
        <v>121</v>
      </c>
      <c r="B2604" s="13">
        <v>2669.29</v>
      </c>
      <c r="C2604" s="13">
        <v>1.0571699999999999</v>
      </c>
      <c r="D2604" s="13">
        <v>1.7039200000000001</v>
      </c>
      <c r="E2604" s="13">
        <v>0.73451</v>
      </c>
      <c r="F2604" s="13">
        <v>1.1246499999999999</v>
      </c>
      <c r="G2604" s="13">
        <v>0</v>
      </c>
      <c r="H2604" s="13">
        <v>0.83096999999999999</v>
      </c>
      <c r="I2604" s="13">
        <v>0.67556000000000005</v>
      </c>
      <c r="J2604" s="13">
        <v>0.76222000000000001</v>
      </c>
      <c r="K2604" s="13">
        <v>0.39484000000000002</v>
      </c>
      <c r="L2604" s="13">
        <v>0.82172000000000001</v>
      </c>
      <c r="M2604" s="13">
        <v>0.66947000000000001</v>
      </c>
      <c r="N2604" s="13">
        <v>0.74751000000000001</v>
      </c>
      <c r="O2604" s="13">
        <v>0.37079000000000001</v>
      </c>
      <c r="P2604" s="13">
        <v>1.76163</v>
      </c>
      <c r="Q2604" s="13">
        <v>2.7979599999999998</v>
      </c>
      <c r="R2604" s="13">
        <v>1.19547</v>
      </c>
      <c r="S2604" s="13">
        <v>1.5507200000000001</v>
      </c>
      <c r="T2604" s="13">
        <v>0</v>
      </c>
      <c r="U2604" s="14">
        <v>7.6240000000000002E-5</v>
      </c>
      <c r="V2604" s="14">
        <v>7.6240000000000002E-5</v>
      </c>
      <c r="W2604" s="14">
        <v>7.6240000000000002E-5</v>
      </c>
    </row>
    <row r="2605" spans="1:23" x14ac:dyDescent="0.25">
      <c r="A2605" s="13">
        <v>122</v>
      </c>
      <c r="B2605" s="13">
        <v>2740.86</v>
      </c>
      <c r="C2605" s="13">
        <v>1.06209</v>
      </c>
      <c r="D2605" s="13">
        <v>1.7429600000000001</v>
      </c>
      <c r="E2605" s="13">
        <v>0.74168000000000001</v>
      </c>
      <c r="F2605" s="13">
        <v>1.12995</v>
      </c>
      <c r="G2605" s="13">
        <v>0</v>
      </c>
      <c r="H2605" s="13">
        <v>0.84145999999999999</v>
      </c>
      <c r="I2605" s="13">
        <v>0.6925</v>
      </c>
      <c r="J2605" s="13">
        <v>0.77236000000000005</v>
      </c>
      <c r="K2605" s="13">
        <v>0.40456999999999999</v>
      </c>
      <c r="L2605" s="13">
        <v>0.82665</v>
      </c>
      <c r="M2605" s="13">
        <v>0.68715000000000004</v>
      </c>
      <c r="N2605" s="13">
        <v>0.75770999999999999</v>
      </c>
      <c r="O2605" s="13">
        <v>0.37636999999999998</v>
      </c>
      <c r="P2605" s="13">
        <v>1.7414099999999999</v>
      </c>
      <c r="Q2605" s="13">
        <v>2.8326899999999999</v>
      </c>
      <c r="R2605" s="13">
        <v>1.14178</v>
      </c>
      <c r="S2605" s="13">
        <v>1.5325599999999999</v>
      </c>
      <c r="T2605" s="13">
        <v>0</v>
      </c>
      <c r="U2605" s="14">
        <v>7.6042000000000001E-5</v>
      </c>
      <c r="V2605" s="14">
        <v>7.6042000000000001E-5</v>
      </c>
      <c r="W2605" s="14">
        <v>7.6042000000000001E-5</v>
      </c>
    </row>
    <row r="2606" spans="1:23" x14ac:dyDescent="0.25">
      <c r="A2606" s="13">
        <v>123</v>
      </c>
      <c r="B2606" s="13">
        <v>2794.66</v>
      </c>
      <c r="C2606" s="13">
        <v>1.0560400000000001</v>
      </c>
      <c r="D2606" s="13">
        <v>1.7275799999999999</v>
      </c>
      <c r="E2606" s="13">
        <v>0.73468</v>
      </c>
      <c r="F2606" s="13">
        <v>1.1265499999999999</v>
      </c>
      <c r="G2606" s="13">
        <v>0</v>
      </c>
      <c r="H2606" s="13">
        <v>0.82808999999999999</v>
      </c>
      <c r="I2606" s="13">
        <v>0.65525999999999995</v>
      </c>
      <c r="J2606" s="13">
        <v>0.74253000000000002</v>
      </c>
      <c r="K2606" s="13">
        <v>0.38790000000000002</v>
      </c>
      <c r="L2606" s="13">
        <v>0.82191999999999998</v>
      </c>
      <c r="M2606" s="13">
        <v>0.64770000000000005</v>
      </c>
      <c r="N2606" s="13">
        <v>0.72536</v>
      </c>
      <c r="O2606" s="13">
        <v>0.36412</v>
      </c>
      <c r="P2606" s="13">
        <v>1.7559400000000001</v>
      </c>
      <c r="Q2606" s="13">
        <v>2.7553399999999999</v>
      </c>
      <c r="R2606" s="13">
        <v>1.2360199999999999</v>
      </c>
      <c r="S2606" s="13">
        <v>1.5528599999999999</v>
      </c>
      <c r="T2606" s="13">
        <v>0</v>
      </c>
      <c r="U2606" s="14">
        <v>7.5844000000000001E-5</v>
      </c>
      <c r="V2606" s="14">
        <v>7.5844000000000001E-5</v>
      </c>
      <c r="W2606" s="14">
        <v>7.5844000000000001E-5</v>
      </c>
    </row>
    <row r="2607" spans="1:23" x14ac:dyDescent="0.25">
      <c r="A2607" s="13">
        <v>124</v>
      </c>
      <c r="B2607" s="13">
        <v>2827.27</v>
      </c>
      <c r="C2607" s="13">
        <v>1.0564499999999999</v>
      </c>
      <c r="D2607" s="13">
        <v>1.72262</v>
      </c>
      <c r="E2607" s="13">
        <v>0.73914999999999997</v>
      </c>
      <c r="F2607" s="13">
        <v>1.12913</v>
      </c>
      <c r="G2607" s="13">
        <v>0</v>
      </c>
      <c r="H2607" s="13">
        <v>0.80891999999999997</v>
      </c>
      <c r="I2607" s="13">
        <v>0.65424000000000004</v>
      </c>
      <c r="J2607" s="13">
        <v>0.73006000000000004</v>
      </c>
      <c r="K2607" s="13">
        <v>0.35627999999999999</v>
      </c>
      <c r="L2607" s="13">
        <v>0.79493999999999998</v>
      </c>
      <c r="M2607" s="13">
        <v>0.64293</v>
      </c>
      <c r="N2607" s="13">
        <v>0.71140999999999999</v>
      </c>
      <c r="O2607" s="13">
        <v>0.33080999999999999</v>
      </c>
      <c r="P2607" s="13">
        <v>1.8817600000000001</v>
      </c>
      <c r="Q2607" s="13">
        <v>2.9610300000000001</v>
      </c>
      <c r="R2607" s="13">
        <v>1.2500199999999999</v>
      </c>
      <c r="S2607" s="13">
        <v>1.64086</v>
      </c>
      <c r="T2607" s="13">
        <v>0</v>
      </c>
      <c r="U2607" s="14">
        <v>7.5646E-5</v>
      </c>
      <c r="V2607" s="14">
        <v>7.5646E-5</v>
      </c>
      <c r="W2607" s="14">
        <v>7.5646E-5</v>
      </c>
    </row>
    <row r="2608" spans="1:23" x14ac:dyDescent="0.25">
      <c r="A2608" s="13">
        <v>125</v>
      </c>
      <c r="B2608" s="13">
        <v>2862.97</v>
      </c>
      <c r="C2608" s="13">
        <v>1.0572299999999999</v>
      </c>
      <c r="D2608" s="13">
        <v>1.6831700000000001</v>
      </c>
      <c r="E2608" s="13">
        <v>0.72733000000000003</v>
      </c>
      <c r="F2608" s="13">
        <v>1.1237299999999999</v>
      </c>
      <c r="G2608" s="13">
        <v>0</v>
      </c>
      <c r="H2608" s="13">
        <v>0.81864999999999999</v>
      </c>
      <c r="I2608" s="13">
        <v>0.64788999999999997</v>
      </c>
      <c r="J2608" s="13">
        <v>0.72870000000000001</v>
      </c>
      <c r="K2608" s="13">
        <v>0.35882999999999998</v>
      </c>
      <c r="L2608" s="13">
        <v>0.80839000000000005</v>
      </c>
      <c r="M2608" s="13">
        <v>0.64917000000000002</v>
      </c>
      <c r="N2608" s="13">
        <v>0.72082999999999997</v>
      </c>
      <c r="O2608" s="13">
        <v>0.34054000000000001</v>
      </c>
      <c r="P2608" s="13">
        <v>1.8491299999999999</v>
      </c>
      <c r="Q2608" s="13">
        <v>2.86449</v>
      </c>
      <c r="R2608" s="13">
        <v>1.26874</v>
      </c>
      <c r="S2608" s="13">
        <v>1.62951</v>
      </c>
      <c r="T2608" s="13">
        <v>0</v>
      </c>
      <c r="U2608" s="14">
        <v>7.5448E-5</v>
      </c>
      <c r="V2608" s="14">
        <v>7.5448E-5</v>
      </c>
      <c r="W2608" s="14">
        <v>7.5448E-5</v>
      </c>
    </row>
    <row r="2609" spans="1:23" x14ac:dyDescent="0.25">
      <c r="A2609" s="13">
        <v>126</v>
      </c>
      <c r="B2609" s="13">
        <v>2916.92</v>
      </c>
      <c r="C2609" s="13">
        <v>1.0704400000000001</v>
      </c>
      <c r="D2609" s="13">
        <v>1.74</v>
      </c>
      <c r="E2609" s="13">
        <v>0.73536999999999997</v>
      </c>
      <c r="F2609" s="13">
        <v>1.1349</v>
      </c>
      <c r="G2609" s="13">
        <v>0</v>
      </c>
      <c r="H2609" s="13">
        <v>0.81398999999999999</v>
      </c>
      <c r="I2609" s="13">
        <v>0.66612000000000005</v>
      </c>
      <c r="J2609" s="13">
        <v>0.73934999999999995</v>
      </c>
      <c r="K2609" s="13">
        <v>0.39171</v>
      </c>
      <c r="L2609" s="13">
        <v>0.81979000000000002</v>
      </c>
      <c r="M2609" s="13">
        <v>0.64363999999999999</v>
      </c>
      <c r="N2609" s="13">
        <v>0.72291000000000005</v>
      </c>
      <c r="O2609" s="13">
        <v>0.36538999999999999</v>
      </c>
      <c r="P2609" s="13">
        <v>1.73261</v>
      </c>
      <c r="Q2609" s="13">
        <v>2.7391999999999999</v>
      </c>
      <c r="R2609" s="13">
        <v>1.2571600000000001</v>
      </c>
      <c r="S2609" s="13">
        <v>1.53074</v>
      </c>
      <c r="T2609" s="13">
        <v>0</v>
      </c>
      <c r="U2609" s="14">
        <v>7.525E-5</v>
      </c>
      <c r="V2609" s="14">
        <v>7.525E-5</v>
      </c>
      <c r="W2609" s="14">
        <v>7.525E-5</v>
      </c>
    </row>
    <row r="2610" spans="1:23" x14ac:dyDescent="0.25">
      <c r="A2610" s="13">
        <v>127</v>
      </c>
      <c r="B2610" s="13">
        <v>2993.63</v>
      </c>
      <c r="C2610" s="13">
        <v>1.04938</v>
      </c>
      <c r="D2610" s="13">
        <v>1.69947</v>
      </c>
      <c r="E2610" s="13">
        <v>0.73275999999999997</v>
      </c>
      <c r="F2610" s="13">
        <v>1.1198600000000001</v>
      </c>
      <c r="G2610" s="13">
        <v>0</v>
      </c>
      <c r="H2610" s="13">
        <v>0.85665000000000002</v>
      </c>
      <c r="I2610" s="13">
        <v>0.67918000000000001</v>
      </c>
      <c r="J2610" s="13">
        <v>0.76058999999999999</v>
      </c>
      <c r="K2610" s="13">
        <v>0.4284</v>
      </c>
      <c r="L2610" s="13">
        <v>0.84275999999999995</v>
      </c>
      <c r="M2610" s="13">
        <v>0.66666999999999998</v>
      </c>
      <c r="N2610" s="13">
        <v>0.74046000000000001</v>
      </c>
      <c r="O2610" s="13">
        <v>0.39119999999999999</v>
      </c>
      <c r="P2610" s="13">
        <v>1.6161700000000001</v>
      </c>
      <c r="Q2610" s="13">
        <v>2.6619299999999999</v>
      </c>
      <c r="R2610" s="13">
        <v>1.24518</v>
      </c>
      <c r="S2610" s="13">
        <v>1.4342999999999999</v>
      </c>
      <c r="T2610" s="13">
        <v>0</v>
      </c>
      <c r="U2610" s="14">
        <v>7.5051999999999999E-5</v>
      </c>
      <c r="V2610" s="14">
        <v>7.5051999999999999E-5</v>
      </c>
      <c r="W2610" s="14">
        <v>7.5051999999999999E-5</v>
      </c>
    </row>
    <row r="2611" spans="1:23" x14ac:dyDescent="0.25">
      <c r="A2611" s="13">
        <v>128</v>
      </c>
      <c r="B2611" s="13">
        <v>3066.74</v>
      </c>
      <c r="C2611" s="13">
        <v>1.0612600000000001</v>
      </c>
      <c r="D2611" s="13">
        <v>1.7106300000000001</v>
      </c>
      <c r="E2611" s="13">
        <v>0.73263</v>
      </c>
      <c r="F2611" s="13">
        <v>1.12429</v>
      </c>
      <c r="G2611" s="13">
        <v>0</v>
      </c>
      <c r="H2611" s="13">
        <v>0.84599000000000002</v>
      </c>
      <c r="I2611" s="13">
        <v>0.67903999999999998</v>
      </c>
      <c r="J2611" s="13">
        <v>0.76112999999999997</v>
      </c>
      <c r="K2611" s="13">
        <v>0.43262</v>
      </c>
      <c r="L2611" s="13">
        <v>0.83335000000000004</v>
      </c>
      <c r="M2611" s="13">
        <v>0.66888999999999998</v>
      </c>
      <c r="N2611" s="13">
        <v>0.74248999999999998</v>
      </c>
      <c r="O2611" s="13">
        <v>0.39687</v>
      </c>
      <c r="P2611" s="13">
        <v>1.6106799999999999</v>
      </c>
      <c r="Q2611" s="13">
        <v>2.6454</v>
      </c>
      <c r="R2611" s="13">
        <v>1.24569</v>
      </c>
      <c r="S2611" s="13">
        <v>1.4326300000000001</v>
      </c>
      <c r="T2611" s="13">
        <v>0</v>
      </c>
      <c r="U2611" s="14">
        <v>7.4853999999999999E-5</v>
      </c>
      <c r="V2611" s="14">
        <v>7.4853999999999999E-5</v>
      </c>
      <c r="W2611" s="14">
        <v>7.4853999999999999E-5</v>
      </c>
    </row>
    <row r="2612" spans="1:23" x14ac:dyDescent="0.25">
      <c r="A2612" s="13">
        <v>129</v>
      </c>
      <c r="B2612" s="13">
        <v>3194.55</v>
      </c>
      <c r="C2612" s="13">
        <v>1.0577700000000001</v>
      </c>
      <c r="D2612" s="13">
        <v>1.71756</v>
      </c>
      <c r="E2612" s="13">
        <v>0.73177000000000003</v>
      </c>
      <c r="F2612" s="13">
        <v>1.1240399999999999</v>
      </c>
      <c r="G2612" s="13">
        <v>0</v>
      </c>
      <c r="H2612" s="13">
        <v>0.83440999999999999</v>
      </c>
      <c r="I2612" s="13">
        <v>0.68106999999999995</v>
      </c>
      <c r="J2612" s="13">
        <v>0.75849999999999995</v>
      </c>
      <c r="K2612" s="13">
        <v>0.38705000000000001</v>
      </c>
      <c r="L2612" s="13">
        <v>0.82632000000000005</v>
      </c>
      <c r="M2612" s="13">
        <v>0.67208000000000001</v>
      </c>
      <c r="N2612" s="13">
        <v>0.74326999999999999</v>
      </c>
      <c r="O2612" s="13">
        <v>0.36369000000000001</v>
      </c>
      <c r="P2612" s="13">
        <v>1.80992</v>
      </c>
      <c r="Q2612" s="13">
        <v>2.8530600000000002</v>
      </c>
      <c r="R2612" s="13">
        <v>1.1906600000000001</v>
      </c>
      <c r="S2612" s="13">
        <v>1.5854699999999999</v>
      </c>
      <c r="T2612" s="13">
        <v>0</v>
      </c>
      <c r="U2612" s="14">
        <v>7.4655999999999998E-5</v>
      </c>
      <c r="V2612" s="14">
        <v>7.4655999999999998E-5</v>
      </c>
      <c r="W2612" s="14">
        <v>7.4655999999999998E-5</v>
      </c>
    </row>
    <row r="2613" spans="1:23" x14ac:dyDescent="0.25">
      <c r="A2613" s="13">
        <v>130</v>
      </c>
      <c r="B2613" s="13">
        <v>3233.24</v>
      </c>
      <c r="C2613" s="13">
        <v>1.04636</v>
      </c>
      <c r="D2613" s="13">
        <v>1.67883</v>
      </c>
      <c r="E2613" s="13">
        <v>0.72204000000000002</v>
      </c>
      <c r="F2613" s="13">
        <v>1.1203000000000001</v>
      </c>
      <c r="G2613" s="13">
        <v>0</v>
      </c>
      <c r="H2613" s="13">
        <v>0.83208000000000004</v>
      </c>
      <c r="I2613" s="13">
        <v>0.66540999999999995</v>
      </c>
      <c r="J2613" s="13">
        <v>0.75160000000000005</v>
      </c>
      <c r="K2613" s="13">
        <v>0.38807000000000003</v>
      </c>
      <c r="L2613" s="13">
        <v>0.81794</v>
      </c>
      <c r="M2613" s="13">
        <v>0.65410000000000001</v>
      </c>
      <c r="N2613" s="13">
        <v>0.73331999999999997</v>
      </c>
      <c r="O2613" s="13">
        <v>0.35359000000000002</v>
      </c>
      <c r="P2613" s="13">
        <v>1.77999</v>
      </c>
      <c r="Q2613" s="13">
        <v>2.8996599999999999</v>
      </c>
      <c r="R2613" s="13">
        <v>1.2052400000000001</v>
      </c>
      <c r="S2613" s="13">
        <v>1.5601</v>
      </c>
      <c r="T2613" s="13">
        <v>0</v>
      </c>
      <c r="U2613" s="14">
        <v>7.4457999999999998E-5</v>
      </c>
      <c r="V2613" s="14">
        <v>7.4457999999999998E-5</v>
      </c>
      <c r="W2613" s="14">
        <v>7.4457999999999998E-5</v>
      </c>
    </row>
    <row r="2614" spans="1:23" x14ac:dyDescent="0.25">
      <c r="A2614" s="13">
        <v>131</v>
      </c>
      <c r="B2614" s="13">
        <v>3315.5</v>
      </c>
      <c r="C2614" s="13">
        <v>1.0418099999999999</v>
      </c>
      <c r="D2614" s="13">
        <v>1.6868799999999999</v>
      </c>
      <c r="E2614" s="13">
        <v>0.71833999999999998</v>
      </c>
      <c r="F2614" s="13">
        <v>1.1158399999999999</v>
      </c>
      <c r="G2614" s="13">
        <v>0</v>
      </c>
      <c r="H2614" s="13">
        <v>0.85331000000000001</v>
      </c>
      <c r="I2614" s="13">
        <v>0.66622000000000003</v>
      </c>
      <c r="J2614" s="13">
        <v>0.76029000000000002</v>
      </c>
      <c r="K2614" s="13">
        <v>0.40134999999999998</v>
      </c>
      <c r="L2614" s="13">
        <v>0.83694000000000002</v>
      </c>
      <c r="M2614" s="13">
        <v>0.65844999999999998</v>
      </c>
      <c r="N2614" s="13">
        <v>0.74273999999999996</v>
      </c>
      <c r="O2614" s="13">
        <v>0.37165999999999999</v>
      </c>
      <c r="P2614" s="13">
        <v>1.7419</v>
      </c>
      <c r="Q2614" s="13">
        <v>2.75406</v>
      </c>
      <c r="R2614" s="13">
        <v>1.1912799999999999</v>
      </c>
      <c r="S2614" s="13">
        <v>1.53183</v>
      </c>
      <c r="T2614" s="13">
        <v>0</v>
      </c>
      <c r="U2614" s="14">
        <v>7.4259999999999997E-5</v>
      </c>
      <c r="V2614" s="14">
        <v>7.4259999999999997E-5</v>
      </c>
      <c r="W2614" s="14">
        <v>7.4259999999999997E-5</v>
      </c>
    </row>
    <row r="2615" spans="1:23" x14ac:dyDescent="0.25">
      <c r="A2615" s="13">
        <v>132</v>
      </c>
      <c r="B2615" s="13">
        <v>3377.87</v>
      </c>
      <c r="C2615" s="13">
        <v>1.0538000000000001</v>
      </c>
      <c r="D2615" s="13">
        <v>1.7157800000000001</v>
      </c>
      <c r="E2615" s="13">
        <v>0.72750000000000004</v>
      </c>
      <c r="F2615" s="13">
        <v>1.1220699999999999</v>
      </c>
      <c r="G2615" s="13">
        <v>0</v>
      </c>
      <c r="H2615" s="13">
        <v>0.84160000000000001</v>
      </c>
      <c r="I2615" s="13">
        <v>0.67613999999999996</v>
      </c>
      <c r="J2615" s="13">
        <v>0.7651</v>
      </c>
      <c r="K2615" s="13">
        <v>0.40820000000000001</v>
      </c>
      <c r="L2615" s="13">
        <v>0.83582000000000001</v>
      </c>
      <c r="M2615" s="13">
        <v>0.67149999999999999</v>
      </c>
      <c r="N2615" s="13">
        <v>0.75422999999999996</v>
      </c>
      <c r="O2615" s="13">
        <v>0.38103999999999999</v>
      </c>
      <c r="P2615" s="13">
        <v>1.7174400000000001</v>
      </c>
      <c r="Q2615" s="13">
        <v>2.7726799999999998</v>
      </c>
      <c r="R2615" s="13">
        <v>1.1606799999999999</v>
      </c>
      <c r="S2615" s="13">
        <v>1.50241</v>
      </c>
      <c r="T2615" s="13">
        <v>0</v>
      </c>
      <c r="U2615" s="14">
        <v>7.4061999999999997E-5</v>
      </c>
      <c r="V2615" s="14">
        <v>7.4061999999999997E-5</v>
      </c>
      <c r="W2615" s="14">
        <v>7.4061999999999997E-5</v>
      </c>
    </row>
    <row r="2616" spans="1:23" x14ac:dyDescent="0.25">
      <c r="A2616" s="13">
        <v>133</v>
      </c>
      <c r="B2616" s="13">
        <v>3434.86</v>
      </c>
      <c r="C2616" s="13">
        <v>1.0583400000000001</v>
      </c>
      <c r="D2616" s="13">
        <v>1.69468</v>
      </c>
      <c r="E2616" s="13">
        <v>0.72789999999999999</v>
      </c>
      <c r="F2616" s="13">
        <v>1.12296</v>
      </c>
      <c r="G2616" s="13">
        <v>0</v>
      </c>
      <c r="H2616" s="13">
        <v>0.82523999999999997</v>
      </c>
      <c r="I2616" s="13">
        <v>0.65990000000000004</v>
      </c>
      <c r="J2616" s="13">
        <v>0.74365000000000003</v>
      </c>
      <c r="K2616" s="13">
        <v>0.38840000000000002</v>
      </c>
      <c r="L2616" s="13">
        <v>0.8226</v>
      </c>
      <c r="M2616" s="13">
        <v>0.65071999999999997</v>
      </c>
      <c r="N2616" s="13">
        <v>0.72868999999999995</v>
      </c>
      <c r="O2616" s="13">
        <v>0.36115999999999998</v>
      </c>
      <c r="P2616" s="13">
        <v>1.75864</v>
      </c>
      <c r="Q2616" s="13">
        <v>2.8311299999999999</v>
      </c>
      <c r="R2616" s="13">
        <v>1.20766</v>
      </c>
      <c r="S2616" s="13">
        <v>1.5345800000000001</v>
      </c>
      <c r="T2616" s="13">
        <v>0</v>
      </c>
      <c r="U2616" s="14">
        <v>7.3863999999999996E-5</v>
      </c>
      <c r="V2616" s="14">
        <v>7.3863999999999996E-5</v>
      </c>
      <c r="W2616" s="14">
        <v>7.3863999999999996E-5</v>
      </c>
    </row>
    <row r="2617" spans="1:23" x14ac:dyDescent="0.25">
      <c r="A2617" s="13">
        <v>134</v>
      </c>
      <c r="B2617" s="13">
        <v>3496.1</v>
      </c>
      <c r="C2617" s="13">
        <v>1.0396700000000001</v>
      </c>
      <c r="D2617" s="13">
        <v>1.6934899999999999</v>
      </c>
      <c r="E2617" s="13">
        <v>0.71763999999999994</v>
      </c>
      <c r="F2617" s="13">
        <v>1.1139399999999999</v>
      </c>
      <c r="G2617" s="13">
        <v>0</v>
      </c>
      <c r="H2617" s="13">
        <v>0.81054999999999999</v>
      </c>
      <c r="I2617" s="13">
        <v>0.64629999999999999</v>
      </c>
      <c r="J2617" s="13">
        <v>0.72172000000000003</v>
      </c>
      <c r="K2617" s="13">
        <v>0.35920999999999997</v>
      </c>
      <c r="L2617" s="13">
        <v>0.80044000000000004</v>
      </c>
      <c r="M2617" s="13">
        <v>0.63729999999999998</v>
      </c>
      <c r="N2617" s="13">
        <v>0.71109999999999995</v>
      </c>
      <c r="O2617" s="13">
        <v>0.33712999999999999</v>
      </c>
      <c r="P2617" s="13">
        <v>1.8740399999999999</v>
      </c>
      <c r="Q2617" s="13">
        <v>2.9576799999999999</v>
      </c>
      <c r="R2617" s="13">
        <v>1.22105</v>
      </c>
      <c r="S2617" s="13">
        <v>1.64947</v>
      </c>
      <c r="T2617" s="13">
        <v>0</v>
      </c>
      <c r="U2617" s="14">
        <v>7.3665999999999996E-5</v>
      </c>
      <c r="V2617" s="14">
        <v>7.3665999999999996E-5</v>
      </c>
      <c r="W2617" s="14">
        <v>7.3665999999999996E-5</v>
      </c>
    </row>
    <row r="2618" spans="1:23" x14ac:dyDescent="0.25">
      <c r="A2618" s="13">
        <v>135</v>
      </c>
      <c r="B2618" s="13">
        <v>3532.41</v>
      </c>
      <c r="C2618" s="13">
        <v>1.04671</v>
      </c>
      <c r="D2618" s="13">
        <v>1.69838</v>
      </c>
      <c r="E2618" s="13">
        <v>0.71982000000000002</v>
      </c>
      <c r="F2618" s="13">
        <v>1.12415</v>
      </c>
      <c r="G2618" s="13">
        <v>0</v>
      </c>
      <c r="H2618" s="13">
        <v>0.84223999999999999</v>
      </c>
      <c r="I2618" s="13">
        <v>0.68774000000000002</v>
      </c>
      <c r="J2618" s="13">
        <v>0.76587000000000005</v>
      </c>
      <c r="K2618" s="13">
        <v>0.41039999999999999</v>
      </c>
      <c r="L2618" s="13">
        <v>0.83159000000000005</v>
      </c>
      <c r="M2618" s="13">
        <v>0.67903999999999998</v>
      </c>
      <c r="N2618" s="13">
        <v>0.74838000000000005</v>
      </c>
      <c r="O2618" s="13">
        <v>0.38174000000000002</v>
      </c>
      <c r="P2618" s="13">
        <v>1.7167600000000001</v>
      </c>
      <c r="Q2618" s="13">
        <v>2.73292</v>
      </c>
      <c r="R2618" s="13">
        <v>1.1777200000000001</v>
      </c>
      <c r="S2618" s="13">
        <v>1.5113700000000001</v>
      </c>
      <c r="T2618" s="13">
        <v>0</v>
      </c>
      <c r="U2618" s="14">
        <v>7.3467999999999995E-5</v>
      </c>
      <c r="V2618" s="14">
        <v>7.3467999999999995E-5</v>
      </c>
      <c r="W2618" s="14">
        <v>7.3467999999999995E-5</v>
      </c>
    </row>
    <row r="2619" spans="1:23" x14ac:dyDescent="0.25">
      <c r="A2619" s="13">
        <v>136</v>
      </c>
      <c r="B2619" s="13">
        <v>3574.9</v>
      </c>
      <c r="C2619" s="13">
        <v>1.0432600000000001</v>
      </c>
      <c r="D2619" s="13">
        <v>1.6934199999999999</v>
      </c>
      <c r="E2619" s="13">
        <v>0.71636</v>
      </c>
      <c r="F2619" s="13">
        <v>1.1205499999999999</v>
      </c>
      <c r="G2619" s="13">
        <v>0</v>
      </c>
      <c r="H2619" s="13">
        <v>0.86607999999999996</v>
      </c>
      <c r="I2619" s="13">
        <v>0.67671999999999999</v>
      </c>
      <c r="J2619" s="13">
        <v>0.77107000000000003</v>
      </c>
      <c r="K2619" s="13">
        <v>0.42027999999999999</v>
      </c>
      <c r="L2619" s="13">
        <v>0.85655999999999999</v>
      </c>
      <c r="M2619" s="13">
        <v>0.67120999999999997</v>
      </c>
      <c r="N2619" s="13">
        <v>0.75502000000000002</v>
      </c>
      <c r="O2619" s="13">
        <v>0.39056000000000002</v>
      </c>
      <c r="P2619" s="13">
        <v>1.6907799999999999</v>
      </c>
      <c r="Q2619" s="13">
        <v>2.7195200000000002</v>
      </c>
      <c r="R2619" s="13">
        <v>1.16066</v>
      </c>
      <c r="S2619" s="13">
        <v>1.4898499999999999</v>
      </c>
      <c r="T2619" s="13">
        <v>0</v>
      </c>
      <c r="U2619" s="14">
        <v>7.3269999999999995E-5</v>
      </c>
      <c r="V2619" s="14">
        <v>7.3269999999999995E-5</v>
      </c>
      <c r="W2619" s="14">
        <v>7.3269999999999995E-5</v>
      </c>
    </row>
    <row r="2620" spans="1:23" x14ac:dyDescent="0.25">
      <c r="A2620" s="13">
        <v>137</v>
      </c>
      <c r="B2620" s="13">
        <v>3606.2</v>
      </c>
      <c r="C2620" s="13">
        <v>1.02976</v>
      </c>
      <c r="D2620" s="13">
        <v>1.65863</v>
      </c>
      <c r="E2620" s="13">
        <v>0.70521</v>
      </c>
      <c r="F2620" s="13">
        <v>1.1097699999999999</v>
      </c>
      <c r="G2620" s="13">
        <v>0</v>
      </c>
      <c r="H2620" s="13">
        <v>0.82876000000000005</v>
      </c>
      <c r="I2620" s="13">
        <v>0.65671000000000002</v>
      </c>
      <c r="J2620" s="13">
        <v>0.73839999999999995</v>
      </c>
      <c r="K2620" s="13">
        <v>0.37412000000000001</v>
      </c>
      <c r="L2620" s="13">
        <v>0.81960999999999995</v>
      </c>
      <c r="M2620" s="13">
        <v>0.64946000000000004</v>
      </c>
      <c r="N2620" s="13">
        <v>0.72674000000000005</v>
      </c>
      <c r="O2620" s="13">
        <v>0.34921000000000002</v>
      </c>
      <c r="P2620" s="13">
        <v>1.82237</v>
      </c>
      <c r="Q2620" s="13">
        <v>2.9193899999999999</v>
      </c>
      <c r="R2620" s="13">
        <v>1.1959299999999999</v>
      </c>
      <c r="S2620" s="13">
        <v>1.60466</v>
      </c>
      <c r="T2620" s="13">
        <v>0</v>
      </c>
      <c r="U2620" s="14">
        <v>7.3071999999999994E-5</v>
      </c>
      <c r="V2620" s="14">
        <v>7.3071999999999994E-5</v>
      </c>
      <c r="W2620" s="14">
        <v>7.3071999999999994E-5</v>
      </c>
    </row>
    <row r="2621" spans="1:23" x14ac:dyDescent="0.25">
      <c r="A2621" s="13">
        <v>138</v>
      </c>
      <c r="B2621" s="13">
        <v>3669.05</v>
      </c>
      <c r="C2621" s="13">
        <v>1.03782</v>
      </c>
      <c r="D2621" s="13">
        <v>1.6906300000000001</v>
      </c>
      <c r="E2621" s="13">
        <v>0.71670999999999996</v>
      </c>
      <c r="F2621" s="13">
        <v>1.11792</v>
      </c>
      <c r="G2621" s="13">
        <v>0</v>
      </c>
      <c r="H2621" s="13">
        <v>0.81252999999999997</v>
      </c>
      <c r="I2621" s="13">
        <v>0.64685000000000004</v>
      </c>
      <c r="J2621" s="13">
        <v>0.72158999999999995</v>
      </c>
      <c r="K2621" s="13">
        <v>0.36926999999999999</v>
      </c>
      <c r="L2621" s="13">
        <v>0.80415999999999999</v>
      </c>
      <c r="M2621" s="13">
        <v>0.64019000000000004</v>
      </c>
      <c r="N2621" s="13">
        <v>0.71013999999999999</v>
      </c>
      <c r="O2621" s="13">
        <v>0.34288999999999997</v>
      </c>
      <c r="P2621" s="13">
        <v>1.8062</v>
      </c>
      <c r="Q2621" s="13">
        <v>2.9027400000000001</v>
      </c>
      <c r="R2621" s="13">
        <v>1.2590699999999999</v>
      </c>
      <c r="S2621" s="13">
        <v>1.5916699999999999</v>
      </c>
      <c r="T2621" s="13">
        <v>0</v>
      </c>
      <c r="U2621" s="14">
        <v>7.2873999999999994E-5</v>
      </c>
      <c r="V2621" s="14">
        <v>7.2873999999999994E-5</v>
      </c>
      <c r="W2621" s="14">
        <v>7.2873999999999994E-5</v>
      </c>
    </row>
    <row r="2622" spans="1:23" x14ac:dyDescent="0.25">
      <c r="A2622" s="13">
        <v>139</v>
      </c>
      <c r="B2622" s="13">
        <v>3915.29</v>
      </c>
      <c r="C2622" s="13">
        <v>1.03813</v>
      </c>
      <c r="D2622" s="13">
        <v>1.68526</v>
      </c>
      <c r="E2622" s="13">
        <v>0.71636</v>
      </c>
      <c r="F2622" s="13">
        <v>1.1133999999999999</v>
      </c>
      <c r="G2622" s="13">
        <v>0</v>
      </c>
      <c r="H2622" s="13">
        <v>0.84491000000000005</v>
      </c>
      <c r="I2622" s="13">
        <v>0.69035000000000002</v>
      </c>
      <c r="J2622" s="13">
        <v>0.77378000000000002</v>
      </c>
      <c r="K2622" s="13">
        <v>0.42646000000000001</v>
      </c>
      <c r="L2622" s="13">
        <v>0.83450999999999997</v>
      </c>
      <c r="M2622" s="13">
        <v>0.68106999999999995</v>
      </c>
      <c r="N2622" s="13">
        <v>0.75492000000000004</v>
      </c>
      <c r="O2622" s="13">
        <v>0.39405000000000001</v>
      </c>
      <c r="P2622" s="13">
        <v>1.66662</v>
      </c>
      <c r="Q2622" s="13">
        <v>2.7073700000000001</v>
      </c>
      <c r="R2622" s="13">
        <v>1.1453899999999999</v>
      </c>
      <c r="S2622" s="13">
        <v>1.4770099999999999</v>
      </c>
      <c r="T2622" s="13">
        <v>0</v>
      </c>
      <c r="U2622" s="14">
        <v>7.2675999999999993E-5</v>
      </c>
      <c r="V2622" s="14">
        <v>7.2675999999999993E-5</v>
      </c>
      <c r="W2622" s="14">
        <v>7.2675999999999993E-5</v>
      </c>
    </row>
    <row r="2623" spans="1:23" x14ac:dyDescent="0.25">
      <c r="A2623" s="13">
        <v>140</v>
      </c>
      <c r="B2623" s="13">
        <v>4029.98</v>
      </c>
      <c r="C2623" s="13">
        <v>1.0485800000000001</v>
      </c>
      <c r="D2623" s="13">
        <v>1.6859299999999999</v>
      </c>
      <c r="E2623" s="13">
        <v>0.72748999999999997</v>
      </c>
      <c r="F2623" s="13">
        <v>1.1188800000000001</v>
      </c>
      <c r="G2623" s="13">
        <v>0</v>
      </c>
      <c r="H2623" s="13">
        <v>0.81906999999999996</v>
      </c>
      <c r="I2623" s="13">
        <v>0.67237000000000002</v>
      </c>
      <c r="J2623" s="13">
        <v>0.74777000000000005</v>
      </c>
      <c r="K2623" s="13">
        <v>0.37866</v>
      </c>
      <c r="L2623" s="13">
        <v>0.80671000000000004</v>
      </c>
      <c r="M2623" s="13">
        <v>0.66222000000000003</v>
      </c>
      <c r="N2623" s="13">
        <v>0.73275999999999997</v>
      </c>
      <c r="O2623" s="13">
        <v>0.34877000000000002</v>
      </c>
      <c r="P2623" s="13">
        <v>1.84317</v>
      </c>
      <c r="Q2623" s="13">
        <v>3.0495899999999998</v>
      </c>
      <c r="R2623" s="13">
        <v>1.15554</v>
      </c>
      <c r="S2623" s="13">
        <v>1.6198699999999999</v>
      </c>
      <c r="T2623" s="13">
        <v>0</v>
      </c>
      <c r="U2623" s="14">
        <v>7.2478000000000006E-5</v>
      </c>
      <c r="V2623" s="14">
        <v>7.2478000000000006E-5</v>
      </c>
      <c r="W2623" s="14">
        <v>7.2478000000000006E-5</v>
      </c>
    </row>
    <row r="2624" spans="1:23" x14ac:dyDescent="0.25">
      <c r="A2624" s="13">
        <v>141</v>
      </c>
      <c r="B2624" s="13">
        <v>4484.54</v>
      </c>
      <c r="C2624" s="13">
        <v>1.03525</v>
      </c>
      <c r="D2624" s="13">
        <v>1.6739999999999999</v>
      </c>
      <c r="E2624" s="13">
        <v>0.70706999999999998</v>
      </c>
      <c r="F2624" s="13">
        <v>1.1151500000000001</v>
      </c>
      <c r="G2624" s="13">
        <v>0</v>
      </c>
      <c r="H2624" s="13">
        <v>0.84162999999999999</v>
      </c>
      <c r="I2624" s="13">
        <v>0.68411</v>
      </c>
      <c r="J2624" s="13">
        <v>0.77025999999999994</v>
      </c>
      <c r="K2624" s="13">
        <v>0.41298000000000001</v>
      </c>
      <c r="L2624" s="13">
        <v>0.83413000000000004</v>
      </c>
      <c r="M2624" s="13">
        <v>0.67215000000000003</v>
      </c>
      <c r="N2624" s="13">
        <v>0.75026999999999999</v>
      </c>
      <c r="O2624" s="13">
        <v>0.38174000000000002</v>
      </c>
      <c r="P2624" s="13">
        <v>1.7180500000000001</v>
      </c>
      <c r="Q2624" s="13">
        <v>2.8098800000000002</v>
      </c>
      <c r="R2624" s="13">
        <v>1.14066</v>
      </c>
      <c r="S2624" s="13">
        <v>1.5157499999999999</v>
      </c>
      <c r="T2624" s="13">
        <v>0</v>
      </c>
      <c r="U2624" s="14">
        <v>7.2280000000000006E-5</v>
      </c>
      <c r="V2624" s="14">
        <v>7.2280000000000006E-5</v>
      </c>
      <c r="W2624" s="14">
        <v>7.2280000000000006E-5</v>
      </c>
    </row>
    <row r="2625" spans="1:23" x14ac:dyDescent="0.25">
      <c r="A2625" s="13">
        <v>142</v>
      </c>
      <c r="B2625" s="13">
        <v>4699.71</v>
      </c>
      <c r="C2625" s="13">
        <v>1.03714</v>
      </c>
      <c r="D2625" s="13">
        <v>1.68354</v>
      </c>
      <c r="E2625" s="13">
        <v>0.71801000000000004</v>
      </c>
      <c r="F2625" s="13">
        <v>1.1157900000000001</v>
      </c>
      <c r="G2625" s="13">
        <v>0</v>
      </c>
      <c r="H2625" s="13">
        <v>0.83223000000000003</v>
      </c>
      <c r="I2625" s="13">
        <v>0.65554999999999997</v>
      </c>
      <c r="J2625" s="13">
        <v>0.74473</v>
      </c>
      <c r="K2625" s="13">
        <v>0.37640000000000001</v>
      </c>
      <c r="L2625" s="13">
        <v>0.82948999999999995</v>
      </c>
      <c r="M2625" s="13">
        <v>0.64317000000000002</v>
      </c>
      <c r="N2625" s="13">
        <v>0.73407999999999995</v>
      </c>
      <c r="O2625" s="13">
        <v>0.35055999999999998</v>
      </c>
      <c r="P2625" s="13">
        <v>1.8375699999999999</v>
      </c>
      <c r="Q2625" s="13">
        <v>2.93282</v>
      </c>
      <c r="R2625" s="13">
        <v>1.16998</v>
      </c>
      <c r="S2625" s="13">
        <v>1.6134200000000001</v>
      </c>
      <c r="T2625" s="13">
        <v>0</v>
      </c>
      <c r="U2625" s="14">
        <v>7.2082000000000005E-5</v>
      </c>
      <c r="V2625" s="14">
        <v>7.2082000000000005E-5</v>
      </c>
      <c r="W2625" s="14">
        <v>7.2082000000000005E-5</v>
      </c>
    </row>
    <row r="2626" spans="1:23" x14ac:dyDescent="0.25">
      <c r="A2626" s="13">
        <v>143</v>
      </c>
      <c r="B2626" s="13">
        <v>4756.3999999999996</v>
      </c>
      <c r="C2626" s="13">
        <v>1.0338499999999999</v>
      </c>
      <c r="D2626" s="13">
        <v>1.6598999999999999</v>
      </c>
      <c r="E2626" s="13">
        <v>0.71064000000000005</v>
      </c>
      <c r="F2626" s="13">
        <v>1.1130599999999999</v>
      </c>
      <c r="G2626" s="13">
        <v>0</v>
      </c>
      <c r="H2626" s="13">
        <v>0.85026000000000002</v>
      </c>
      <c r="I2626" s="13">
        <v>0.67335999999999996</v>
      </c>
      <c r="J2626" s="13">
        <v>0.76609000000000005</v>
      </c>
      <c r="K2626" s="13">
        <v>0.38656000000000001</v>
      </c>
      <c r="L2626" s="13">
        <v>0.84074000000000004</v>
      </c>
      <c r="M2626" s="13">
        <v>0.66583000000000003</v>
      </c>
      <c r="N2626" s="13">
        <v>0.75317000000000001</v>
      </c>
      <c r="O2626" s="13">
        <v>0.36191000000000001</v>
      </c>
      <c r="P2626" s="13">
        <v>1.83741</v>
      </c>
      <c r="Q2626" s="13">
        <v>2.9403800000000002</v>
      </c>
      <c r="R2626" s="13">
        <v>1.12107</v>
      </c>
      <c r="S2626" s="13">
        <v>1.60026</v>
      </c>
      <c r="T2626" s="13">
        <v>0</v>
      </c>
      <c r="U2626" s="14">
        <v>7.1884000000000005E-5</v>
      </c>
      <c r="V2626" s="14">
        <v>7.1884000000000005E-5</v>
      </c>
      <c r="W2626" s="14">
        <v>7.1884000000000005E-5</v>
      </c>
    </row>
    <row r="2627" spans="1:23" x14ac:dyDescent="0.25">
      <c r="A2627" s="13">
        <v>144</v>
      </c>
      <c r="B2627" s="13">
        <v>4816.41</v>
      </c>
      <c r="C2627" s="13">
        <v>1.03607</v>
      </c>
      <c r="D2627" s="13">
        <v>1.67614</v>
      </c>
      <c r="E2627" s="13">
        <v>0.71072000000000002</v>
      </c>
      <c r="F2627" s="13">
        <v>1.1125400000000001</v>
      </c>
      <c r="G2627" s="13">
        <v>0</v>
      </c>
      <c r="H2627" s="13">
        <v>0.82469999999999999</v>
      </c>
      <c r="I2627" s="13">
        <v>0.66366999999999998</v>
      </c>
      <c r="J2627" s="13">
        <v>0.73928000000000005</v>
      </c>
      <c r="K2627" s="13">
        <v>0.37561</v>
      </c>
      <c r="L2627" s="13">
        <v>0.81184999999999996</v>
      </c>
      <c r="M2627" s="13">
        <v>0.65303999999999995</v>
      </c>
      <c r="N2627" s="13">
        <v>0.72209999999999996</v>
      </c>
      <c r="O2627" s="13">
        <v>0.34466000000000002</v>
      </c>
      <c r="P2627" s="13">
        <v>1.81297</v>
      </c>
      <c r="Q2627" s="13">
        <v>2.9167700000000001</v>
      </c>
      <c r="R2627" s="13">
        <v>1.2158</v>
      </c>
      <c r="S2627" s="13">
        <v>1.58802</v>
      </c>
      <c r="T2627" s="13">
        <v>0</v>
      </c>
      <c r="U2627" s="14">
        <v>7.1686000000000004E-5</v>
      </c>
      <c r="V2627" s="14">
        <v>7.1686000000000004E-5</v>
      </c>
      <c r="W2627" s="14">
        <v>7.1686000000000004E-5</v>
      </c>
    </row>
    <row r="2628" spans="1:23" x14ac:dyDescent="0.25">
      <c r="A2628" s="13">
        <v>145</v>
      </c>
      <c r="B2628" s="13">
        <v>4842.37</v>
      </c>
      <c r="C2628" s="13">
        <v>1.0253099999999999</v>
      </c>
      <c r="D2628" s="13">
        <v>1.6469400000000001</v>
      </c>
      <c r="E2628" s="13">
        <v>0.70189999999999997</v>
      </c>
      <c r="F2628" s="13">
        <v>1.1082700000000001</v>
      </c>
      <c r="G2628" s="13">
        <v>0</v>
      </c>
      <c r="H2628" s="13">
        <v>0.85319</v>
      </c>
      <c r="I2628" s="13">
        <v>0.69086000000000003</v>
      </c>
      <c r="J2628" s="13">
        <v>0.77732999999999997</v>
      </c>
      <c r="K2628" s="13">
        <v>0.41409000000000001</v>
      </c>
      <c r="L2628" s="13">
        <v>0.83945000000000003</v>
      </c>
      <c r="M2628" s="13">
        <v>0.68049000000000004</v>
      </c>
      <c r="N2628" s="13">
        <v>0.75856999999999997</v>
      </c>
      <c r="O2628" s="13">
        <v>0.38141999999999998</v>
      </c>
      <c r="P2628" s="13">
        <v>1.7211799999999999</v>
      </c>
      <c r="Q2628" s="13">
        <v>2.76241</v>
      </c>
      <c r="R2628" s="13">
        <v>1.1308400000000001</v>
      </c>
      <c r="S2628" s="13">
        <v>1.5021199999999999</v>
      </c>
      <c r="T2628" s="13">
        <v>0</v>
      </c>
      <c r="U2628" s="14">
        <v>7.1488000000000004E-5</v>
      </c>
      <c r="V2628" s="14">
        <v>7.1488000000000004E-5</v>
      </c>
      <c r="W2628" s="14">
        <v>7.1488000000000004E-5</v>
      </c>
    </row>
    <row r="2629" spans="1:23" x14ac:dyDescent="0.25">
      <c r="A2629" s="13">
        <v>146</v>
      </c>
      <c r="B2629" s="13">
        <v>4901.87</v>
      </c>
      <c r="C2629" s="13">
        <v>1.0293300000000001</v>
      </c>
      <c r="D2629" s="13">
        <v>1.65493</v>
      </c>
      <c r="E2629" s="13">
        <v>0.70699999999999996</v>
      </c>
      <c r="F2629" s="13">
        <v>1.11208</v>
      </c>
      <c r="G2629" s="13">
        <v>0</v>
      </c>
      <c r="H2629" s="13">
        <v>0.83379999999999999</v>
      </c>
      <c r="I2629" s="13">
        <v>0.67149999999999999</v>
      </c>
      <c r="J2629" s="13">
        <v>0.75121000000000004</v>
      </c>
      <c r="K2629" s="13">
        <v>0.39551999999999998</v>
      </c>
      <c r="L2629" s="13">
        <v>0.82471000000000005</v>
      </c>
      <c r="M2629" s="13">
        <v>0.66512000000000004</v>
      </c>
      <c r="N2629" s="13">
        <v>0.73899000000000004</v>
      </c>
      <c r="O2629" s="13">
        <v>0.36658000000000002</v>
      </c>
      <c r="P2629" s="13">
        <v>1.7624899999999999</v>
      </c>
      <c r="Q2629" s="13">
        <v>2.86721</v>
      </c>
      <c r="R2629" s="13">
        <v>1.18157</v>
      </c>
      <c r="S2629" s="13">
        <v>1.5398799999999999</v>
      </c>
      <c r="T2629" s="13">
        <v>0</v>
      </c>
      <c r="U2629" s="14">
        <v>7.1290000000000004E-5</v>
      </c>
      <c r="V2629" s="14">
        <v>7.1290000000000004E-5</v>
      </c>
      <c r="W2629" s="14">
        <v>7.1290000000000004E-5</v>
      </c>
    </row>
    <row r="2630" spans="1:23" x14ac:dyDescent="0.25">
      <c r="A2630" s="13">
        <v>147</v>
      </c>
      <c r="B2630" s="13">
        <v>4940.6400000000003</v>
      </c>
      <c r="C2630" s="13">
        <v>1.0239400000000001</v>
      </c>
      <c r="D2630" s="13">
        <v>1.65645</v>
      </c>
      <c r="E2630" s="13">
        <v>0.70438000000000001</v>
      </c>
      <c r="F2630" s="13">
        <v>1.11053</v>
      </c>
      <c r="G2630" s="13">
        <v>0</v>
      </c>
      <c r="H2630" s="13">
        <v>0.82350000000000001</v>
      </c>
      <c r="I2630" s="13">
        <v>0.67295000000000005</v>
      </c>
      <c r="J2630" s="13">
        <v>0.74795999999999996</v>
      </c>
      <c r="K2630" s="13">
        <v>0.37484000000000001</v>
      </c>
      <c r="L2630" s="13">
        <v>0.80617000000000005</v>
      </c>
      <c r="M2630" s="13">
        <v>0.66512000000000004</v>
      </c>
      <c r="N2630" s="13">
        <v>0.73214000000000001</v>
      </c>
      <c r="O2630" s="13">
        <v>0.34626000000000001</v>
      </c>
      <c r="P2630" s="13">
        <v>1.8594299999999999</v>
      </c>
      <c r="Q2630" s="13">
        <v>3.0582600000000002</v>
      </c>
      <c r="R2630" s="13">
        <v>1.1655800000000001</v>
      </c>
      <c r="S2630" s="13">
        <v>1.6280699999999999</v>
      </c>
      <c r="T2630" s="13">
        <v>0</v>
      </c>
      <c r="U2630" s="14">
        <v>7.1092000000000003E-5</v>
      </c>
      <c r="V2630" s="14">
        <v>7.1092000000000003E-5</v>
      </c>
      <c r="W2630" s="14">
        <v>7.1092000000000003E-5</v>
      </c>
    </row>
    <row r="2631" spans="1:23" x14ac:dyDescent="0.25">
      <c r="A2631" s="13">
        <v>148</v>
      </c>
      <c r="B2631" s="13">
        <v>4989.91</v>
      </c>
      <c r="C2631" s="13">
        <v>1.02538</v>
      </c>
      <c r="D2631" s="13">
        <v>1.6582600000000001</v>
      </c>
      <c r="E2631" s="13">
        <v>0.70289000000000001</v>
      </c>
      <c r="F2631" s="13">
        <v>1.1077600000000001</v>
      </c>
      <c r="G2631" s="13">
        <v>0</v>
      </c>
      <c r="H2631" s="13">
        <v>0.85096000000000005</v>
      </c>
      <c r="I2631" s="13">
        <v>0.69859000000000004</v>
      </c>
      <c r="J2631" s="13">
        <v>0.78232000000000002</v>
      </c>
      <c r="K2631" s="13">
        <v>0.42104000000000003</v>
      </c>
      <c r="L2631" s="13">
        <v>0.84065999999999996</v>
      </c>
      <c r="M2631" s="13">
        <v>0.68976999999999999</v>
      </c>
      <c r="N2631" s="13">
        <v>0.76720999999999995</v>
      </c>
      <c r="O2631" s="13">
        <v>0.39130999999999999</v>
      </c>
      <c r="P2631" s="13">
        <v>1.7035899999999999</v>
      </c>
      <c r="Q2631" s="13">
        <v>2.7717700000000001</v>
      </c>
      <c r="R2631" s="13">
        <v>1.1180399999999999</v>
      </c>
      <c r="S2631" s="13">
        <v>1.4921500000000001</v>
      </c>
      <c r="T2631" s="13">
        <v>0</v>
      </c>
      <c r="U2631" s="14">
        <v>7.0894000000000003E-5</v>
      </c>
      <c r="V2631" s="14">
        <v>7.0894000000000003E-5</v>
      </c>
      <c r="W2631" s="14">
        <v>7.0894000000000003E-5</v>
      </c>
    </row>
    <row r="2632" spans="1:23" x14ac:dyDescent="0.25">
      <c r="A2632" s="13">
        <v>149</v>
      </c>
      <c r="B2632" s="13">
        <v>5018.1400000000003</v>
      </c>
      <c r="C2632" s="13">
        <v>1.03542</v>
      </c>
      <c r="D2632" s="13">
        <v>1.6687099999999999</v>
      </c>
      <c r="E2632" s="13">
        <v>0.70333000000000001</v>
      </c>
      <c r="F2632" s="13">
        <v>1.1156699999999999</v>
      </c>
      <c r="G2632" s="13">
        <v>0</v>
      </c>
      <c r="H2632" s="13">
        <v>0.83723999999999998</v>
      </c>
      <c r="I2632" s="13">
        <v>0.70716000000000001</v>
      </c>
      <c r="J2632" s="13">
        <v>0.78286999999999995</v>
      </c>
      <c r="K2632" s="13">
        <v>0.42598000000000003</v>
      </c>
      <c r="L2632" s="13">
        <v>0.84523999999999999</v>
      </c>
      <c r="M2632" s="13">
        <v>0.68567</v>
      </c>
      <c r="N2632" s="13">
        <v>0.76578999999999997</v>
      </c>
      <c r="O2632" s="13">
        <v>0.40010000000000001</v>
      </c>
      <c r="P2632" s="13">
        <v>1.68784</v>
      </c>
      <c r="Q2632" s="13">
        <v>2.7041200000000001</v>
      </c>
      <c r="R2632" s="13">
        <v>1.1225700000000001</v>
      </c>
      <c r="S2632" s="13">
        <v>1.4886600000000001</v>
      </c>
      <c r="T2632" s="13">
        <v>0</v>
      </c>
      <c r="U2632" s="14">
        <v>7.0696000000000002E-5</v>
      </c>
      <c r="V2632" s="14">
        <v>7.0696000000000002E-5</v>
      </c>
      <c r="W2632" s="14">
        <v>7.0696000000000002E-5</v>
      </c>
    </row>
    <row r="2633" spans="1:23" x14ac:dyDescent="0.25">
      <c r="A2633" s="13">
        <v>150</v>
      </c>
      <c r="B2633" s="13">
        <v>5078.17</v>
      </c>
      <c r="C2633" s="13">
        <v>1.02346</v>
      </c>
      <c r="D2633" s="13">
        <v>1.6593599999999999</v>
      </c>
      <c r="E2633" s="13">
        <v>0.69884000000000002</v>
      </c>
      <c r="F2633" s="13">
        <v>1.10514</v>
      </c>
      <c r="G2633" s="13">
        <v>0</v>
      </c>
      <c r="H2633" s="13">
        <v>0.80234000000000005</v>
      </c>
      <c r="I2633" s="13">
        <v>0.64966999999999997</v>
      </c>
      <c r="J2633" s="13">
        <v>0.71428999999999998</v>
      </c>
      <c r="K2633" s="13">
        <v>0.35639999999999999</v>
      </c>
      <c r="L2633" s="13">
        <v>0.80042000000000002</v>
      </c>
      <c r="M2633" s="13">
        <v>0.63902999999999999</v>
      </c>
      <c r="N2633" s="13">
        <v>0.70270999999999995</v>
      </c>
      <c r="O2633" s="13">
        <v>0.33005000000000001</v>
      </c>
      <c r="P2633" s="13">
        <v>1.87476</v>
      </c>
      <c r="Q2633" s="13">
        <v>3.0139200000000002</v>
      </c>
      <c r="R2633" s="13">
        <v>1.2394099999999999</v>
      </c>
      <c r="S2633" s="13">
        <v>1.6421399999999999</v>
      </c>
      <c r="T2633" s="13">
        <v>0</v>
      </c>
      <c r="U2633" s="14">
        <v>7.0498000000000002E-5</v>
      </c>
      <c r="V2633" s="14">
        <v>7.0498000000000002E-5</v>
      </c>
      <c r="W2633" s="14">
        <v>7.0498000000000002E-5</v>
      </c>
    </row>
    <row r="2634" spans="1:23" x14ac:dyDescent="0.25">
      <c r="A2634" s="13">
        <v>151</v>
      </c>
      <c r="B2634" s="13">
        <v>5106.1499999999996</v>
      </c>
      <c r="C2634" s="13">
        <v>1.0259199999999999</v>
      </c>
      <c r="D2634" s="13">
        <v>1.66059</v>
      </c>
      <c r="E2634" s="13">
        <v>0.70147000000000004</v>
      </c>
      <c r="F2634" s="13">
        <v>1.1023700000000001</v>
      </c>
      <c r="G2634" s="13">
        <v>0</v>
      </c>
      <c r="H2634" s="13">
        <v>0.79795000000000005</v>
      </c>
      <c r="I2634" s="13">
        <v>0.64466000000000001</v>
      </c>
      <c r="J2634" s="13">
        <v>0.70867000000000002</v>
      </c>
      <c r="K2634" s="13">
        <v>0.35054999999999997</v>
      </c>
      <c r="L2634" s="13">
        <v>0.82045000000000001</v>
      </c>
      <c r="M2634" s="13">
        <v>0.61873</v>
      </c>
      <c r="N2634" s="13">
        <v>0.70301000000000002</v>
      </c>
      <c r="O2634" s="13">
        <v>0.32884000000000002</v>
      </c>
      <c r="P2634" s="13">
        <v>1.8891800000000001</v>
      </c>
      <c r="Q2634" s="13">
        <v>2.95973</v>
      </c>
      <c r="R2634" s="13">
        <v>1.2798499999999999</v>
      </c>
      <c r="S2634" s="13">
        <v>1.6565799999999999</v>
      </c>
      <c r="T2634" s="13">
        <v>0</v>
      </c>
      <c r="U2634" s="14">
        <v>7.0300000000000001E-5</v>
      </c>
      <c r="V2634" s="14">
        <v>7.0300000000000001E-5</v>
      </c>
      <c r="W2634" s="14">
        <v>7.0300000000000001E-5</v>
      </c>
    </row>
    <row r="2636" spans="1:23" x14ac:dyDescent="0.25">
      <c r="A2636" s="52">
        <v>10</v>
      </c>
      <c r="B2636" s="52"/>
      <c r="C2636" s="52"/>
      <c r="D2636" s="52"/>
      <c r="E2636" s="52"/>
      <c r="F2636" s="52"/>
      <c r="G2636" s="52"/>
      <c r="H2636" s="52"/>
      <c r="I2636" s="52"/>
      <c r="J2636" s="52"/>
      <c r="K2636" s="52"/>
      <c r="L2636" s="52"/>
      <c r="M2636" s="52"/>
      <c r="N2636" s="52"/>
      <c r="O2636" s="52"/>
      <c r="P2636" s="52"/>
      <c r="Q2636" s="52"/>
      <c r="R2636" s="52"/>
      <c r="S2636" s="52"/>
      <c r="T2636" s="52"/>
      <c r="U2636" s="52"/>
      <c r="V2636" s="52"/>
      <c r="W2636" s="52"/>
    </row>
    <row r="2637" spans="1:23" x14ac:dyDescent="0.25">
      <c r="A2637" s="13" t="s">
        <v>43</v>
      </c>
      <c r="B2637" s="13" t="s">
        <v>15</v>
      </c>
      <c r="C2637" s="13" t="s">
        <v>16</v>
      </c>
      <c r="D2637" s="13" t="s">
        <v>17</v>
      </c>
      <c r="E2637" s="13" t="s">
        <v>18</v>
      </c>
      <c r="F2637" s="13" t="s">
        <v>19</v>
      </c>
      <c r="G2637" s="13" t="s">
        <v>20</v>
      </c>
      <c r="H2637" s="13" t="s">
        <v>21</v>
      </c>
      <c r="I2637" s="13" t="s">
        <v>22</v>
      </c>
      <c r="J2637" s="13" t="s">
        <v>23</v>
      </c>
      <c r="K2637" s="13" t="s">
        <v>24</v>
      </c>
      <c r="L2637" s="13" t="s">
        <v>25</v>
      </c>
      <c r="M2637" s="13" t="s">
        <v>26</v>
      </c>
      <c r="N2637" s="13" t="s">
        <v>27</v>
      </c>
      <c r="O2637" s="13" t="s">
        <v>28</v>
      </c>
      <c r="P2637" s="13" t="s">
        <v>29</v>
      </c>
      <c r="Q2637" s="13" t="s">
        <v>30</v>
      </c>
      <c r="R2637" s="13" t="s">
        <v>31</v>
      </c>
      <c r="S2637" s="13" t="s">
        <v>32</v>
      </c>
      <c r="T2637" s="13" t="s">
        <v>33</v>
      </c>
      <c r="U2637" s="13" t="s">
        <v>34</v>
      </c>
      <c r="V2637" s="13" t="s">
        <v>35</v>
      </c>
      <c r="W2637" s="13" t="s">
        <v>36</v>
      </c>
    </row>
    <row r="2638" spans="1:23" x14ac:dyDescent="0.25">
      <c r="A2638" s="13">
        <v>1</v>
      </c>
      <c r="B2638" s="13">
        <v>35.507399999999997</v>
      </c>
      <c r="C2638" s="13">
        <v>2.9735100000000001</v>
      </c>
      <c r="D2638" s="13">
        <v>4.0727000000000002</v>
      </c>
      <c r="E2638" s="13">
        <v>3.2743199999999999</v>
      </c>
      <c r="F2638" s="13">
        <v>2.76146</v>
      </c>
      <c r="G2638" s="13">
        <v>0</v>
      </c>
      <c r="H2638" s="13">
        <v>0</v>
      </c>
      <c r="I2638" s="13">
        <v>0</v>
      </c>
      <c r="J2638" s="13">
        <v>0</v>
      </c>
      <c r="K2638" s="13">
        <v>0</v>
      </c>
      <c r="L2638" s="13">
        <v>0</v>
      </c>
      <c r="M2638" s="13">
        <v>0</v>
      </c>
      <c r="N2638" s="13">
        <v>0</v>
      </c>
      <c r="O2638" s="13">
        <v>0</v>
      </c>
      <c r="P2638" s="13">
        <v>2.4689700000000001</v>
      </c>
      <c r="Q2638" s="13">
        <v>4.1478999999999999</v>
      </c>
      <c r="R2638" s="13">
        <v>4.4194599999999999</v>
      </c>
      <c r="S2638" s="13">
        <v>2.1691699999999998</v>
      </c>
      <c r="T2638" s="13">
        <v>0</v>
      </c>
      <c r="U2638" s="14">
        <v>3.2870400000000003E-5</v>
      </c>
      <c r="V2638" s="14">
        <v>3.2870400000000003E-5</v>
      </c>
      <c r="W2638" s="13">
        <v>6.71625E-2</v>
      </c>
    </row>
    <row r="2639" spans="1:23" x14ac:dyDescent="0.25">
      <c r="A2639" s="13">
        <v>2</v>
      </c>
      <c r="B2639" s="13">
        <v>63.318399999999997</v>
      </c>
      <c r="C2639" s="13">
        <v>2.5049299999999999</v>
      </c>
      <c r="D2639" s="13">
        <v>3.3525200000000002</v>
      </c>
      <c r="E2639" s="13">
        <v>2.4471099999999999</v>
      </c>
      <c r="F2639" s="13">
        <v>2.2092299999999998</v>
      </c>
      <c r="G2639" s="13">
        <v>0</v>
      </c>
      <c r="H2639" s="13">
        <v>0</v>
      </c>
      <c r="I2639" s="13">
        <v>0</v>
      </c>
      <c r="J2639" s="13">
        <v>0</v>
      </c>
      <c r="K2639" s="13">
        <v>0</v>
      </c>
      <c r="L2639" s="13">
        <v>0</v>
      </c>
      <c r="M2639" s="13">
        <v>0</v>
      </c>
      <c r="N2639" s="13">
        <v>0</v>
      </c>
      <c r="O2639" s="13">
        <v>0</v>
      </c>
      <c r="P2639" s="13">
        <v>2.4706999999999999</v>
      </c>
      <c r="Q2639" s="13">
        <v>4.0123300000000004</v>
      </c>
      <c r="R2639" s="13">
        <v>4.9059499999999998</v>
      </c>
      <c r="S2639" s="13">
        <v>2.4055399999999998</v>
      </c>
      <c r="T2639" s="13">
        <v>0</v>
      </c>
      <c r="U2639" s="14">
        <v>6.6072600000000002E-5</v>
      </c>
      <c r="V2639" s="14">
        <v>6.6072600000000002E-5</v>
      </c>
      <c r="W2639" s="13">
        <v>3.3862400000000001E-2</v>
      </c>
    </row>
    <row r="2640" spans="1:23" x14ac:dyDescent="0.25">
      <c r="A2640" s="13">
        <v>3</v>
      </c>
      <c r="B2640" s="13">
        <v>92.097999999999999</v>
      </c>
      <c r="C2640" s="13">
        <v>2.14927</v>
      </c>
      <c r="D2640" s="13">
        <v>3.1394700000000002</v>
      </c>
      <c r="E2640" s="13">
        <v>2.0521699999999998</v>
      </c>
      <c r="F2640" s="13">
        <v>1.9719800000000001</v>
      </c>
      <c r="G2640" s="13">
        <v>0</v>
      </c>
      <c r="H2640" s="13">
        <v>0.61570000000000003</v>
      </c>
      <c r="I2640" s="13">
        <v>0.40301999999999999</v>
      </c>
      <c r="J2640" s="13">
        <v>0.45002999999999999</v>
      </c>
      <c r="K2640" s="13">
        <v>0.20139000000000001</v>
      </c>
      <c r="L2640" s="13">
        <v>0.61082000000000003</v>
      </c>
      <c r="M2640" s="13">
        <v>0.35893999999999998</v>
      </c>
      <c r="N2640" s="13">
        <v>0.39198</v>
      </c>
      <c r="O2640" s="13">
        <v>0.15332999999999999</v>
      </c>
      <c r="P2640" s="13">
        <v>2.0594100000000002</v>
      </c>
      <c r="Q2640" s="13">
        <v>3.4575300000000002</v>
      </c>
      <c r="R2640" s="13">
        <v>2.4415</v>
      </c>
      <c r="S2640" s="13">
        <v>1.8483000000000001</v>
      </c>
      <c r="T2640" s="13">
        <v>0</v>
      </c>
      <c r="U2640" s="14">
        <v>9.9142900000000002E-5</v>
      </c>
      <c r="V2640" s="14">
        <v>9.9142900000000002E-5</v>
      </c>
      <c r="W2640" s="13">
        <v>5.6210600000000004E-4</v>
      </c>
    </row>
    <row r="2641" spans="1:23" x14ac:dyDescent="0.25">
      <c r="A2641" s="13">
        <v>4</v>
      </c>
      <c r="B2641" s="13">
        <v>120.55800000000001</v>
      </c>
      <c r="C2641" s="13">
        <v>1.9583999999999999</v>
      </c>
      <c r="D2641" s="13">
        <v>3.0106899999999999</v>
      </c>
      <c r="E2641" s="13">
        <v>1.83602</v>
      </c>
      <c r="F2641" s="13">
        <v>1.8358099999999999</v>
      </c>
      <c r="G2641" s="13">
        <v>0</v>
      </c>
      <c r="H2641" s="13">
        <v>0.70626</v>
      </c>
      <c r="I2641" s="13">
        <v>0.49580000000000002</v>
      </c>
      <c r="J2641" s="13">
        <v>0.57238999999999995</v>
      </c>
      <c r="K2641" s="13">
        <v>0.28569</v>
      </c>
      <c r="L2641" s="13">
        <v>0.69328999999999996</v>
      </c>
      <c r="M2641" s="13">
        <v>0.47231000000000001</v>
      </c>
      <c r="N2641" s="13">
        <v>0.53774</v>
      </c>
      <c r="O2641" s="13">
        <v>0.24351999999999999</v>
      </c>
      <c r="P2641" s="13">
        <v>1.8024199999999999</v>
      </c>
      <c r="Q2641" s="13">
        <v>3.18432</v>
      </c>
      <c r="R2641" s="13">
        <v>2.0737399999999999</v>
      </c>
      <c r="S2641" s="13">
        <v>1.6593100000000001</v>
      </c>
      <c r="T2641" s="13">
        <v>0</v>
      </c>
      <c r="U2641" s="14">
        <v>9.9406000000000003E-5</v>
      </c>
      <c r="V2641" s="14">
        <v>9.9406000000000003E-5</v>
      </c>
      <c r="W2641" s="14">
        <v>9.9406000000000003E-5</v>
      </c>
    </row>
    <row r="2642" spans="1:23" x14ac:dyDescent="0.25">
      <c r="A2642" s="13">
        <v>5</v>
      </c>
      <c r="B2642" s="13">
        <v>149.33699999999999</v>
      </c>
      <c r="C2642" s="13">
        <v>1.8339000000000001</v>
      </c>
      <c r="D2642" s="13">
        <v>2.8782100000000002</v>
      </c>
      <c r="E2642" s="13">
        <v>1.68662</v>
      </c>
      <c r="F2642" s="13">
        <v>1.7392099999999999</v>
      </c>
      <c r="G2642" s="13">
        <v>0</v>
      </c>
      <c r="H2642" s="13">
        <v>0.74138999999999999</v>
      </c>
      <c r="I2642" s="13">
        <v>0.51985999999999999</v>
      </c>
      <c r="J2642" s="13">
        <v>0.59982999999999997</v>
      </c>
      <c r="K2642" s="13">
        <v>0.30731999999999998</v>
      </c>
      <c r="L2642" s="13">
        <v>0.73653000000000002</v>
      </c>
      <c r="M2642" s="13">
        <v>0.48826000000000003</v>
      </c>
      <c r="N2642" s="13">
        <v>0.56808999999999998</v>
      </c>
      <c r="O2642" s="13">
        <v>0.25968000000000002</v>
      </c>
      <c r="P2642" s="13">
        <v>1.75458</v>
      </c>
      <c r="Q2642" s="13">
        <v>3.1064600000000002</v>
      </c>
      <c r="R2642" s="13">
        <v>1.9354199999999999</v>
      </c>
      <c r="S2642" s="13">
        <v>1.62016</v>
      </c>
      <c r="T2642" s="13">
        <v>0</v>
      </c>
      <c r="U2642" s="14">
        <v>9.9208000000000003E-5</v>
      </c>
      <c r="V2642" s="14">
        <v>9.9208000000000003E-5</v>
      </c>
      <c r="W2642" s="14">
        <v>9.9208000000000003E-5</v>
      </c>
    </row>
    <row r="2643" spans="1:23" x14ac:dyDescent="0.25">
      <c r="A2643" s="13">
        <v>6</v>
      </c>
      <c r="B2643" s="13">
        <v>177.87700000000001</v>
      </c>
      <c r="C2643" s="13">
        <v>1.76169</v>
      </c>
      <c r="D2643" s="13">
        <v>2.7977699999999999</v>
      </c>
      <c r="E2643" s="13">
        <v>1.60816</v>
      </c>
      <c r="F2643" s="13">
        <v>1.6986300000000001</v>
      </c>
      <c r="G2643" s="13">
        <v>0</v>
      </c>
      <c r="H2643" s="13">
        <v>0.72828999999999999</v>
      </c>
      <c r="I2643" s="13">
        <v>0.52131000000000005</v>
      </c>
      <c r="J2643" s="13">
        <v>0.59728000000000003</v>
      </c>
      <c r="K2643" s="13">
        <v>0.27133000000000002</v>
      </c>
      <c r="L2643" s="13">
        <v>0.70735999999999999</v>
      </c>
      <c r="M2643" s="13">
        <v>0.51261000000000001</v>
      </c>
      <c r="N2643" s="13">
        <v>0.57830000000000004</v>
      </c>
      <c r="O2643" s="13">
        <v>0.24862999999999999</v>
      </c>
      <c r="P2643" s="13">
        <v>1.86714</v>
      </c>
      <c r="Q2643" s="13">
        <v>3.0213000000000001</v>
      </c>
      <c r="R2643" s="13">
        <v>1.8696600000000001</v>
      </c>
      <c r="S2643" s="13">
        <v>1.6924999999999999</v>
      </c>
      <c r="T2643" s="13">
        <v>0</v>
      </c>
      <c r="U2643" s="14">
        <v>9.9010000000000002E-5</v>
      </c>
      <c r="V2643" s="14">
        <v>9.9010000000000002E-5</v>
      </c>
      <c r="W2643" s="14">
        <v>9.9010000000000002E-5</v>
      </c>
    </row>
    <row r="2644" spans="1:23" x14ac:dyDescent="0.25">
      <c r="A2644" s="13">
        <v>7</v>
      </c>
      <c r="B2644" s="13">
        <v>210.04</v>
      </c>
      <c r="C2644" s="13">
        <v>1.69232</v>
      </c>
      <c r="D2644" s="13">
        <v>2.7552500000000002</v>
      </c>
      <c r="E2644" s="13">
        <v>1.5283800000000001</v>
      </c>
      <c r="F2644" s="13">
        <v>1.64653</v>
      </c>
      <c r="G2644" s="13">
        <v>0</v>
      </c>
      <c r="H2644" s="13">
        <v>0.72899000000000003</v>
      </c>
      <c r="I2644" s="13">
        <v>0.53696999999999995</v>
      </c>
      <c r="J2644" s="13">
        <v>0.60302999999999995</v>
      </c>
      <c r="K2644" s="13">
        <v>0.30758000000000002</v>
      </c>
      <c r="L2644" s="13">
        <v>0.71057999999999999</v>
      </c>
      <c r="M2644" s="13">
        <v>0.52653000000000005</v>
      </c>
      <c r="N2644" s="13">
        <v>0.58204</v>
      </c>
      <c r="O2644" s="13">
        <v>0.27522000000000002</v>
      </c>
      <c r="P2644" s="13">
        <v>1.73939</v>
      </c>
      <c r="Q2644" s="13">
        <v>3.0149300000000001</v>
      </c>
      <c r="R2644" s="13">
        <v>1.8726799999999999</v>
      </c>
      <c r="S2644" s="13">
        <v>1.6402300000000001</v>
      </c>
      <c r="T2644" s="13">
        <v>0</v>
      </c>
      <c r="U2644" s="14">
        <v>9.8812000000000002E-5</v>
      </c>
      <c r="V2644" s="14">
        <v>9.8812000000000002E-5</v>
      </c>
      <c r="W2644" s="14">
        <v>9.8812000000000002E-5</v>
      </c>
    </row>
    <row r="2645" spans="1:23" x14ac:dyDescent="0.25">
      <c r="A2645" s="13">
        <v>8</v>
      </c>
      <c r="B2645" s="13">
        <v>242.15299999999999</v>
      </c>
      <c r="C2645" s="13">
        <v>1.66066</v>
      </c>
      <c r="D2645" s="13">
        <v>2.6963400000000002</v>
      </c>
      <c r="E2645" s="13">
        <v>1.4813700000000001</v>
      </c>
      <c r="F2645" s="13">
        <v>1.60867</v>
      </c>
      <c r="G2645" s="13">
        <v>0</v>
      </c>
      <c r="H2645" s="13">
        <v>0.76046999999999998</v>
      </c>
      <c r="I2645" s="13">
        <v>0.55088000000000004</v>
      </c>
      <c r="J2645" s="13">
        <v>0.63388</v>
      </c>
      <c r="K2645" s="13">
        <v>0.31455</v>
      </c>
      <c r="L2645" s="13">
        <v>0.74365000000000003</v>
      </c>
      <c r="M2645" s="13">
        <v>0.53754999999999997</v>
      </c>
      <c r="N2645" s="13">
        <v>0.61170999999999998</v>
      </c>
      <c r="O2645" s="13">
        <v>0.28244999999999998</v>
      </c>
      <c r="P2645" s="13">
        <v>1.7578400000000001</v>
      </c>
      <c r="Q2645" s="13">
        <v>2.9651999999999998</v>
      </c>
      <c r="R2645" s="13">
        <v>1.76536</v>
      </c>
      <c r="S2645" s="13">
        <v>1.62049</v>
      </c>
      <c r="T2645" s="13">
        <v>0</v>
      </c>
      <c r="U2645" s="14">
        <v>9.8614000000000001E-5</v>
      </c>
      <c r="V2645" s="14">
        <v>9.8614000000000001E-5</v>
      </c>
      <c r="W2645" s="14">
        <v>9.8614000000000001E-5</v>
      </c>
    </row>
    <row r="2646" spans="1:23" x14ac:dyDescent="0.25">
      <c r="A2646" s="13">
        <v>9</v>
      </c>
      <c r="B2646" s="13">
        <v>274.05200000000002</v>
      </c>
      <c r="C2646" s="13">
        <v>1.6115299999999999</v>
      </c>
      <c r="D2646" s="13">
        <v>2.6481599999999998</v>
      </c>
      <c r="E2646" s="13">
        <v>1.42533</v>
      </c>
      <c r="F2646" s="13">
        <v>1.5802700000000001</v>
      </c>
      <c r="G2646" s="13">
        <v>0</v>
      </c>
      <c r="H2646" s="13">
        <v>0.79144999999999999</v>
      </c>
      <c r="I2646" s="13">
        <v>0.5706</v>
      </c>
      <c r="J2646" s="13">
        <v>0.65249000000000001</v>
      </c>
      <c r="K2646" s="13">
        <v>0.33825</v>
      </c>
      <c r="L2646" s="13">
        <v>0.77280000000000004</v>
      </c>
      <c r="M2646" s="13">
        <v>0.55406999999999995</v>
      </c>
      <c r="N2646" s="13">
        <v>0.62814000000000003</v>
      </c>
      <c r="O2646" s="13">
        <v>0.29966999999999999</v>
      </c>
      <c r="P2646" s="13">
        <v>1.69268</v>
      </c>
      <c r="Q2646" s="13">
        <v>2.92313</v>
      </c>
      <c r="R2646" s="13">
        <v>1.7020500000000001</v>
      </c>
      <c r="S2646" s="13">
        <v>1.5865</v>
      </c>
      <c r="T2646" s="13">
        <v>0</v>
      </c>
      <c r="U2646" s="14">
        <v>9.8416000000000001E-5</v>
      </c>
      <c r="V2646" s="14">
        <v>9.8416000000000001E-5</v>
      </c>
      <c r="W2646" s="14">
        <v>9.8416000000000001E-5</v>
      </c>
    </row>
    <row r="2647" spans="1:23" x14ac:dyDescent="0.25">
      <c r="A2647" s="13">
        <v>10</v>
      </c>
      <c r="B2647" s="13">
        <v>306.70999999999998</v>
      </c>
      <c r="C2647" s="13">
        <v>1.5644800000000001</v>
      </c>
      <c r="D2647" s="13">
        <v>2.5966499999999999</v>
      </c>
      <c r="E2647" s="13">
        <v>1.3851199999999999</v>
      </c>
      <c r="F2647" s="13">
        <v>1.5483100000000001</v>
      </c>
      <c r="G2647" s="13">
        <v>0</v>
      </c>
      <c r="H2647" s="13">
        <v>0.76505000000000001</v>
      </c>
      <c r="I2647" s="13">
        <v>0.53957999999999995</v>
      </c>
      <c r="J2647" s="13">
        <v>0.62558999999999998</v>
      </c>
      <c r="K2647" s="13">
        <v>0.31747999999999998</v>
      </c>
      <c r="L2647" s="13">
        <v>0.75351999999999997</v>
      </c>
      <c r="M2647" s="13">
        <v>0.52768999999999999</v>
      </c>
      <c r="N2647" s="13">
        <v>0.60540000000000005</v>
      </c>
      <c r="O2647" s="13">
        <v>0.28610999999999998</v>
      </c>
      <c r="P2647" s="13">
        <v>1.7223599999999999</v>
      </c>
      <c r="Q2647" s="13">
        <v>2.9248099999999999</v>
      </c>
      <c r="R2647" s="13">
        <v>1.72526</v>
      </c>
      <c r="S2647" s="13">
        <v>1.61988</v>
      </c>
      <c r="T2647" s="13">
        <v>0</v>
      </c>
      <c r="U2647" s="14">
        <v>9.8218000000000001E-5</v>
      </c>
      <c r="V2647" s="14">
        <v>9.8218000000000001E-5</v>
      </c>
      <c r="W2647" s="14">
        <v>9.8218000000000001E-5</v>
      </c>
    </row>
    <row r="2648" spans="1:23" x14ac:dyDescent="0.25">
      <c r="A2648" s="13">
        <v>11</v>
      </c>
      <c r="B2648" s="13">
        <v>339.02300000000002</v>
      </c>
      <c r="C2648" s="13">
        <v>1.5522899999999999</v>
      </c>
      <c r="D2648" s="13">
        <v>2.57389</v>
      </c>
      <c r="E2648" s="13">
        <v>1.35189</v>
      </c>
      <c r="F2648" s="13">
        <v>1.5303800000000001</v>
      </c>
      <c r="G2648" s="13">
        <v>0</v>
      </c>
      <c r="H2648" s="13">
        <v>0.78491999999999995</v>
      </c>
      <c r="I2648" s="13">
        <v>0.57930000000000004</v>
      </c>
      <c r="J2648" s="13">
        <v>0.66686000000000001</v>
      </c>
      <c r="K2648" s="13">
        <v>0.35081000000000001</v>
      </c>
      <c r="L2648" s="13">
        <v>0.77520999999999995</v>
      </c>
      <c r="M2648" s="13">
        <v>0.56247999999999998</v>
      </c>
      <c r="N2648" s="13">
        <v>0.64654999999999996</v>
      </c>
      <c r="O2648" s="13">
        <v>0.31265999999999999</v>
      </c>
      <c r="P2648" s="13">
        <v>1.6639600000000001</v>
      </c>
      <c r="Q2648" s="13">
        <v>2.89622</v>
      </c>
      <c r="R2648" s="13">
        <v>1.6383000000000001</v>
      </c>
      <c r="S2648" s="13">
        <v>1.56938</v>
      </c>
      <c r="T2648" s="13">
        <v>0</v>
      </c>
      <c r="U2648" s="14">
        <v>9.802E-5</v>
      </c>
      <c r="V2648" s="14">
        <v>9.802E-5</v>
      </c>
      <c r="W2648" s="14">
        <v>9.802E-5</v>
      </c>
    </row>
    <row r="2649" spans="1:23" x14ac:dyDescent="0.25">
      <c r="A2649" s="13">
        <v>12</v>
      </c>
      <c r="B2649" s="13">
        <v>371.42</v>
      </c>
      <c r="C2649" s="13">
        <v>1.5234000000000001</v>
      </c>
      <c r="D2649" s="13">
        <v>2.52969</v>
      </c>
      <c r="E2649" s="13">
        <v>1.3163</v>
      </c>
      <c r="F2649" s="13">
        <v>1.5130999999999999</v>
      </c>
      <c r="G2649" s="13">
        <v>0</v>
      </c>
      <c r="H2649" s="13">
        <v>0.76156999999999997</v>
      </c>
      <c r="I2649" s="13">
        <v>0.59084000000000003</v>
      </c>
      <c r="J2649" s="13">
        <v>0.66425000000000001</v>
      </c>
      <c r="K2649" s="13">
        <v>0.32872000000000001</v>
      </c>
      <c r="L2649" s="13">
        <v>0.75553000000000003</v>
      </c>
      <c r="M2649" s="13">
        <v>0.58713000000000004</v>
      </c>
      <c r="N2649" s="13">
        <v>0.65334000000000003</v>
      </c>
      <c r="O2649" s="13">
        <v>0.30513000000000001</v>
      </c>
      <c r="P2649" s="13">
        <v>1.7242900000000001</v>
      </c>
      <c r="Q2649" s="13">
        <v>2.8187199999999999</v>
      </c>
      <c r="R2649" s="13">
        <v>1.6389199999999999</v>
      </c>
      <c r="S2649" s="13">
        <v>1.6242700000000001</v>
      </c>
      <c r="T2649" s="13">
        <v>0</v>
      </c>
      <c r="U2649" s="14">
        <v>9.7822E-5</v>
      </c>
      <c r="V2649" s="14">
        <v>9.7822E-5</v>
      </c>
      <c r="W2649" s="14">
        <v>9.7822E-5</v>
      </c>
    </row>
    <row r="2650" spans="1:23" x14ac:dyDescent="0.25">
      <c r="A2650" s="13">
        <v>13</v>
      </c>
      <c r="B2650" s="13">
        <v>403.298</v>
      </c>
      <c r="C2650" s="13">
        <v>1.4904299999999999</v>
      </c>
      <c r="D2650" s="13">
        <v>2.4743900000000001</v>
      </c>
      <c r="E2650" s="13">
        <v>1.2741199999999999</v>
      </c>
      <c r="F2650" s="13">
        <v>1.4802500000000001</v>
      </c>
      <c r="G2650" s="13">
        <v>0</v>
      </c>
      <c r="H2650" s="13">
        <v>0.77376999999999996</v>
      </c>
      <c r="I2650" s="13">
        <v>0.57318999999999998</v>
      </c>
      <c r="J2650" s="13">
        <v>0.65278000000000003</v>
      </c>
      <c r="K2650" s="13">
        <v>0.31685000000000002</v>
      </c>
      <c r="L2650" s="13">
        <v>0.76854</v>
      </c>
      <c r="M2650" s="13">
        <v>0.55354999999999999</v>
      </c>
      <c r="N2650" s="13">
        <v>0.62851999999999997</v>
      </c>
      <c r="O2650" s="13">
        <v>0.27560000000000001</v>
      </c>
      <c r="P2650" s="13">
        <v>1.75759</v>
      </c>
      <c r="Q2650" s="13">
        <v>3.0988099999999998</v>
      </c>
      <c r="R2650" s="13">
        <v>1.6145</v>
      </c>
      <c r="S2650" s="13">
        <v>1.63958</v>
      </c>
      <c r="T2650" s="13">
        <v>0</v>
      </c>
      <c r="U2650" s="14">
        <v>9.7623999999999999E-5</v>
      </c>
      <c r="V2650" s="14">
        <v>9.7623999999999999E-5</v>
      </c>
      <c r="W2650" s="14">
        <v>9.7623999999999999E-5</v>
      </c>
    </row>
    <row r="2651" spans="1:23" x14ac:dyDescent="0.25">
      <c r="A2651" s="13">
        <v>14</v>
      </c>
      <c r="B2651" s="13">
        <v>435.64499999999998</v>
      </c>
      <c r="C2651" s="13">
        <v>1.4827999999999999</v>
      </c>
      <c r="D2651" s="13">
        <v>2.4606400000000002</v>
      </c>
      <c r="E2651" s="13">
        <v>1.2627600000000001</v>
      </c>
      <c r="F2651" s="13">
        <v>1.4726300000000001</v>
      </c>
      <c r="G2651" s="13">
        <v>0</v>
      </c>
      <c r="H2651" s="13">
        <v>0.83648</v>
      </c>
      <c r="I2651" s="13">
        <v>0.60480999999999996</v>
      </c>
      <c r="J2651" s="13">
        <v>0.70430000000000004</v>
      </c>
      <c r="K2651" s="13">
        <v>0.38413999999999998</v>
      </c>
      <c r="L2651" s="13">
        <v>0.81835000000000002</v>
      </c>
      <c r="M2651" s="13">
        <v>0.58423000000000003</v>
      </c>
      <c r="N2651" s="13">
        <v>0.67549999999999999</v>
      </c>
      <c r="O2651" s="13">
        <v>0.34256999999999999</v>
      </c>
      <c r="P2651" s="13">
        <v>1.5985499999999999</v>
      </c>
      <c r="Q2651" s="13">
        <v>2.7700100000000001</v>
      </c>
      <c r="R2651" s="13">
        <v>1.5005999999999999</v>
      </c>
      <c r="S2651" s="13">
        <v>1.51261</v>
      </c>
      <c r="T2651" s="13">
        <v>0</v>
      </c>
      <c r="U2651" s="14">
        <v>9.7425999999999999E-5</v>
      </c>
      <c r="V2651" s="14">
        <v>9.7425999999999999E-5</v>
      </c>
      <c r="W2651" s="14">
        <v>9.7425999999999999E-5</v>
      </c>
    </row>
    <row r="2652" spans="1:23" x14ac:dyDescent="0.25">
      <c r="A2652" s="13">
        <v>15</v>
      </c>
      <c r="B2652" s="13">
        <v>467.63499999999999</v>
      </c>
      <c r="C2652" s="13">
        <v>1.4734799999999999</v>
      </c>
      <c r="D2652" s="13">
        <v>2.4507599999999998</v>
      </c>
      <c r="E2652" s="13">
        <v>1.2456700000000001</v>
      </c>
      <c r="F2652" s="13">
        <v>1.46831</v>
      </c>
      <c r="G2652" s="13">
        <v>0</v>
      </c>
      <c r="H2652" s="13">
        <v>0.83204</v>
      </c>
      <c r="I2652" s="13">
        <v>0.61699000000000004</v>
      </c>
      <c r="J2652" s="13">
        <v>0.71206999999999998</v>
      </c>
      <c r="K2652" s="13">
        <v>0.36684</v>
      </c>
      <c r="L2652" s="13">
        <v>0.81525999999999998</v>
      </c>
      <c r="M2652" s="13">
        <v>0.60336000000000001</v>
      </c>
      <c r="N2652" s="13">
        <v>0.68564000000000003</v>
      </c>
      <c r="O2652" s="13">
        <v>0.33062000000000002</v>
      </c>
      <c r="P2652" s="13">
        <v>1.6799500000000001</v>
      </c>
      <c r="Q2652" s="13">
        <v>2.7609499999999998</v>
      </c>
      <c r="R2652" s="13">
        <v>1.47882</v>
      </c>
      <c r="S2652" s="13">
        <v>1.58101</v>
      </c>
      <c r="T2652" s="13">
        <v>0</v>
      </c>
      <c r="U2652" s="14">
        <v>9.7227999999999998E-5</v>
      </c>
      <c r="V2652" s="14">
        <v>9.7227999999999998E-5</v>
      </c>
      <c r="W2652" s="14">
        <v>9.7227999999999998E-5</v>
      </c>
    </row>
    <row r="2653" spans="1:23" x14ac:dyDescent="0.25">
      <c r="A2653" s="13">
        <v>16</v>
      </c>
      <c r="B2653" s="13">
        <v>499.59500000000003</v>
      </c>
      <c r="C2653" s="13">
        <v>1.43249</v>
      </c>
      <c r="D2653" s="13">
        <v>2.4189500000000002</v>
      </c>
      <c r="E2653" s="13">
        <v>1.20591</v>
      </c>
      <c r="F2653" s="13">
        <v>1.4423299999999999</v>
      </c>
      <c r="G2653" s="13">
        <v>0</v>
      </c>
      <c r="H2653" s="13">
        <v>0.84748999999999997</v>
      </c>
      <c r="I2653" s="13">
        <v>0.62995000000000001</v>
      </c>
      <c r="J2653" s="13">
        <v>0.72967000000000004</v>
      </c>
      <c r="K2653" s="13">
        <v>0.39772999999999997</v>
      </c>
      <c r="L2653" s="13">
        <v>0.82647000000000004</v>
      </c>
      <c r="M2653" s="13">
        <v>0.61589000000000005</v>
      </c>
      <c r="N2653" s="13">
        <v>0.70567000000000002</v>
      </c>
      <c r="O2653" s="13">
        <v>0.35768</v>
      </c>
      <c r="P2653" s="13">
        <v>1.5962499999999999</v>
      </c>
      <c r="Q2653" s="13">
        <v>2.6722199999999998</v>
      </c>
      <c r="R2653" s="13">
        <v>1.4186700000000001</v>
      </c>
      <c r="S2653" s="13">
        <v>1.5157099999999999</v>
      </c>
      <c r="T2653" s="13">
        <v>0</v>
      </c>
      <c r="U2653" s="14">
        <v>9.7029999999999998E-5</v>
      </c>
      <c r="V2653" s="14">
        <v>9.7029999999999998E-5</v>
      </c>
      <c r="W2653" s="14">
        <v>9.7029999999999998E-5</v>
      </c>
    </row>
    <row r="2654" spans="1:23" x14ac:dyDescent="0.25">
      <c r="A2654" s="13">
        <v>17</v>
      </c>
      <c r="B2654" s="13">
        <v>532.173</v>
      </c>
      <c r="C2654" s="13">
        <v>1.43292</v>
      </c>
      <c r="D2654" s="13">
        <v>2.3818800000000002</v>
      </c>
      <c r="E2654" s="13">
        <v>1.19415</v>
      </c>
      <c r="F2654" s="13">
        <v>1.43648</v>
      </c>
      <c r="G2654" s="13">
        <v>0</v>
      </c>
      <c r="H2654" s="13">
        <v>0.80547000000000002</v>
      </c>
      <c r="I2654" s="13">
        <v>0.60423000000000004</v>
      </c>
      <c r="J2654" s="13">
        <v>0.70140000000000002</v>
      </c>
      <c r="K2654" s="13">
        <v>0.35831000000000002</v>
      </c>
      <c r="L2654" s="13">
        <v>0.79520000000000002</v>
      </c>
      <c r="M2654" s="13">
        <v>0.59235000000000004</v>
      </c>
      <c r="N2654" s="13">
        <v>0.68201999999999996</v>
      </c>
      <c r="O2654" s="13">
        <v>0.33421000000000001</v>
      </c>
      <c r="P2654" s="13">
        <v>1.69255</v>
      </c>
      <c r="Q2654" s="13">
        <v>2.7662399999999998</v>
      </c>
      <c r="R2654" s="13">
        <v>1.4741</v>
      </c>
      <c r="S2654" s="13">
        <v>1.5978399999999999</v>
      </c>
      <c r="T2654" s="13">
        <v>0</v>
      </c>
      <c r="U2654" s="14">
        <v>9.6831999999999997E-5</v>
      </c>
      <c r="V2654" s="14">
        <v>9.6831999999999997E-5</v>
      </c>
      <c r="W2654" s="14">
        <v>9.6831999999999997E-5</v>
      </c>
    </row>
    <row r="2655" spans="1:23" x14ac:dyDescent="0.25">
      <c r="A2655" s="13">
        <v>18</v>
      </c>
      <c r="B2655" s="13">
        <v>564.47299999999996</v>
      </c>
      <c r="C2655" s="13">
        <v>1.4239200000000001</v>
      </c>
      <c r="D2655" s="13">
        <v>2.3589899999999999</v>
      </c>
      <c r="E2655" s="13">
        <v>1.1819</v>
      </c>
      <c r="F2655" s="13">
        <v>1.421</v>
      </c>
      <c r="G2655" s="13">
        <v>0</v>
      </c>
      <c r="H2655" s="13">
        <v>0.80618000000000001</v>
      </c>
      <c r="I2655" s="13">
        <v>0.61023000000000005</v>
      </c>
      <c r="J2655" s="13">
        <v>0.70499999999999996</v>
      </c>
      <c r="K2655" s="13">
        <v>0.37282999999999999</v>
      </c>
      <c r="L2655" s="13">
        <v>0.79659999999999997</v>
      </c>
      <c r="M2655" s="13">
        <v>0.60297999999999996</v>
      </c>
      <c r="N2655" s="13">
        <v>0.68996000000000002</v>
      </c>
      <c r="O2655" s="13">
        <v>0.34742000000000001</v>
      </c>
      <c r="P2655" s="13">
        <v>1.6447700000000001</v>
      </c>
      <c r="Q2655" s="13">
        <v>2.6970700000000001</v>
      </c>
      <c r="R2655" s="13">
        <v>1.4606600000000001</v>
      </c>
      <c r="S2655" s="13">
        <v>1.5741499999999999</v>
      </c>
      <c r="T2655" s="13">
        <v>0</v>
      </c>
      <c r="U2655" s="14">
        <v>9.6633999999999997E-5</v>
      </c>
      <c r="V2655" s="14">
        <v>9.6633999999999997E-5</v>
      </c>
      <c r="W2655" s="14">
        <v>9.6633999999999997E-5</v>
      </c>
    </row>
    <row r="2656" spans="1:23" x14ac:dyDescent="0.25">
      <c r="A2656" s="13">
        <v>19</v>
      </c>
      <c r="B2656" s="13">
        <v>596.524</v>
      </c>
      <c r="C2656" s="13">
        <v>1.4032</v>
      </c>
      <c r="D2656" s="13">
        <v>2.3491</v>
      </c>
      <c r="E2656" s="13">
        <v>1.1741699999999999</v>
      </c>
      <c r="F2656" s="13">
        <v>1.4080299999999999</v>
      </c>
      <c r="G2656" s="13">
        <v>0</v>
      </c>
      <c r="H2656" s="13">
        <v>0.81293000000000004</v>
      </c>
      <c r="I2656" s="13">
        <v>0.61206000000000005</v>
      </c>
      <c r="J2656" s="13">
        <v>0.71218000000000004</v>
      </c>
      <c r="K2656" s="13">
        <v>0.36768000000000001</v>
      </c>
      <c r="L2656" s="13">
        <v>0.80081000000000002</v>
      </c>
      <c r="M2656" s="13">
        <v>0.59379999999999999</v>
      </c>
      <c r="N2656" s="13">
        <v>0.68488000000000004</v>
      </c>
      <c r="O2656" s="13">
        <v>0.32295000000000001</v>
      </c>
      <c r="P2656" s="13">
        <v>1.65682</v>
      </c>
      <c r="Q2656" s="13">
        <v>2.8917999999999999</v>
      </c>
      <c r="R2656" s="13">
        <v>1.43157</v>
      </c>
      <c r="S2656" s="13">
        <v>1.5576300000000001</v>
      </c>
      <c r="T2656" s="13">
        <v>0</v>
      </c>
      <c r="U2656" s="14">
        <v>9.6435999999999996E-5</v>
      </c>
      <c r="V2656" s="14">
        <v>9.6435999999999996E-5</v>
      </c>
      <c r="W2656" s="14">
        <v>9.6435999999999996E-5</v>
      </c>
    </row>
    <row r="2657" spans="1:23" x14ac:dyDescent="0.25">
      <c r="A2657" s="13">
        <v>20</v>
      </c>
      <c r="B2657" s="13">
        <v>628.76599999999996</v>
      </c>
      <c r="C2657" s="13">
        <v>1.3959999999999999</v>
      </c>
      <c r="D2657" s="13">
        <v>2.3280400000000001</v>
      </c>
      <c r="E2657" s="13">
        <v>1.1435</v>
      </c>
      <c r="F2657" s="13">
        <v>1.40198</v>
      </c>
      <c r="G2657" s="13">
        <v>0</v>
      </c>
      <c r="H2657" s="13">
        <v>0.82462000000000002</v>
      </c>
      <c r="I2657" s="13">
        <v>0.62980999999999998</v>
      </c>
      <c r="J2657" s="13">
        <v>0.72970999999999997</v>
      </c>
      <c r="K2657" s="13">
        <v>0.39635999999999999</v>
      </c>
      <c r="L2657" s="13">
        <v>0.81994999999999996</v>
      </c>
      <c r="M2657" s="13">
        <v>0.61409000000000002</v>
      </c>
      <c r="N2657" s="13">
        <v>0.71099999999999997</v>
      </c>
      <c r="O2657" s="13">
        <v>0.35781000000000002</v>
      </c>
      <c r="P2657" s="13">
        <v>1.5907100000000001</v>
      </c>
      <c r="Q2657" s="13">
        <v>2.7008100000000002</v>
      </c>
      <c r="R2657" s="13">
        <v>1.3793899999999999</v>
      </c>
      <c r="S2657" s="13">
        <v>1.5119400000000001</v>
      </c>
      <c r="T2657" s="13">
        <v>0</v>
      </c>
      <c r="U2657" s="14">
        <v>9.6237999999999996E-5</v>
      </c>
      <c r="V2657" s="14">
        <v>9.6237999999999996E-5</v>
      </c>
      <c r="W2657" s="14">
        <v>9.6237999999999996E-5</v>
      </c>
    </row>
    <row r="2658" spans="1:23" x14ac:dyDescent="0.25">
      <c r="A2658" s="13">
        <v>21</v>
      </c>
      <c r="B2658" s="13">
        <v>660.74099999999999</v>
      </c>
      <c r="C2658" s="13">
        <v>1.3772899999999999</v>
      </c>
      <c r="D2658" s="13">
        <v>2.3056899999999998</v>
      </c>
      <c r="E2658" s="13">
        <v>1.1247499999999999</v>
      </c>
      <c r="F2658" s="13">
        <v>1.38683</v>
      </c>
      <c r="G2658" s="13">
        <v>0</v>
      </c>
      <c r="H2658" s="13">
        <v>0.84040000000000004</v>
      </c>
      <c r="I2658" s="13">
        <v>0.64771999999999996</v>
      </c>
      <c r="J2658" s="13">
        <v>0.74758000000000002</v>
      </c>
      <c r="K2658" s="13">
        <v>0.41143999999999997</v>
      </c>
      <c r="L2658" s="13">
        <v>0.83448999999999995</v>
      </c>
      <c r="M2658" s="13">
        <v>0.62395</v>
      </c>
      <c r="N2658" s="13">
        <v>0.72511000000000003</v>
      </c>
      <c r="O2658" s="13">
        <v>0.37539</v>
      </c>
      <c r="P2658" s="13">
        <v>1.57717</v>
      </c>
      <c r="Q2658" s="13">
        <v>2.6411099999999998</v>
      </c>
      <c r="R2658" s="13">
        <v>1.33552</v>
      </c>
      <c r="S2658" s="13">
        <v>1.5116000000000001</v>
      </c>
      <c r="T2658" s="13">
        <v>0</v>
      </c>
      <c r="U2658" s="14">
        <v>9.6039999999999995E-5</v>
      </c>
      <c r="V2658" s="14">
        <v>9.6039999999999995E-5</v>
      </c>
      <c r="W2658" s="14">
        <v>9.6039999999999995E-5</v>
      </c>
    </row>
    <row r="2659" spans="1:23" x14ac:dyDescent="0.25">
      <c r="A2659" s="13">
        <v>22</v>
      </c>
      <c r="B2659" s="13">
        <v>693.19200000000001</v>
      </c>
      <c r="C2659" s="13">
        <v>1.36239</v>
      </c>
      <c r="D2659" s="13">
        <v>2.2781600000000002</v>
      </c>
      <c r="E2659" s="13">
        <v>1.1063799999999999</v>
      </c>
      <c r="F2659" s="13">
        <v>1.3793299999999999</v>
      </c>
      <c r="G2659" s="13">
        <v>0</v>
      </c>
      <c r="H2659" s="13">
        <v>0.81747000000000003</v>
      </c>
      <c r="I2659" s="13">
        <v>0.64925999999999995</v>
      </c>
      <c r="J2659" s="13">
        <v>0.74592999999999998</v>
      </c>
      <c r="K2659" s="13">
        <v>0.39206999999999997</v>
      </c>
      <c r="L2659" s="13">
        <v>0.81403000000000003</v>
      </c>
      <c r="M2659" s="13">
        <v>0.62917000000000001</v>
      </c>
      <c r="N2659" s="13">
        <v>0.72428999999999999</v>
      </c>
      <c r="O2659" s="13">
        <v>0.36229</v>
      </c>
      <c r="P2659" s="13">
        <v>1.6325400000000001</v>
      </c>
      <c r="Q2659" s="13">
        <v>2.65089</v>
      </c>
      <c r="R2659" s="13">
        <v>1.3448100000000001</v>
      </c>
      <c r="S2659" s="13">
        <v>1.5567800000000001</v>
      </c>
      <c r="T2659" s="13">
        <v>0</v>
      </c>
      <c r="U2659" s="14">
        <v>9.5841999999999995E-5</v>
      </c>
      <c r="V2659" s="14">
        <v>9.5841999999999995E-5</v>
      </c>
      <c r="W2659" s="14">
        <v>9.5841999999999995E-5</v>
      </c>
    </row>
    <row r="2660" spans="1:23" x14ac:dyDescent="0.25">
      <c r="A2660" s="13">
        <v>23</v>
      </c>
      <c r="B2660" s="13">
        <v>724.92399999999998</v>
      </c>
      <c r="C2660" s="13">
        <v>1.36388</v>
      </c>
      <c r="D2660" s="13">
        <v>2.2534100000000001</v>
      </c>
      <c r="E2660" s="13">
        <v>1.09718</v>
      </c>
      <c r="F2660" s="13">
        <v>1.37792</v>
      </c>
      <c r="G2660" s="13">
        <v>0</v>
      </c>
      <c r="H2660" s="13">
        <v>0.81984999999999997</v>
      </c>
      <c r="I2660" s="13">
        <v>0.61785999999999996</v>
      </c>
      <c r="J2660" s="13">
        <v>0.71494000000000002</v>
      </c>
      <c r="K2660" s="13">
        <v>0.35455999999999999</v>
      </c>
      <c r="L2660" s="13">
        <v>0.80406</v>
      </c>
      <c r="M2660" s="13">
        <v>0.61034999999999995</v>
      </c>
      <c r="N2660" s="13">
        <v>0.69511000000000001</v>
      </c>
      <c r="O2660" s="13">
        <v>0.32887</v>
      </c>
      <c r="P2660" s="13">
        <v>1.7317800000000001</v>
      </c>
      <c r="Q2660" s="13">
        <v>2.7417400000000001</v>
      </c>
      <c r="R2660" s="13">
        <v>1.4034599999999999</v>
      </c>
      <c r="S2660" s="13">
        <v>1.6357699999999999</v>
      </c>
      <c r="T2660" s="13">
        <v>0</v>
      </c>
      <c r="U2660" s="14">
        <v>9.5643999999999994E-5</v>
      </c>
      <c r="V2660" s="14">
        <v>9.5643999999999994E-5</v>
      </c>
      <c r="W2660" s="14">
        <v>9.5643999999999994E-5</v>
      </c>
    </row>
    <row r="2661" spans="1:23" x14ac:dyDescent="0.25">
      <c r="A2661" s="13">
        <v>24</v>
      </c>
      <c r="B2661" s="13">
        <v>756.85199999999998</v>
      </c>
      <c r="C2661" s="13">
        <v>1.3380099999999999</v>
      </c>
      <c r="D2661" s="13">
        <v>2.2502200000000001</v>
      </c>
      <c r="E2661" s="13">
        <v>1.0828500000000001</v>
      </c>
      <c r="F2661" s="13">
        <v>1.3571299999999999</v>
      </c>
      <c r="G2661" s="13">
        <v>0</v>
      </c>
      <c r="H2661" s="13">
        <v>0.81459000000000004</v>
      </c>
      <c r="I2661" s="13">
        <v>0.63436999999999999</v>
      </c>
      <c r="J2661" s="13">
        <v>0.72863</v>
      </c>
      <c r="K2661" s="13">
        <v>0.38757000000000003</v>
      </c>
      <c r="L2661" s="13">
        <v>0.80737000000000003</v>
      </c>
      <c r="M2661" s="13">
        <v>0.62585000000000002</v>
      </c>
      <c r="N2661" s="13">
        <v>0.71128000000000002</v>
      </c>
      <c r="O2661" s="13">
        <v>0.35597000000000001</v>
      </c>
      <c r="P2661" s="13">
        <v>1.63811</v>
      </c>
      <c r="Q2661" s="13">
        <v>2.7988599999999999</v>
      </c>
      <c r="R2661" s="13">
        <v>1.36195</v>
      </c>
      <c r="S2661" s="13">
        <v>1.5736600000000001</v>
      </c>
      <c r="T2661" s="13">
        <v>0</v>
      </c>
      <c r="U2661" s="14">
        <v>9.5445999999999994E-5</v>
      </c>
      <c r="V2661" s="14">
        <v>9.5445999999999994E-5</v>
      </c>
      <c r="W2661" s="14">
        <v>9.5445999999999994E-5</v>
      </c>
    </row>
    <row r="2662" spans="1:23" x14ac:dyDescent="0.25">
      <c r="A2662" s="13">
        <v>25</v>
      </c>
      <c r="B2662" s="13">
        <v>788.71900000000005</v>
      </c>
      <c r="C2662" s="13">
        <v>1.3293200000000001</v>
      </c>
      <c r="D2662" s="13">
        <v>2.2364700000000002</v>
      </c>
      <c r="E2662" s="13">
        <v>1.06593</v>
      </c>
      <c r="F2662" s="13">
        <v>1.3523499999999999</v>
      </c>
      <c r="G2662" s="13">
        <v>0</v>
      </c>
      <c r="H2662" s="13">
        <v>0.85290999999999995</v>
      </c>
      <c r="I2662" s="13">
        <v>0.64395000000000002</v>
      </c>
      <c r="J2662" s="13">
        <v>0.75004000000000004</v>
      </c>
      <c r="K2662" s="13">
        <v>0.39562000000000003</v>
      </c>
      <c r="L2662" s="13">
        <v>0.83794999999999997</v>
      </c>
      <c r="M2662" s="13">
        <v>0.62821000000000005</v>
      </c>
      <c r="N2662" s="13">
        <v>0.72540000000000004</v>
      </c>
      <c r="O2662" s="13">
        <v>0.35553000000000001</v>
      </c>
      <c r="P2662" s="13">
        <v>1.64954</v>
      </c>
      <c r="Q2662" s="13">
        <v>2.7368199999999998</v>
      </c>
      <c r="R2662" s="13">
        <v>1.30681</v>
      </c>
      <c r="S2662" s="13">
        <v>1.5602799999999999</v>
      </c>
      <c r="T2662" s="13">
        <v>0</v>
      </c>
      <c r="U2662" s="14">
        <v>9.5247999999999993E-5</v>
      </c>
      <c r="V2662" s="14">
        <v>9.5247999999999993E-5</v>
      </c>
      <c r="W2662" s="14">
        <v>9.5247999999999993E-5</v>
      </c>
    </row>
    <row r="2663" spans="1:23" x14ac:dyDescent="0.25">
      <c r="A2663" s="13">
        <v>26</v>
      </c>
      <c r="B2663" s="13">
        <v>821.22799999999995</v>
      </c>
      <c r="C2663" s="13">
        <v>1.3347800000000001</v>
      </c>
      <c r="D2663" s="13">
        <v>2.2206899999999998</v>
      </c>
      <c r="E2663" s="13">
        <v>1.0597300000000001</v>
      </c>
      <c r="F2663" s="13">
        <v>1.3552500000000001</v>
      </c>
      <c r="G2663" s="13">
        <v>0</v>
      </c>
      <c r="H2663" s="13">
        <v>0.83842000000000005</v>
      </c>
      <c r="I2663" s="13">
        <v>0.63700000000000001</v>
      </c>
      <c r="J2663" s="13">
        <v>0.73453000000000002</v>
      </c>
      <c r="K2663" s="13">
        <v>0.39566000000000001</v>
      </c>
      <c r="L2663" s="13">
        <v>0.82762000000000002</v>
      </c>
      <c r="M2663" s="13">
        <v>0.62363999999999997</v>
      </c>
      <c r="N2663" s="13">
        <v>0.71364000000000005</v>
      </c>
      <c r="O2663" s="13">
        <v>0.35050999999999999</v>
      </c>
      <c r="P2663" s="13">
        <v>1.63574</v>
      </c>
      <c r="Q2663" s="13">
        <v>2.7714699999999999</v>
      </c>
      <c r="R2663" s="13">
        <v>1.32751</v>
      </c>
      <c r="S2663" s="13">
        <v>1.54762</v>
      </c>
      <c r="T2663" s="13">
        <v>0</v>
      </c>
      <c r="U2663" s="14">
        <v>9.5050000000000006E-5</v>
      </c>
      <c r="V2663" s="14">
        <v>9.5050000000000006E-5</v>
      </c>
      <c r="W2663" s="14">
        <v>9.5050000000000006E-5</v>
      </c>
    </row>
    <row r="2664" spans="1:23" x14ac:dyDescent="0.25">
      <c r="A2664" s="13">
        <v>27</v>
      </c>
      <c r="B2664" s="13">
        <v>853.50599999999997</v>
      </c>
      <c r="C2664" s="13">
        <v>1.31816</v>
      </c>
      <c r="D2664" s="13">
        <v>2.2107000000000001</v>
      </c>
      <c r="E2664" s="13">
        <v>1.05681</v>
      </c>
      <c r="F2664" s="13">
        <v>1.33982</v>
      </c>
      <c r="G2664" s="13">
        <v>0</v>
      </c>
      <c r="H2664" s="13">
        <v>0.80349000000000004</v>
      </c>
      <c r="I2664" s="13">
        <v>0.65081999999999995</v>
      </c>
      <c r="J2664" s="13">
        <v>0.73214999999999997</v>
      </c>
      <c r="K2664" s="13">
        <v>0.39740999999999999</v>
      </c>
      <c r="L2664" s="13">
        <v>0.78830999999999996</v>
      </c>
      <c r="M2664" s="13">
        <v>0.63729000000000002</v>
      </c>
      <c r="N2664" s="13">
        <v>0.71177000000000001</v>
      </c>
      <c r="O2664" s="13">
        <v>0.35668</v>
      </c>
      <c r="P2664" s="13">
        <v>1.59802</v>
      </c>
      <c r="Q2664" s="13">
        <v>2.7314799999999999</v>
      </c>
      <c r="R2664" s="13">
        <v>1.3550800000000001</v>
      </c>
      <c r="S2664" s="13">
        <v>1.5219</v>
      </c>
      <c r="T2664" s="13">
        <v>0</v>
      </c>
      <c r="U2664" s="14">
        <v>9.4852000000000006E-5</v>
      </c>
      <c r="V2664" s="14">
        <v>9.4852000000000006E-5</v>
      </c>
      <c r="W2664" s="14">
        <v>9.4852000000000006E-5</v>
      </c>
    </row>
    <row r="2665" spans="1:23" x14ac:dyDescent="0.25">
      <c r="A2665" s="13">
        <v>28</v>
      </c>
      <c r="B2665" s="13">
        <v>885.52300000000002</v>
      </c>
      <c r="C2665" s="13">
        <v>1.3069200000000001</v>
      </c>
      <c r="D2665" s="13">
        <v>2.1705000000000001</v>
      </c>
      <c r="E2665" s="13">
        <v>1.04254</v>
      </c>
      <c r="F2665" s="13">
        <v>1.3309899999999999</v>
      </c>
      <c r="G2665" s="13">
        <v>0</v>
      </c>
      <c r="H2665" s="13">
        <v>0.86402000000000001</v>
      </c>
      <c r="I2665" s="13">
        <v>0.64849000000000001</v>
      </c>
      <c r="J2665" s="13">
        <v>0.76283999999999996</v>
      </c>
      <c r="K2665" s="13">
        <v>0.42220000000000002</v>
      </c>
      <c r="L2665" s="13">
        <v>0.85014999999999996</v>
      </c>
      <c r="M2665" s="13">
        <v>0.63873999999999997</v>
      </c>
      <c r="N2665" s="13">
        <v>0.74341000000000002</v>
      </c>
      <c r="O2665" s="13">
        <v>0.38661000000000001</v>
      </c>
      <c r="P2665" s="13">
        <v>1.5594399999999999</v>
      </c>
      <c r="Q2665" s="13">
        <v>2.5908500000000001</v>
      </c>
      <c r="R2665" s="13">
        <v>1.26186</v>
      </c>
      <c r="S2665" s="13">
        <v>1.4926699999999999</v>
      </c>
      <c r="T2665" s="13">
        <v>0</v>
      </c>
      <c r="U2665" s="14">
        <v>9.4654000000000005E-5</v>
      </c>
      <c r="V2665" s="14">
        <v>9.4654000000000005E-5</v>
      </c>
      <c r="W2665" s="14">
        <v>9.4654000000000005E-5</v>
      </c>
    </row>
    <row r="2666" spans="1:23" x14ac:dyDescent="0.25">
      <c r="A2666" s="13">
        <v>29</v>
      </c>
      <c r="B2666" s="13">
        <v>918.00300000000004</v>
      </c>
      <c r="C2666" s="13">
        <v>1.3233299999999999</v>
      </c>
      <c r="D2666" s="13">
        <v>2.19245</v>
      </c>
      <c r="E2666" s="13">
        <v>1.0308299999999999</v>
      </c>
      <c r="F2666" s="13">
        <v>1.3426899999999999</v>
      </c>
      <c r="G2666" s="13">
        <v>0</v>
      </c>
      <c r="H2666" s="13">
        <v>0.83486000000000005</v>
      </c>
      <c r="I2666" s="13">
        <v>0.65061999999999998</v>
      </c>
      <c r="J2666" s="13">
        <v>0.74268999999999996</v>
      </c>
      <c r="K2666" s="13">
        <v>0.39528999999999997</v>
      </c>
      <c r="L2666" s="13">
        <v>0.81584999999999996</v>
      </c>
      <c r="M2666" s="13">
        <v>0.64337</v>
      </c>
      <c r="N2666" s="13">
        <v>0.72650999999999999</v>
      </c>
      <c r="O2666" s="13">
        <v>0.35877999999999999</v>
      </c>
      <c r="P2666" s="13">
        <v>1.64838</v>
      </c>
      <c r="Q2666" s="13">
        <v>2.7198199999999999</v>
      </c>
      <c r="R2666" s="13">
        <v>1.29251</v>
      </c>
      <c r="S2666" s="13">
        <v>1.5505100000000001</v>
      </c>
      <c r="T2666" s="13">
        <v>0</v>
      </c>
      <c r="U2666" s="14">
        <v>9.4456000000000005E-5</v>
      </c>
      <c r="V2666" s="14">
        <v>9.4456000000000005E-5</v>
      </c>
      <c r="W2666" s="14">
        <v>9.4456000000000005E-5</v>
      </c>
    </row>
    <row r="2667" spans="1:23" x14ac:dyDescent="0.25">
      <c r="A2667" s="13">
        <v>30</v>
      </c>
      <c r="B2667" s="13">
        <v>949.87300000000005</v>
      </c>
      <c r="C2667" s="13">
        <v>1.3011299999999999</v>
      </c>
      <c r="D2667" s="13">
        <v>2.1787700000000001</v>
      </c>
      <c r="E2667" s="13">
        <v>1.03715</v>
      </c>
      <c r="F2667" s="13">
        <v>1.3282099999999999</v>
      </c>
      <c r="G2667" s="13">
        <v>0</v>
      </c>
      <c r="H2667" s="13">
        <v>0.86397999999999997</v>
      </c>
      <c r="I2667" s="13">
        <v>0.64641000000000004</v>
      </c>
      <c r="J2667" s="13">
        <v>0.75387999999999999</v>
      </c>
      <c r="K2667" s="13">
        <v>0.40138000000000001</v>
      </c>
      <c r="L2667" s="13">
        <v>0.84189000000000003</v>
      </c>
      <c r="M2667" s="13">
        <v>0.62988999999999995</v>
      </c>
      <c r="N2667" s="13">
        <v>0.72631000000000001</v>
      </c>
      <c r="O2667" s="13">
        <v>0.35465999999999998</v>
      </c>
      <c r="P2667" s="13">
        <v>1.6470800000000001</v>
      </c>
      <c r="Q2667" s="13">
        <v>2.84815</v>
      </c>
      <c r="R2667" s="13">
        <v>1.2860199999999999</v>
      </c>
      <c r="S2667" s="13">
        <v>1.5528200000000001</v>
      </c>
      <c r="T2667" s="13">
        <v>0</v>
      </c>
      <c r="U2667" s="14">
        <v>9.4258000000000005E-5</v>
      </c>
      <c r="V2667" s="14">
        <v>9.4258000000000005E-5</v>
      </c>
      <c r="W2667" s="14">
        <v>9.4258000000000005E-5</v>
      </c>
    </row>
    <row r="2668" spans="1:23" x14ac:dyDescent="0.25">
      <c r="A2668" s="13">
        <v>31</v>
      </c>
      <c r="B2668" s="13">
        <v>981.16099999999994</v>
      </c>
      <c r="C2668" s="13">
        <v>1.2885200000000001</v>
      </c>
      <c r="D2668" s="13">
        <v>2.1752400000000001</v>
      </c>
      <c r="E2668" s="13">
        <v>1.0204800000000001</v>
      </c>
      <c r="F2668" s="13">
        <v>1.31749</v>
      </c>
      <c r="G2668" s="13">
        <v>0</v>
      </c>
      <c r="H2668" s="13">
        <v>0.85860000000000003</v>
      </c>
      <c r="I2668" s="13">
        <v>0.66195999999999999</v>
      </c>
      <c r="J2668" s="13">
        <v>0.77254</v>
      </c>
      <c r="K2668" s="13">
        <v>0.43084</v>
      </c>
      <c r="L2668" s="13">
        <v>0.84438999999999997</v>
      </c>
      <c r="M2668" s="13">
        <v>0.64507000000000003</v>
      </c>
      <c r="N2668" s="13">
        <v>0.74675000000000002</v>
      </c>
      <c r="O2668" s="13">
        <v>0.38534000000000002</v>
      </c>
      <c r="P2668" s="13">
        <v>1.56586</v>
      </c>
      <c r="Q2668" s="13">
        <v>2.6944300000000001</v>
      </c>
      <c r="R2668" s="13">
        <v>1.2153400000000001</v>
      </c>
      <c r="S2668" s="13">
        <v>1.4790399999999999</v>
      </c>
      <c r="T2668" s="13">
        <v>0</v>
      </c>
      <c r="U2668" s="14">
        <v>9.4060000000000004E-5</v>
      </c>
      <c r="V2668" s="14">
        <v>9.4060000000000004E-5</v>
      </c>
      <c r="W2668" s="14">
        <v>9.4060000000000004E-5</v>
      </c>
    </row>
    <row r="2669" spans="1:23" x14ac:dyDescent="0.25">
      <c r="A2669" s="13">
        <v>32</v>
      </c>
      <c r="B2669" s="13">
        <v>1012.63</v>
      </c>
      <c r="C2669" s="13">
        <v>1.28596</v>
      </c>
      <c r="D2669" s="13">
        <v>2.1551300000000002</v>
      </c>
      <c r="E2669" s="13">
        <v>1.0022500000000001</v>
      </c>
      <c r="F2669" s="13">
        <v>1.3189599999999999</v>
      </c>
      <c r="G2669" s="13">
        <v>0</v>
      </c>
      <c r="H2669" s="13">
        <v>0.83816999999999997</v>
      </c>
      <c r="I2669" s="13">
        <v>0.65351999999999999</v>
      </c>
      <c r="J2669" s="13">
        <v>0.75034000000000001</v>
      </c>
      <c r="K2669" s="13">
        <v>0.38907000000000003</v>
      </c>
      <c r="L2669" s="13">
        <v>0.82774999999999999</v>
      </c>
      <c r="M2669" s="13">
        <v>0.64539999999999997</v>
      </c>
      <c r="N2669" s="13">
        <v>0.73307</v>
      </c>
      <c r="O2669" s="13">
        <v>0.35443999999999998</v>
      </c>
      <c r="P2669" s="13">
        <v>1.7069300000000001</v>
      </c>
      <c r="Q2669" s="13">
        <v>2.782</v>
      </c>
      <c r="R2669" s="13">
        <v>1.2946599999999999</v>
      </c>
      <c r="S2669" s="13">
        <v>1.6211899999999999</v>
      </c>
      <c r="T2669" s="13">
        <v>0</v>
      </c>
      <c r="U2669" s="14">
        <v>9.3862000000000004E-5</v>
      </c>
      <c r="V2669" s="14">
        <v>9.3862000000000004E-5</v>
      </c>
      <c r="W2669" s="14">
        <v>9.3862000000000004E-5</v>
      </c>
    </row>
    <row r="2670" spans="1:23" x14ac:dyDescent="0.25">
      <c r="A2670" s="13">
        <v>33</v>
      </c>
      <c r="B2670" s="13">
        <v>1044.22</v>
      </c>
      <c r="C2670" s="13">
        <v>1.2839700000000001</v>
      </c>
      <c r="D2670" s="13">
        <v>2.14229</v>
      </c>
      <c r="E2670" s="13">
        <v>1.0001899999999999</v>
      </c>
      <c r="F2670" s="13">
        <v>1.3152299999999999</v>
      </c>
      <c r="G2670" s="13">
        <v>0</v>
      </c>
      <c r="H2670" s="13">
        <v>0.86431000000000002</v>
      </c>
      <c r="I2670" s="13">
        <v>0.65195999999999998</v>
      </c>
      <c r="J2670" s="13">
        <v>0.76283000000000001</v>
      </c>
      <c r="K2670" s="13">
        <v>0.41395999999999999</v>
      </c>
      <c r="L2670" s="13">
        <v>0.84523999999999999</v>
      </c>
      <c r="M2670" s="13">
        <v>0.64424000000000003</v>
      </c>
      <c r="N2670" s="13">
        <v>0.74092000000000002</v>
      </c>
      <c r="O2670" s="13">
        <v>0.36679</v>
      </c>
      <c r="P2670" s="13">
        <v>1.6129899999999999</v>
      </c>
      <c r="Q2670" s="13">
        <v>2.8141699999999998</v>
      </c>
      <c r="R2670" s="13">
        <v>1.2422599999999999</v>
      </c>
      <c r="S2670" s="13">
        <v>1.53589</v>
      </c>
      <c r="T2670" s="13">
        <v>0</v>
      </c>
      <c r="U2670" s="14">
        <v>9.3664000000000003E-5</v>
      </c>
      <c r="V2670" s="14">
        <v>9.3664000000000003E-5</v>
      </c>
      <c r="W2670" s="14">
        <v>9.3664000000000003E-5</v>
      </c>
    </row>
    <row r="2671" spans="1:23" x14ac:dyDescent="0.25">
      <c r="A2671" s="13">
        <v>34</v>
      </c>
      <c r="B2671" s="13">
        <v>1075.68</v>
      </c>
      <c r="C2671" s="13">
        <v>1.2723599999999999</v>
      </c>
      <c r="D2671" s="13">
        <v>2.13137</v>
      </c>
      <c r="E2671" s="13">
        <v>0.99636999999999998</v>
      </c>
      <c r="F2671" s="13">
        <v>1.31111</v>
      </c>
      <c r="G2671" s="13">
        <v>0</v>
      </c>
      <c r="H2671" s="13">
        <v>0.82325000000000004</v>
      </c>
      <c r="I2671" s="13">
        <v>0.63758000000000004</v>
      </c>
      <c r="J2671" s="13">
        <v>0.73031000000000001</v>
      </c>
      <c r="K2671" s="13">
        <v>0.37280000000000002</v>
      </c>
      <c r="L2671" s="13">
        <v>0.80972999999999995</v>
      </c>
      <c r="M2671" s="13">
        <v>0.62434000000000001</v>
      </c>
      <c r="N2671" s="13">
        <v>0.70996999999999999</v>
      </c>
      <c r="O2671" s="13">
        <v>0.33567000000000002</v>
      </c>
      <c r="P2671" s="13">
        <v>1.70279</v>
      </c>
      <c r="Q2671" s="13">
        <v>2.7776100000000001</v>
      </c>
      <c r="R2671" s="13">
        <v>1.32972</v>
      </c>
      <c r="S2671" s="13">
        <v>1.6252500000000001</v>
      </c>
      <c r="T2671" s="13">
        <v>0</v>
      </c>
      <c r="U2671" s="14">
        <v>9.3466000000000003E-5</v>
      </c>
      <c r="V2671" s="14">
        <v>9.3466000000000003E-5</v>
      </c>
      <c r="W2671" s="14">
        <v>9.3466000000000003E-5</v>
      </c>
    </row>
    <row r="2672" spans="1:23" x14ac:dyDescent="0.25">
      <c r="A2672" s="13">
        <v>35</v>
      </c>
      <c r="B2672" s="13">
        <v>1106.98</v>
      </c>
      <c r="C2672" s="13">
        <v>1.2516400000000001</v>
      </c>
      <c r="D2672" s="13">
        <v>2.1153900000000001</v>
      </c>
      <c r="E2672" s="13">
        <v>0.97345000000000004</v>
      </c>
      <c r="F2672" s="13">
        <v>1.2972399999999999</v>
      </c>
      <c r="G2672" s="13">
        <v>0</v>
      </c>
      <c r="H2672" s="13">
        <v>0.86485000000000001</v>
      </c>
      <c r="I2672" s="13">
        <v>0.65178000000000003</v>
      </c>
      <c r="J2672" s="13">
        <v>0.76551999999999998</v>
      </c>
      <c r="K2672" s="13">
        <v>0.44985999999999998</v>
      </c>
      <c r="L2672" s="13">
        <v>0.85228000000000004</v>
      </c>
      <c r="M2672" s="13">
        <v>0.62975000000000003</v>
      </c>
      <c r="N2672" s="13">
        <v>0.73926999999999998</v>
      </c>
      <c r="O2672" s="13">
        <v>0.39927000000000001</v>
      </c>
      <c r="P2672" s="13">
        <v>1.4856799999999999</v>
      </c>
      <c r="Q2672" s="13">
        <v>2.5898400000000001</v>
      </c>
      <c r="R2672" s="13">
        <v>1.2559</v>
      </c>
      <c r="S2672" s="13">
        <v>1.4285099999999999</v>
      </c>
      <c r="T2672" s="13">
        <v>0</v>
      </c>
      <c r="U2672" s="14">
        <v>9.3268000000000002E-5</v>
      </c>
      <c r="V2672" s="14">
        <v>9.3268000000000002E-5</v>
      </c>
      <c r="W2672" s="14">
        <v>9.3268000000000002E-5</v>
      </c>
    </row>
    <row r="2673" spans="1:23" x14ac:dyDescent="0.25">
      <c r="A2673" s="13">
        <v>36</v>
      </c>
      <c r="B2673" s="13">
        <v>1138.72</v>
      </c>
      <c r="C2673" s="13">
        <v>1.26658</v>
      </c>
      <c r="D2673" s="13">
        <v>2.0891099999999998</v>
      </c>
      <c r="E2673" s="13">
        <v>0.97206000000000004</v>
      </c>
      <c r="F2673" s="13">
        <v>1.30708</v>
      </c>
      <c r="G2673" s="13">
        <v>0</v>
      </c>
      <c r="H2673" s="13">
        <v>0.82833999999999997</v>
      </c>
      <c r="I2673" s="13">
        <v>0.67671999999999999</v>
      </c>
      <c r="J2673" s="13">
        <v>0.76549</v>
      </c>
      <c r="K2673" s="13">
        <v>0.43191000000000002</v>
      </c>
      <c r="L2673" s="13">
        <v>0.80440999999999996</v>
      </c>
      <c r="M2673" s="13">
        <v>0.66657</v>
      </c>
      <c r="N2673" s="13">
        <v>0.74548999999999999</v>
      </c>
      <c r="O2673" s="13">
        <v>0.38818000000000003</v>
      </c>
      <c r="P2673" s="13">
        <v>1.5477300000000001</v>
      </c>
      <c r="Q2673" s="13">
        <v>2.63293</v>
      </c>
      <c r="R2673" s="13">
        <v>1.22052</v>
      </c>
      <c r="S2673" s="13">
        <v>1.4930300000000001</v>
      </c>
      <c r="T2673" s="13">
        <v>0</v>
      </c>
      <c r="U2673" s="14">
        <v>9.3070000000000002E-5</v>
      </c>
      <c r="V2673" s="14">
        <v>9.3070000000000002E-5</v>
      </c>
      <c r="W2673" s="14">
        <v>9.3070000000000002E-5</v>
      </c>
    </row>
    <row r="2674" spans="1:23" x14ac:dyDescent="0.25">
      <c r="A2674" s="13">
        <v>37</v>
      </c>
      <c r="B2674" s="13">
        <v>1170.53</v>
      </c>
      <c r="C2674" s="13">
        <v>1.2504599999999999</v>
      </c>
      <c r="D2674" s="13">
        <v>2.0804100000000001</v>
      </c>
      <c r="E2674" s="13">
        <v>0.97140000000000004</v>
      </c>
      <c r="F2674" s="13">
        <v>1.3000799999999999</v>
      </c>
      <c r="G2674" s="13">
        <v>0</v>
      </c>
      <c r="H2674" s="13">
        <v>0.84962000000000004</v>
      </c>
      <c r="I2674" s="13">
        <v>0.65003999999999995</v>
      </c>
      <c r="J2674" s="13">
        <v>0.74592999999999998</v>
      </c>
      <c r="K2674" s="13">
        <v>0.38628000000000001</v>
      </c>
      <c r="L2674" s="13">
        <v>0.83277000000000001</v>
      </c>
      <c r="M2674" s="13">
        <v>0.63961000000000001</v>
      </c>
      <c r="N2674" s="13">
        <v>0.72728000000000004</v>
      </c>
      <c r="O2674" s="13">
        <v>0.35093000000000002</v>
      </c>
      <c r="P2674" s="13">
        <v>1.71604</v>
      </c>
      <c r="Q2674" s="13">
        <v>2.8403499999999999</v>
      </c>
      <c r="R2674" s="13">
        <v>1.26725</v>
      </c>
      <c r="S2674" s="13">
        <v>1.6455</v>
      </c>
      <c r="T2674" s="13">
        <v>0</v>
      </c>
      <c r="U2674" s="14">
        <v>9.2872000000000001E-5</v>
      </c>
      <c r="V2674" s="14">
        <v>9.2872000000000001E-5</v>
      </c>
      <c r="W2674" s="14">
        <v>9.2872000000000001E-5</v>
      </c>
    </row>
    <row r="2675" spans="1:23" x14ac:dyDescent="0.25">
      <c r="A2675" s="13">
        <v>38</v>
      </c>
      <c r="B2675" s="13">
        <v>1202.24</v>
      </c>
      <c r="C2675" s="13">
        <v>1.2458400000000001</v>
      </c>
      <c r="D2675" s="13">
        <v>2.0616599999999998</v>
      </c>
      <c r="E2675" s="13">
        <v>0.95457999999999998</v>
      </c>
      <c r="F2675" s="13">
        <v>1.29366</v>
      </c>
      <c r="G2675" s="13">
        <v>0</v>
      </c>
      <c r="H2675" s="13">
        <v>0.85475999999999996</v>
      </c>
      <c r="I2675" s="13">
        <v>0.67584999999999995</v>
      </c>
      <c r="J2675" s="13">
        <v>0.77270000000000005</v>
      </c>
      <c r="K2675" s="13">
        <v>0.42482999999999999</v>
      </c>
      <c r="L2675" s="13">
        <v>0.84467000000000003</v>
      </c>
      <c r="M2675" s="13">
        <v>0.66690000000000005</v>
      </c>
      <c r="N2675" s="13">
        <v>0.75658999999999998</v>
      </c>
      <c r="O2675" s="13">
        <v>0.39039000000000001</v>
      </c>
      <c r="P2675" s="13">
        <v>1.5853699999999999</v>
      </c>
      <c r="Q2675" s="13">
        <v>2.67388</v>
      </c>
      <c r="R2675" s="13">
        <v>1.1890499999999999</v>
      </c>
      <c r="S2675" s="13">
        <v>1.5193700000000001</v>
      </c>
      <c r="T2675" s="13">
        <v>0</v>
      </c>
      <c r="U2675" s="14">
        <v>9.2674000000000001E-5</v>
      </c>
      <c r="V2675" s="14">
        <v>9.2674000000000001E-5</v>
      </c>
      <c r="W2675" s="14">
        <v>9.2674000000000001E-5</v>
      </c>
    </row>
    <row r="2676" spans="1:23" x14ac:dyDescent="0.25">
      <c r="A2676" s="13">
        <v>39</v>
      </c>
      <c r="B2676" s="13">
        <v>1233.75</v>
      </c>
      <c r="C2676" s="13">
        <v>1.2411300000000001</v>
      </c>
      <c r="D2676" s="13">
        <v>2.0597099999999999</v>
      </c>
      <c r="E2676" s="13">
        <v>0.94696999999999998</v>
      </c>
      <c r="F2676" s="13">
        <v>1.28468</v>
      </c>
      <c r="G2676" s="13">
        <v>0</v>
      </c>
      <c r="H2676" s="13">
        <v>0.81006999999999996</v>
      </c>
      <c r="I2676" s="13">
        <v>0.63314000000000004</v>
      </c>
      <c r="J2676" s="13">
        <v>0.72762000000000004</v>
      </c>
      <c r="K2676" s="13">
        <v>0.39165</v>
      </c>
      <c r="L2676" s="13">
        <v>0.79262999999999995</v>
      </c>
      <c r="M2676" s="13">
        <v>0.61951000000000001</v>
      </c>
      <c r="N2676" s="13">
        <v>0.70455000000000001</v>
      </c>
      <c r="O2676" s="13">
        <v>0.35250999999999999</v>
      </c>
      <c r="P2676" s="13">
        <v>1.65086</v>
      </c>
      <c r="Q2676" s="13">
        <v>2.77746</v>
      </c>
      <c r="R2676" s="13">
        <v>1.3133600000000001</v>
      </c>
      <c r="S2676" s="13">
        <v>1.57738</v>
      </c>
      <c r="T2676" s="13">
        <v>0</v>
      </c>
      <c r="U2676" s="14">
        <v>9.2476E-5</v>
      </c>
      <c r="V2676" s="14">
        <v>9.2476E-5</v>
      </c>
      <c r="W2676" s="14">
        <v>9.2476E-5</v>
      </c>
    </row>
    <row r="2677" spans="1:23" x14ac:dyDescent="0.25">
      <c r="A2677" s="13">
        <v>40</v>
      </c>
      <c r="B2677" s="13">
        <v>1265.3900000000001</v>
      </c>
      <c r="C2677" s="13">
        <v>1.22963</v>
      </c>
      <c r="D2677" s="13">
        <v>2.04101</v>
      </c>
      <c r="E2677" s="13">
        <v>0.93877999999999995</v>
      </c>
      <c r="F2677" s="13">
        <v>1.27827</v>
      </c>
      <c r="G2677" s="13">
        <v>0</v>
      </c>
      <c r="H2677" s="13">
        <v>0.85768999999999995</v>
      </c>
      <c r="I2677" s="13">
        <v>0.65354000000000001</v>
      </c>
      <c r="J2677" s="13">
        <v>0.75370999999999999</v>
      </c>
      <c r="K2677" s="13">
        <v>0.40532000000000001</v>
      </c>
      <c r="L2677" s="13">
        <v>0.84514999999999996</v>
      </c>
      <c r="M2677" s="13">
        <v>0.64337</v>
      </c>
      <c r="N2677" s="13">
        <v>0.73628000000000005</v>
      </c>
      <c r="O2677" s="13">
        <v>0.37224000000000002</v>
      </c>
      <c r="P2677" s="13">
        <v>1.6258300000000001</v>
      </c>
      <c r="Q2677" s="13">
        <v>2.7102200000000001</v>
      </c>
      <c r="R2677" s="13">
        <v>1.2553700000000001</v>
      </c>
      <c r="S2677" s="13">
        <v>1.5496799999999999</v>
      </c>
      <c r="T2677" s="13">
        <v>0</v>
      </c>
      <c r="U2677" s="14">
        <v>9.2278E-5</v>
      </c>
      <c r="V2677" s="14">
        <v>9.2278E-5</v>
      </c>
      <c r="W2677" s="14">
        <v>9.2278E-5</v>
      </c>
    </row>
    <row r="2678" spans="1:23" x14ac:dyDescent="0.25">
      <c r="A2678" s="13">
        <v>41</v>
      </c>
      <c r="B2678" s="13">
        <v>1296.95</v>
      </c>
      <c r="C2678" s="13">
        <v>1.2223599999999999</v>
      </c>
      <c r="D2678" s="13">
        <v>2.0491700000000002</v>
      </c>
      <c r="E2678" s="13">
        <v>0.93071999999999999</v>
      </c>
      <c r="F2678" s="13">
        <v>1.2763</v>
      </c>
      <c r="G2678" s="13">
        <v>0</v>
      </c>
      <c r="H2678" s="13">
        <v>0.84719999999999995</v>
      </c>
      <c r="I2678" s="13">
        <v>0.68</v>
      </c>
      <c r="J2678" s="13">
        <v>0.77419000000000004</v>
      </c>
      <c r="K2678" s="13">
        <v>0.42007</v>
      </c>
      <c r="L2678" s="13">
        <v>0.83364000000000005</v>
      </c>
      <c r="M2678" s="13">
        <v>0.66569999999999996</v>
      </c>
      <c r="N2678" s="13">
        <v>0.75236000000000003</v>
      </c>
      <c r="O2678" s="13">
        <v>0.37977</v>
      </c>
      <c r="P2678" s="13">
        <v>1.61073</v>
      </c>
      <c r="Q2678" s="13">
        <v>2.6831</v>
      </c>
      <c r="R2678" s="13">
        <v>1.1940299999999999</v>
      </c>
      <c r="S2678" s="13">
        <v>1.5222199999999999</v>
      </c>
      <c r="T2678" s="13">
        <v>0</v>
      </c>
      <c r="U2678" s="14">
        <v>9.2079999999999999E-5</v>
      </c>
      <c r="V2678" s="14">
        <v>9.2079999999999999E-5</v>
      </c>
      <c r="W2678" s="14">
        <v>9.2079999999999999E-5</v>
      </c>
    </row>
    <row r="2679" spans="1:23" x14ac:dyDescent="0.25">
      <c r="A2679" s="13">
        <v>42</v>
      </c>
      <c r="B2679" s="13">
        <v>1328.43</v>
      </c>
      <c r="C2679" s="13">
        <v>1.22522</v>
      </c>
      <c r="D2679" s="13">
        <v>2.0270700000000001</v>
      </c>
      <c r="E2679" s="13">
        <v>0.93503000000000003</v>
      </c>
      <c r="F2679" s="13">
        <v>1.2757000000000001</v>
      </c>
      <c r="G2679" s="13">
        <v>0</v>
      </c>
      <c r="H2679" s="13">
        <v>0.83016999999999996</v>
      </c>
      <c r="I2679" s="13">
        <v>0.66744000000000003</v>
      </c>
      <c r="J2679" s="13">
        <v>0.75090999999999997</v>
      </c>
      <c r="K2679" s="13">
        <v>0.37275000000000003</v>
      </c>
      <c r="L2679" s="13">
        <v>0.81188000000000005</v>
      </c>
      <c r="M2679" s="13">
        <v>0.64946000000000004</v>
      </c>
      <c r="N2679" s="13">
        <v>0.72670999999999997</v>
      </c>
      <c r="O2679" s="13">
        <v>0.33240999999999998</v>
      </c>
      <c r="P2679" s="13">
        <v>1.7898099999999999</v>
      </c>
      <c r="Q2679" s="13">
        <v>2.9220600000000001</v>
      </c>
      <c r="R2679" s="13">
        <v>1.2559</v>
      </c>
      <c r="S2679" s="13">
        <v>1.6904699999999999</v>
      </c>
      <c r="T2679" s="13">
        <v>0</v>
      </c>
      <c r="U2679" s="14">
        <v>9.1881999999999999E-5</v>
      </c>
      <c r="V2679" s="14">
        <v>9.1881999999999999E-5</v>
      </c>
      <c r="W2679" s="14">
        <v>9.1881999999999999E-5</v>
      </c>
    </row>
    <row r="2680" spans="1:23" x14ac:dyDescent="0.25">
      <c r="A2680" s="13">
        <v>43</v>
      </c>
      <c r="B2680" s="13">
        <v>1359.52</v>
      </c>
      <c r="C2680" s="13">
        <v>1.21326</v>
      </c>
      <c r="D2680" s="13">
        <v>2.02833</v>
      </c>
      <c r="E2680" s="13">
        <v>0.91749000000000003</v>
      </c>
      <c r="F2680" s="13">
        <v>1.2665999999999999</v>
      </c>
      <c r="G2680" s="13">
        <v>0</v>
      </c>
      <c r="H2680" s="13">
        <v>0.83509999999999995</v>
      </c>
      <c r="I2680" s="13">
        <v>0.69011999999999996</v>
      </c>
      <c r="J2680" s="13">
        <v>0.77693999999999996</v>
      </c>
      <c r="K2680" s="13">
        <v>0.43029000000000001</v>
      </c>
      <c r="L2680" s="13">
        <v>0.83304999999999996</v>
      </c>
      <c r="M2680" s="13">
        <v>0.66279999999999994</v>
      </c>
      <c r="N2680" s="13">
        <v>0.75429999999999997</v>
      </c>
      <c r="O2680" s="13">
        <v>0.38807000000000003</v>
      </c>
      <c r="P2680" s="13">
        <v>1.57331</v>
      </c>
      <c r="Q2680" s="13">
        <v>2.6583999999999999</v>
      </c>
      <c r="R2680" s="13">
        <v>1.18777</v>
      </c>
      <c r="S2680" s="13">
        <v>1.50522</v>
      </c>
      <c r="T2680" s="13">
        <v>0</v>
      </c>
      <c r="U2680" s="14">
        <v>9.1683999999999998E-5</v>
      </c>
      <c r="V2680" s="14">
        <v>9.1683999999999998E-5</v>
      </c>
      <c r="W2680" s="14">
        <v>9.1683999999999998E-5</v>
      </c>
    </row>
    <row r="2681" spans="1:23" x14ac:dyDescent="0.25">
      <c r="A2681" s="13">
        <v>44</v>
      </c>
      <c r="B2681" s="13">
        <v>1391.28</v>
      </c>
      <c r="C2681" s="13">
        <v>1.21051</v>
      </c>
      <c r="D2681" s="13">
        <v>2.02108</v>
      </c>
      <c r="E2681" s="13">
        <v>0.90661999999999998</v>
      </c>
      <c r="F2681" s="13">
        <v>1.2662899999999999</v>
      </c>
      <c r="G2681" s="13">
        <v>0</v>
      </c>
      <c r="H2681" s="13">
        <v>0.84694999999999998</v>
      </c>
      <c r="I2681" s="13">
        <v>0.69472</v>
      </c>
      <c r="J2681" s="13">
        <v>0.79183000000000003</v>
      </c>
      <c r="K2681" s="13">
        <v>0.46031</v>
      </c>
      <c r="L2681" s="13">
        <v>0.83316000000000001</v>
      </c>
      <c r="M2681" s="13">
        <v>0.68340999999999996</v>
      </c>
      <c r="N2681" s="13">
        <v>0.77070000000000005</v>
      </c>
      <c r="O2681" s="13">
        <v>0.41907</v>
      </c>
      <c r="P2681" s="13">
        <v>1.5015400000000001</v>
      </c>
      <c r="Q2681" s="13">
        <v>2.5433300000000001</v>
      </c>
      <c r="R2681" s="13">
        <v>1.1372599999999999</v>
      </c>
      <c r="S2681" s="13">
        <v>1.4397200000000001</v>
      </c>
      <c r="T2681" s="13">
        <v>0</v>
      </c>
      <c r="U2681" s="14">
        <v>9.1485999999999998E-5</v>
      </c>
      <c r="V2681" s="14">
        <v>9.1485999999999998E-5</v>
      </c>
      <c r="W2681" s="14">
        <v>9.1485999999999998E-5</v>
      </c>
    </row>
    <row r="2682" spans="1:23" x14ac:dyDescent="0.25">
      <c r="A2682" s="13">
        <v>45</v>
      </c>
      <c r="B2682" s="13">
        <v>1422.73</v>
      </c>
      <c r="C2682" s="13">
        <v>1.19712</v>
      </c>
      <c r="D2682" s="13">
        <v>2.0101800000000001</v>
      </c>
      <c r="E2682" s="13">
        <v>0.89800000000000002</v>
      </c>
      <c r="F2682" s="13">
        <v>1.2583599999999999</v>
      </c>
      <c r="G2682" s="13">
        <v>0</v>
      </c>
      <c r="H2682" s="13">
        <v>0.85573999999999995</v>
      </c>
      <c r="I2682" s="13">
        <v>0.70281000000000005</v>
      </c>
      <c r="J2682" s="13">
        <v>0.80093999999999999</v>
      </c>
      <c r="K2682" s="13">
        <v>0.44761000000000001</v>
      </c>
      <c r="L2682" s="13">
        <v>0.84462999999999999</v>
      </c>
      <c r="M2682" s="13">
        <v>0.68425999999999998</v>
      </c>
      <c r="N2682" s="13">
        <v>0.77625</v>
      </c>
      <c r="O2682" s="13">
        <v>0.40100999999999998</v>
      </c>
      <c r="P2682" s="13">
        <v>1.55637</v>
      </c>
      <c r="Q2682" s="13">
        <v>2.7138300000000002</v>
      </c>
      <c r="R2682" s="13">
        <v>1.1255299999999999</v>
      </c>
      <c r="S2682" s="13">
        <v>1.4865200000000001</v>
      </c>
      <c r="T2682" s="13">
        <v>0</v>
      </c>
      <c r="U2682" s="14">
        <v>9.1287999999999997E-5</v>
      </c>
      <c r="V2682" s="14">
        <v>9.1287999999999997E-5</v>
      </c>
      <c r="W2682" s="14">
        <v>9.1287999999999997E-5</v>
      </c>
    </row>
    <row r="2683" spans="1:23" x14ac:dyDescent="0.25">
      <c r="A2683" s="13">
        <v>46</v>
      </c>
      <c r="B2683" s="13">
        <v>1454.5</v>
      </c>
      <c r="C2683" s="13">
        <v>1.2143999999999999</v>
      </c>
      <c r="D2683" s="13">
        <v>2.0345499999999999</v>
      </c>
      <c r="E2683" s="13">
        <v>0.91466999999999998</v>
      </c>
      <c r="F2683" s="13">
        <v>1.26816</v>
      </c>
      <c r="G2683" s="13">
        <v>0</v>
      </c>
      <c r="H2683" s="13">
        <v>0.84260999999999997</v>
      </c>
      <c r="I2683" s="13">
        <v>0.66540999999999995</v>
      </c>
      <c r="J2683" s="13">
        <v>0.76307000000000003</v>
      </c>
      <c r="K2683" s="13">
        <v>0.39739000000000002</v>
      </c>
      <c r="L2683" s="13">
        <v>0.83340999999999998</v>
      </c>
      <c r="M2683" s="13">
        <v>0.64829999999999999</v>
      </c>
      <c r="N2683" s="13">
        <v>0.73936000000000002</v>
      </c>
      <c r="O2683" s="13">
        <v>0.35685</v>
      </c>
      <c r="P2683" s="13">
        <v>1.7091799999999999</v>
      </c>
      <c r="Q2683" s="13">
        <v>2.9217300000000002</v>
      </c>
      <c r="R2683" s="13">
        <v>1.2097899999999999</v>
      </c>
      <c r="S2683" s="13">
        <v>1.6378600000000001</v>
      </c>
      <c r="T2683" s="13">
        <v>0</v>
      </c>
      <c r="U2683" s="14">
        <v>9.1089999999999997E-5</v>
      </c>
      <c r="V2683" s="14">
        <v>9.1089999999999997E-5</v>
      </c>
      <c r="W2683" s="14">
        <v>9.1089999999999997E-5</v>
      </c>
    </row>
    <row r="2684" spans="1:23" x14ac:dyDescent="0.25">
      <c r="A2684" s="13">
        <v>47</v>
      </c>
      <c r="B2684" s="13">
        <v>1485.82</v>
      </c>
      <c r="C2684" s="13">
        <v>1.19631</v>
      </c>
      <c r="D2684" s="13">
        <v>1.9935</v>
      </c>
      <c r="E2684" s="13">
        <v>0.89365000000000006</v>
      </c>
      <c r="F2684" s="13">
        <v>1.2585900000000001</v>
      </c>
      <c r="G2684" s="13">
        <v>0</v>
      </c>
      <c r="H2684" s="13">
        <v>0.84916999999999998</v>
      </c>
      <c r="I2684" s="13">
        <v>0.69120999999999999</v>
      </c>
      <c r="J2684" s="13">
        <v>0.78247</v>
      </c>
      <c r="K2684" s="13">
        <v>0.44096999999999997</v>
      </c>
      <c r="L2684" s="13">
        <v>0.84489000000000003</v>
      </c>
      <c r="M2684" s="13">
        <v>0.66454000000000002</v>
      </c>
      <c r="N2684" s="13">
        <v>0.75717000000000001</v>
      </c>
      <c r="O2684" s="13">
        <v>0.3992</v>
      </c>
      <c r="P2684" s="13">
        <v>1.57026</v>
      </c>
      <c r="Q2684" s="13">
        <v>2.67475</v>
      </c>
      <c r="R2684" s="13">
        <v>1.18276</v>
      </c>
      <c r="S2684" s="13">
        <v>1.4918800000000001</v>
      </c>
      <c r="T2684" s="13">
        <v>0</v>
      </c>
      <c r="U2684" s="14">
        <v>9.0891999999999996E-5</v>
      </c>
      <c r="V2684" s="14">
        <v>9.0891999999999996E-5</v>
      </c>
      <c r="W2684" s="14">
        <v>9.0891999999999996E-5</v>
      </c>
    </row>
    <row r="2685" spans="1:23" x14ac:dyDescent="0.25">
      <c r="A2685" s="13">
        <v>48</v>
      </c>
      <c r="B2685" s="13">
        <v>1516.97</v>
      </c>
      <c r="C2685" s="13">
        <v>1.1896800000000001</v>
      </c>
      <c r="D2685" s="13">
        <v>1.98584</v>
      </c>
      <c r="E2685" s="13">
        <v>0.88714000000000004</v>
      </c>
      <c r="F2685" s="13">
        <v>1.2497100000000001</v>
      </c>
      <c r="G2685" s="13">
        <v>0</v>
      </c>
      <c r="H2685" s="13">
        <v>0.86936000000000002</v>
      </c>
      <c r="I2685" s="13">
        <v>0.70774000000000004</v>
      </c>
      <c r="J2685" s="13">
        <v>0.80713000000000001</v>
      </c>
      <c r="K2685" s="13">
        <v>0.46398</v>
      </c>
      <c r="L2685" s="13">
        <v>0.85780000000000001</v>
      </c>
      <c r="M2685" s="13">
        <v>0.69787999999999994</v>
      </c>
      <c r="N2685" s="13">
        <v>0.78586</v>
      </c>
      <c r="O2685" s="13">
        <v>0.41915000000000002</v>
      </c>
      <c r="P2685" s="13">
        <v>1.51187</v>
      </c>
      <c r="Q2685" s="13">
        <v>2.5789</v>
      </c>
      <c r="R2685" s="13">
        <v>1.0835300000000001</v>
      </c>
      <c r="S2685" s="13">
        <v>1.44468</v>
      </c>
      <c r="T2685" s="13">
        <v>0</v>
      </c>
      <c r="U2685" s="14">
        <v>9.0693999999999996E-5</v>
      </c>
      <c r="V2685" s="14">
        <v>9.0693999999999996E-5</v>
      </c>
      <c r="W2685" s="14">
        <v>9.0693999999999996E-5</v>
      </c>
    </row>
    <row r="2686" spans="1:23" x14ac:dyDescent="0.25">
      <c r="A2686" s="13">
        <v>49</v>
      </c>
      <c r="B2686" s="13">
        <v>1549.37</v>
      </c>
      <c r="C2686" s="13">
        <v>1.1836899999999999</v>
      </c>
      <c r="D2686" s="13">
        <v>1.9851700000000001</v>
      </c>
      <c r="E2686" s="13">
        <v>0.87848000000000004</v>
      </c>
      <c r="F2686" s="13">
        <v>1.24515</v>
      </c>
      <c r="G2686" s="13">
        <v>0</v>
      </c>
      <c r="H2686" s="13">
        <v>0.84755999999999998</v>
      </c>
      <c r="I2686" s="13">
        <v>0.6744</v>
      </c>
      <c r="J2686" s="13">
        <v>0.77266999999999997</v>
      </c>
      <c r="K2686" s="13">
        <v>0.44391999999999998</v>
      </c>
      <c r="L2686" s="13">
        <v>0.83079999999999998</v>
      </c>
      <c r="M2686" s="13">
        <v>0.66105999999999998</v>
      </c>
      <c r="N2686" s="13">
        <v>0.751</v>
      </c>
      <c r="O2686" s="13">
        <v>0.39993000000000001</v>
      </c>
      <c r="P2686" s="13">
        <v>1.5401499999999999</v>
      </c>
      <c r="Q2686" s="13">
        <v>2.6436199999999999</v>
      </c>
      <c r="R2686" s="13">
        <v>1.18659</v>
      </c>
      <c r="S2686" s="13">
        <v>1.46784</v>
      </c>
      <c r="T2686" s="13">
        <v>0</v>
      </c>
      <c r="U2686" s="14">
        <v>9.0495999999999995E-5</v>
      </c>
      <c r="V2686" s="14">
        <v>9.0495999999999995E-5</v>
      </c>
      <c r="W2686" s="14">
        <v>9.0495999999999995E-5</v>
      </c>
    </row>
    <row r="2687" spans="1:23" x14ac:dyDescent="0.25">
      <c r="A2687" s="13">
        <v>50</v>
      </c>
      <c r="B2687" s="13">
        <v>1581.3</v>
      </c>
      <c r="C2687" s="13">
        <v>1.1833100000000001</v>
      </c>
      <c r="D2687" s="13">
        <v>1.9744299999999999</v>
      </c>
      <c r="E2687" s="13">
        <v>0.88241000000000003</v>
      </c>
      <c r="F2687" s="13">
        <v>1.24559</v>
      </c>
      <c r="G2687" s="13">
        <v>0</v>
      </c>
      <c r="H2687" s="13">
        <v>0.8569</v>
      </c>
      <c r="I2687" s="13">
        <v>0.68754999999999999</v>
      </c>
      <c r="J2687" s="13">
        <v>0.78702000000000005</v>
      </c>
      <c r="K2687" s="13">
        <v>0.42486000000000002</v>
      </c>
      <c r="L2687" s="13">
        <v>0.84026000000000001</v>
      </c>
      <c r="M2687" s="13">
        <v>0.66803000000000001</v>
      </c>
      <c r="N2687" s="13">
        <v>0.75856000000000001</v>
      </c>
      <c r="O2687" s="13">
        <v>0.37931999999999999</v>
      </c>
      <c r="P2687" s="13">
        <v>1.6363000000000001</v>
      </c>
      <c r="Q2687" s="13">
        <v>2.8454799999999998</v>
      </c>
      <c r="R2687" s="13">
        <v>1.1522600000000001</v>
      </c>
      <c r="S2687" s="13">
        <v>1.54735</v>
      </c>
      <c r="T2687" s="13">
        <v>0</v>
      </c>
      <c r="U2687" s="14">
        <v>9.0297999999999995E-5</v>
      </c>
      <c r="V2687" s="14">
        <v>9.0297999999999995E-5</v>
      </c>
      <c r="W2687" s="14">
        <v>9.0297999999999995E-5</v>
      </c>
    </row>
    <row r="2688" spans="1:23" x14ac:dyDescent="0.25">
      <c r="A2688" s="13">
        <v>51</v>
      </c>
      <c r="B2688" s="13">
        <v>1612.81</v>
      </c>
      <c r="C2688" s="13">
        <v>1.19564</v>
      </c>
      <c r="D2688" s="13">
        <v>1.98956</v>
      </c>
      <c r="E2688" s="13">
        <v>0.89634000000000003</v>
      </c>
      <c r="F2688" s="13">
        <v>1.2568999999999999</v>
      </c>
      <c r="G2688" s="13">
        <v>0</v>
      </c>
      <c r="H2688" s="13">
        <v>0.87778</v>
      </c>
      <c r="I2688" s="13">
        <v>0.70338999999999996</v>
      </c>
      <c r="J2688" s="13">
        <v>0.80686000000000002</v>
      </c>
      <c r="K2688" s="13">
        <v>0.45021</v>
      </c>
      <c r="L2688" s="13">
        <v>0.86938000000000004</v>
      </c>
      <c r="M2688" s="13">
        <v>0.68571000000000004</v>
      </c>
      <c r="N2688" s="13">
        <v>0.78556999999999999</v>
      </c>
      <c r="O2688" s="13">
        <v>0.41058</v>
      </c>
      <c r="P2688" s="13">
        <v>1.5729500000000001</v>
      </c>
      <c r="Q2688" s="13">
        <v>2.6319400000000002</v>
      </c>
      <c r="R2688" s="13">
        <v>1.0996699999999999</v>
      </c>
      <c r="S2688" s="13">
        <v>1.50163</v>
      </c>
      <c r="T2688" s="13">
        <v>0</v>
      </c>
      <c r="U2688" s="14">
        <v>9.0099999999999995E-5</v>
      </c>
      <c r="V2688" s="14">
        <v>9.0099999999999995E-5</v>
      </c>
      <c r="W2688" s="14">
        <v>9.0099999999999995E-5</v>
      </c>
    </row>
    <row r="2689" spans="1:23" x14ac:dyDescent="0.25">
      <c r="A2689" s="13">
        <v>52</v>
      </c>
      <c r="B2689" s="13">
        <v>1644.75</v>
      </c>
      <c r="C2689" s="13">
        <v>1.18374</v>
      </c>
      <c r="D2689" s="13">
        <v>1.9846200000000001</v>
      </c>
      <c r="E2689" s="13">
        <v>0.88471</v>
      </c>
      <c r="F2689" s="13">
        <v>1.2486999999999999</v>
      </c>
      <c r="G2689" s="13">
        <v>0</v>
      </c>
      <c r="H2689" s="13">
        <v>0.85038000000000002</v>
      </c>
      <c r="I2689" s="13">
        <v>0.69006000000000001</v>
      </c>
      <c r="J2689" s="13">
        <v>0.79105999999999999</v>
      </c>
      <c r="K2689" s="13">
        <v>0.44385999999999998</v>
      </c>
      <c r="L2689" s="13">
        <v>0.84099000000000002</v>
      </c>
      <c r="M2689" s="13">
        <v>0.67642999999999998</v>
      </c>
      <c r="N2689" s="13">
        <v>0.76829000000000003</v>
      </c>
      <c r="O2689" s="13">
        <v>0.40755999999999998</v>
      </c>
      <c r="P2689" s="13">
        <v>1.57775</v>
      </c>
      <c r="Q2689" s="13">
        <v>2.62222</v>
      </c>
      <c r="R2689" s="13">
        <v>1.10179</v>
      </c>
      <c r="S2689" s="13">
        <v>1.50543</v>
      </c>
      <c r="T2689" s="13">
        <v>0</v>
      </c>
      <c r="U2689" s="14">
        <v>8.9901999999999994E-5</v>
      </c>
      <c r="V2689" s="14">
        <v>8.9901999999999994E-5</v>
      </c>
      <c r="W2689" s="14">
        <v>8.9901999999999994E-5</v>
      </c>
    </row>
    <row r="2690" spans="1:23" x14ac:dyDescent="0.25">
      <c r="A2690" s="13">
        <v>53</v>
      </c>
      <c r="B2690" s="13">
        <v>1676.34</v>
      </c>
      <c r="C2690" s="13">
        <v>1.17639</v>
      </c>
      <c r="D2690" s="13">
        <v>1.9776800000000001</v>
      </c>
      <c r="E2690" s="13">
        <v>0.86573999999999995</v>
      </c>
      <c r="F2690" s="13">
        <v>1.2409399999999999</v>
      </c>
      <c r="G2690" s="13">
        <v>0</v>
      </c>
      <c r="H2690" s="13">
        <v>0.86856</v>
      </c>
      <c r="I2690" s="13">
        <v>0.71875999999999995</v>
      </c>
      <c r="J2690" s="13">
        <v>0.80754000000000004</v>
      </c>
      <c r="K2690" s="13">
        <v>0.45151999999999998</v>
      </c>
      <c r="L2690" s="13">
        <v>0.85350999999999999</v>
      </c>
      <c r="M2690" s="13">
        <v>0.70570999999999995</v>
      </c>
      <c r="N2690" s="13">
        <v>0.78486</v>
      </c>
      <c r="O2690" s="13">
        <v>0.40670000000000001</v>
      </c>
      <c r="P2690" s="13">
        <v>1.5740799999999999</v>
      </c>
      <c r="Q2690" s="13">
        <v>2.75217</v>
      </c>
      <c r="R2690" s="13">
        <v>1.06786</v>
      </c>
      <c r="S2690" s="13">
        <v>1.49533</v>
      </c>
      <c r="T2690" s="13">
        <v>0</v>
      </c>
      <c r="U2690" s="14">
        <v>8.9703999999999994E-5</v>
      </c>
      <c r="V2690" s="14">
        <v>8.9703999999999994E-5</v>
      </c>
      <c r="W2690" s="14">
        <v>8.9703999999999994E-5</v>
      </c>
    </row>
    <row r="2691" spans="1:23" x14ac:dyDescent="0.25">
      <c r="A2691" s="13">
        <v>54</v>
      </c>
      <c r="B2691" s="13">
        <v>1708.06</v>
      </c>
      <c r="C2691" s="13">
        <v>1.15727</v>
      </c>
      <c r="D2691" s="13">
        <v>1.93512</v>
      </c>
      <c r="E2691" s="13">
        <v>0.85833999999999999</v>
      </c>
      <c r="F2691" s="13">
        <v>1.2339</v>
      </c>
      <c r="G2691" s="13">
        <v>0</v>
      </c>
      <c r="H2691" s="13">
        <v>0.84069000000000005</v>
      </c>
      <c r="I2691" s="13">
        <v>0.65264999999999995</v>
      </c>
      <c r="J2691" s="13">
        <v>0.75783</v>
      </c>
      <c r="K2691" s="13">
        <v>0.40294000000000002</v>
      </c>
      <c r="L2691" s="13">
        <v>0.82171000000000005</v>
      </c>
      <c r="M2691" s="13">
        <v>0.65476999999999996</v>
      </c>
      <c r="N2691" s="13">
        <v>0.749</v>
      </c>
      <c r="O2691" s="13">
        <v>0.37878000000000001</v>
      </c>
      <c r="P2691" s="13">
        <v>1.68933</v>
      </c>
      <c r="Q2691" s="13">
        <v>2.6919400000000002</v>
      </c>
      <c r="R2691" s="13">
        <v>1.1954400000000001</v>
      </c>
      <c r="S2691" s="13">
        <v>1.6323300000000001</v>
      </c>
      <c r="T2691" s="13">
        <v>0</v>
      </c>
      <c r="U2691" s="14">
        <v>8.9506000000000007E-5</v>
      </c>
      <c r="V2691" s="14">
        <v>8.9506000000000007E-5</v>
      </c>
      <c r="W2691" s="14">
        <v>8.9506000000000007E-5</v>
      </c>
    </row>
    <row r="2692" spans="1:23" x14ac:dyDescent="0.25">
      <c r="A2692" s="13">
        <v>55</v>
      </c>
      <c r="B2692" s="13">
        <v>1739.88</v>
      </c>
      <c r="C2692" s="13">
        <v>1.16442</v>
      </c>
      <c r="D2692" s="13">
        <v>1.9335599999999999</v>
      </c>
      <c r="E2692" s="13">
        <v>0.86019000000000001</v>
      </c>
      <c r="F2692" s="13">
        <v>1.2354700000000001</v>
      </c>
      <c r="G2692" s="13">
        <v>0</v>
      </c>
      <c r="H2692" s="13">
        <v>0.85216999999999998</v>
      </c>
      <c r="I2692" s="13">
        <v>0.68357999999999997</v>
      </c>
      <c r="J2692" s="13">
        <v>0.77793000000000001</v>
      </c>
      <c r="K2692" s="13">
        <v>0.43308999999999997</v>
      </c>
      <c r="L2692" s="13">
        <v>0.84153</v>
      </c>
      <c r="M2692" s="13">
        <v>0.66830999999999996</v>
      </c>
      <c r="N2692" s="13">
        <v>0.75758999999999999</v>
      </c>
      <c r="O2692" s="13">
        <v>0.39312999999999998</v>
      </c>
      <c r="P2692" s="13">
        <v>1.58605</v>
      </c>
      <c r="Q2692" s="13">
        <v>2.6742499999999998</v>
      </c>
      <c r="R2692" s="13">
        <v>1.15587</v>
      </c>
      <c r="S2692" s="13">
        <v>1.51729</v>
      </c>
      <c r="T2692" s="13">
        <v>0</v>
      </c>
      <c r="U2692" s="14">
        <v>8.9308000000000006E-5</v>
      </c>
      <c r="V2692" s="14">
        <v>8.9308000000000006E-5</v>
      </c>
      <c r="W2692" s="14">
        <v>8.9308000000000006E-5</v>
      </c>
    </row>
    <row r="2693" spans="1:23" x14ac:dyDescent="0.25">
      <c r="A2693" s="13">
        <v>56</v>
      </c>
      <c r="B2693" s="13">
        <v>1771.36</v>
      </c>
      <c r="C2693" s="13">
        <v>1.1438900000000001</v>
      </c>
      <c r="D2693" s="13">
        <v>1.9268700000000001</v>
      </c>
      <c r="E2693" s="13">
        <v>0.83989999999999998</v>
      </c>
      <c r="F2693" s="13">
        <v>1.22814</v>
      </c>
      <c r="G2693" s="13">
        <v>0</v>
      </c>
      <c r="H2693" s="13">
        <v>0.85085</v>
      </c>
      <c r="I2693" s="13">
        <v>0.68474999999999997</v>
      </c>
      <c r="J2693" s="13">
        <v>0.77858000000000005</v>
      </c>
      <c r="K2693" s="13">
        <v>0.4123</v>
      </c>
      <c r="L2693" s="13">
        <v>0.83748</v>
      </c>
      <c r="M2693" s="13">
        <v>0.67556000000000005</v>
      </c>
      <c r="N2693" s="13">
        <v>0.76158000000000003</v>
      </c>
      <c r="O2693" s="13">
        <v>0.37586999999999998</v>
      </c>
      <c r="P2693" s="13">
        <v>1.6997</v>
      </c>
      <c r="Q2693" s="13">
        <v>2.8162099999999999</v>
      </c>
      <c r="R2693" s="13">
        <v>1.1504000000000001</v>
      </c>
      <c r="S2693" s="13">
        <v>1.6478299999999999</v>
      </c>
      <c r="T2693" s="13">
        <v>0</v>
      </c>
      <c r="U2693" s="14">
        <v>8.9110000000000006E-5</v>
      </c>
      <c r="V2693" s="14">
        <v>8.9110000000000006E-5</v>
      </c>
      <c r="W2693" s="14">
        <v>8.9110000000000006E-5</v>
      </c>
    </row>
    <row r="2694" spans="1:23" x14ac:dyDescent="0.25">
      <c r="A2694" s="13">
        <v>57</v>
      </c>
      <c r="B2694" s="13">
        <v>1802.5</v>
      </c>
      <c r="C2694" s="13">
        <v>1.1571199999999999</v>
      </c>
      <c r="D2694" s="13">
        <v>1.9446300000000001</v>
      </c>
      <c r="E2694" s="13">
        <v>0.85175999999999996</v>
      </c>
      <c r="F2694" s="13">
        <v>1.22871</v>
      </c>
      <c r="G2694" s="13">
        <v>0</v>
      </c>
      <c r="H2694" s="13">
        <v>0.87209000000000003</v>
      </c>
      <c r="I2694" s="13">
        <v>0.70179000000000002</v>
      </c>
      <c r="J2694" s="13">
        <v>0.80378000000000005</v>
      </c>
      <c r="K2694" s="13">
        <v>0.44148999999999999</v>
      </c>
      <c r="L2694" s="13">
        <v>0.85812999999999995</v>
      </c>
      <c r="M2694" s="13">
        <v>0.68571000000000004</v>
      </c>
      <c r="N2694" s="13">
        <v>0.77854000000000001</v>
      </c>
      <c r="O2694" s="13">
        <v>0.39461000000000002</v>
      </c>
      <c r="P2694" s="13">
        <v>1.5955600000000001</v>
      </c>
      <c r="Q2694" s="13">
        <v>2.7760600000000002</v>
      </c>
      <c r="R2694" s="13">
        <v>1.0739399999999999</v>
      </c>
      <c r="S2694" s="13">
        <v>1.5209299999999999</v>
      </c>
      <c r="T2694" s="13">
        <v>0</v>
      </c>
      <c r="U2694" s="14">
        <v>8.8912000000000005E-5</v>
      </c>
      <c r="V2694" s="14">
        <v>8.8912000000000005E-5</v>
      </c>
      <c r="W2694" s="14">
        <v>8.8912000000000005E-5</v>
      </c>
    </row>
    <row r="2695" spans="1:23" x14ac:dyDescent="0.25">
      <c r="A2695" s="13">
        <v>58</v>
      </c>
      <c r="B2695" s="13">
        <v>1834.03</v>
      </c>
      <c r="C2695" s="13">
        <v>1.14842</v>
      </c>
      <c r="D2695" s="13">
        <v>1.9198299999999999</v>
      </c>
      <c r="E2695" s="13">
        <v>0.83989000000000003</v>
      </c>
      <c r="F2695" s="13">
        <v>1.2236199999999999</v>
      </c>
      <c r="G2695" s="13">
        <v>0</v>
      </c>
      <c r="H2695" s="13">
        <v>0.87053999999999998</v>
      </c>
      <c r="I2695" s="13">
        <v>0.69469000000000003</v>
      </c>
      <c r="J2695" s="13">
        <v>0.79730000000000001</v>
      </c>
      <c r="K2695" s="13">
        <v>0.44324000000000002</v>
      </c>
      <c r="L2695" s="13">
        <v>0.86272000000000004</v>
      </c>
      <c r="M2695" s="13">
        <v>0.68328</v>
      </c>
      <c r="N2695" s="13">
        <v>0.77434000000000003</v>
      </c>
      <c r="O2695" s="13">
        <v>0.39954000000000001</v>
      </c>
      <c r="P2695" s="13">
        <v>1.5839700000000001</v>
      </c>
      <c r="Q2695" s="13">
        <v>2.6705100000000002</v>
      </c>
      <c r="R2695" s="13">
        <v>1.11049</v>
      </c>
      <c r="S2695" s="13">
        <v>1.51437</v>
      </c>
      <c r="T2695" s="13">
        <v>0</v>
      </c>
      <c r="U2695" s="14">
        <v>8.8714000000000005E-5</v>
      </c>
      <c r="V2695" s="14">
        <v>8.8714000000000005E-5</v>
      </c>
      <c r="W2695" s="14">
        <v>8.8714000000000005E-5</v>
      </c>
    </row>
    <row r="2696" spans="1:23" x14ac:dyDescent="0.25">
      <c r="A2696" s="13">
        <v>59</v>
      </c>
      <c r="B2696" s="13">
        <v>1865.2</v>
      </c>
      <c r="C2696" s="13">
        <v>1.1567700000000001</v>
      </c>
      <c r="D2696" s="13">
        <v>1.9634199999999999</v>
      </c>
      <c r="E2696" s="13">
        <v>0.84514</v>
      </c>
      <c r="F2696" s="13">
        <v>1.22692</v>
      </c>
      <c r="G2696" s="13">
        <v>0</v>
      </c>
      <c r="H2696" s="13">
        <v>0.85387000000000002</v>
      </c>
      <c r="I2696" s="13">
        <v>0.68803000000000003</v>
      </c>
      <c r="J2696" s="13">
        <v>0.78025999999999995</v>
      </c>
      <c r="K2696" s="13">
        <v>0.40827000000000002</v>
      </c>
      <c r="L2696" s="13">
        <v>0.83975</v>
      </c>
      <c r="M2696" s="13">
        <v>0.67459000000000002</v>
      </c>
      <c r="N2696" s="13">
        <v>0.76190999999999998</v>
      </c>
      <c r="O2696" s="13">
        <v>0.36792999999999998</v>
      </c>
      <c r="P2696" s="13">
        <v>1.69306</v>
      </c>
      <c r="Q2696" s="13">
        <v>2.7985899999999999</v>
      </c>
      <c r="R2696" s="13">
        <v>1.14097</v>
      </c>
      <c r="S2696" s="13">
        <v>1.63202</v>
      </c>
      <c r="T2696" s="13">
        <v>0</v>
      </c>
      <c r="U2696" s="14">
        <v>8.8516000000000004E-5</v>
      </c>
      <c r="V2696" s="14">
        <v>8.8516000000000004E-5</v>
      </c>
      <c r="W2696" s="14">
        <v>8.8516000000000004E-5</v>
      </c>
    </row>
    <row r="2697" spans="1:23" x14ac:dyDescent="0.25">
      <c r="A2697" s="13">
        <v>60</v>
      </c>
      <c r="B2697" s="13">
        <v>1896.95</v>
      </c>
      <c r="C2697" s="13">
        <v>1.17526</v>
      </c>
      <c r="D2697" s="13">
        <v>1.93791</v>
      </c>
      <c r="E2697" s="13">
        <v>0.83964000000000005</v>
      </c>
      <c r="F2697" s="13">
        <v>1.2344999999999999</v>
      </c>
      <c r="G2697" s="13">
        <v>0</v>
      </c>
      <c r="H2697" s="13">
        <v>0.86</v>
      </c>
      <c r="I2697" s="13">
        <v>0.68803000000000003</v>
      </c>
      <c r="J2697" s="13">
        <v>0.78213999999999995</v>
      </c>
      <c r="K2697" s="13">
        <v>0.42069000000000001</v>
      </c>
      <c r="L2697" s="13">
        <v>0.84608000000000005</v>
      </c>
      <c r="M2697" s="13">
        <v>0.68213999999999997</v>
      </c>
      <c r="N2697" s="13">
        <v>0.76817000000000002</v>
      </c>
      <c r="O2697" s="13">
        <v>0.38536999999999999</v>
      </c>
      <c r="P2697" s="13">
        <v>1.66256</v>
      </c>
      <c r="Q2697" s="13">
        <v>2.7880400000000001</v>
      </c>
      <c r="R2697" s="13">
        <v>1.1256299999999999</v>
      </c>
      <c r="S2697" s="13">
        <v>1.58649</v>
      </c>
      <c r="T2697" s="13">
        <v>0</v>
      </c>
      <c r="U2697" s="14">
        <v>8.8318000000000004E-5</v>
      </c>
      <c r="V2697" s="14">
        <v>8.8318000000000004E-5</v>
      </c>
      <c r="W2697" s="14">
        <v>8.8318000000000004E-5</v>
      </c>
    </row>
    <row r="2698" spans="1:23" x14ac:dyDescent="0.25">
      <c r="A2698" s="13">
        <v>61</v>
      </c>
      <c r="B2698" s="13">
        <v>1929.16</v>
      </c>
      <c r="C2698" s="13">
        <v>1.13514</v>
      </c>
      <c r="D2698" s="13">
        <v>1.88415</v>
      </c>
      <c r="E2698" s="13">
        <v>0.82321</v>
      </c>
      <c r="F2698" s="13">
        <v>1.21228</v>
      </c>
      <c r="G2698" s="13">
        <v>0</v>
      </c>
      <c r="H2698" s="13">
        <v>0.85172000000000003</v>
      </c>
      <c r="I2698" s="13">
        <v>0.67613999999999996</v>
      </c>
      <c r="J2698" s="13">
        <v>0.77381</v>
      </c>
      <c r="K2698" s="13">
        <v>0.41788999999999998</v>
      </c>
      <c r="L2698" s="13">
        <v>0.83747000000000005</v>
      </c>
      <c r="M2698" s="13">
        <v>0.66483000000000003</v>
      </c>
      <c r="N2698" s="13">
        <v>0.75449999999999995</v>
      </c>
      <c r="O2698" s="13">
        <v>0.37851000000000001</v>
      </c>
      <c r="P2698" s="13">
        <v>1.65073</v>
      </c>
      <c r="Q2698" s="13">
        <v>2.75095</v>
      </c>
      <c r="R2698" s="13">
        <v>1.13182</v>
      </c>
      <c r="S2698" s="13">
        <v>1.5831900000000001</v>
      </c>
      <c r="T2698" s="13">
        <v>0</v>
      </c>
      <c r="U2698" s="14">
        <v>8.8120000000000003E-5</v>
      </c>
      <c r="V2698" s="14">
        <v>8.8120000000000003E-5</v>
      </c>
      <c r="W2698" s="14">
        <v>8.8120000000000003E-5</v>
      </c>
    </row>
    <row r="2699" spans="1:23" x14ac:dyDescent="0.25">
      <c r="A2699" s="13">
        <v>62</v>
      </c>
      <c r="B2699" s="13">
        <v>1961.92</v>
      </c>
      <c r="C2699" s="13">
        <v>1.14161</v>
      </c>
      <c r="D2699" s="13">
        <v>1.9016299999999999</v>
      </c>
      <c r="E2699" s="13">
        <v>0.82118999999999998</v>
      </c>
      <c r="F2699" s="13">
        <v>1.22149</v>
      </c>
      <c r="G2699" s="13">
        <v>0</v>
      </c>
      <c r="H2699" s="13">
        <v>0.87204999999999999</v>
      </c>
      <c r="I2699" s="13">
        <v>0.72514000000000001</v>
      </c>
      <c r="J2699" s="13">
        <v>0.81698000000000004</v>
      </c>
      <c r="K2699" s="13">
        <v>0.46953</v>
      </c>
      <c r="L2699" s="13">
        <v>0.85721999999999998</v>
      </c>
      <c r="M2699" s="13">
        <v>0.71023000000000003</v>
      </c>
      <c r="N2699" s="13">
        <v>0.79169999999999996</v>
      </c>
      <c r="O2699" s="13">
        <v>0.41600999999999999</v>
      </c>
      <c r="P2699" s="13">
        <v>1.5240899999999999</v>
      </c>
      <c r="Q2699" s="13">
        <v>2.6823600000000001</v>
      </c>
      <c r="R2699" s="13">
        <v>1.02583</v>
      </c>
      <c r="S2699" s="13">
        <v>1.4554</v>
      </c>
      <c r="T2699" s="13">
        <v>0</v>
      </c>
      <c r="U2699" s="14">
        <v>8.7922000000000003E-5</v>
      </c>
      <c r="V2699" s="14">
        <v>8.7922000000000003E-5</v>
      </c>
      <c r="W2699" s="14">
        <v>8.7922000000000003E-5</v>
      </c>
    </row>
    <row r="2700" spans="1:23" x14ac:dyDescent="0.25">
      <c r="A2700" s="13">
        <v>63</v>
      </c>
      <c r="B2700" s="13">
        <v>1994.41</v>
      </c>
      <c r="C2700" s="13">
        <v>1.1342099999999999</v>
      </c>
      <c r="D2700" s="13">
        <v>1.89825</v>
      </c>
      <c r="E2700" s="13">
        <v>0.82506999999999997</v>
      </c>
      <c r="F2700" s="13">
        <v>1.21319</v>
      </c>
      <c r="G2700" s="13">
        <v>0</v>
      </c>
      <c r="H2700" s="13">
        <v>0.86528000000000005</v>
      </c>
      <c r="I2700" s="13">
        <v>0.68657999999999997</v>
      </c>
      <c r="J2700" s="13">
        <v>0.78715000000000002</v>
      </c>
      <c r="K2700" s="13">
        <v>0.42887999999999998</v>
      </c>
      <c r="L2700" s="13">
        <v>0.85333999999999999</v>
      </c>
      <c r="M2700" s="13">
        <v>0.67642999999999998</v>
      </c>
      <c r="N2700" s="13">
        <v>0.77022000000000002</v>
      </c>
      <c r="O2700" s="13">
        <v>0.39238000000000001</v>
      </c>
      <c r="P2700" s="13">
        <v>1.6298999999999999</v>
      </c>
      <c r="Q2700" s="13">
        <v>2.6578900000000001</v>
      </c>
      <c r="R2700" s="13">
        <v>1.1126799999999999</v>
      </c>
      <c r="S2700" s="13">
        <v>1.5527200000000001</v>
      </c>
      <c r="T2700" s="13">
        <v>0</v>
      </c>
      <c r="U2700" s="14">
        <v>8.7724000000000002E-5</v>
      </c>
      <c r="V2700" s="14">
        <v>8.7724000000000002E-5</v>
      </c>
      <c r="W2700" s="14">
        <v>8.7724000000000002E-5</v>
      </c>
    </row>
    <row r="2701" spans="1:23" x14ac:dyDescent="0.25">
      <c r="A2701" s="13">
        <v>64</v>
      </c>
      <c r="B2701" s="13">
        <v>2026.78</v>
      </c>
      <c r="C2701" s="13">
        <v>1.1460399999999999</v>
      </c>
      <c r="D2701" s="13">
        <v>1.89306</v>
      </c>
      <c r="E2701" s="13">
        <v>0.82289999999999996</v>
      </c>
      <c r="F2701" s="13">
        <v>1.22078</v>
      </c>
      <c r="G2701" s="13">
        <v>0</v>
      </c>
      <c r="H2701" s="13">
        <v>0.89032</v>
      </c>
      <c r="I2701" s="13">
        <v>0.68484999999999996</v>
      </c>
      <c r="J2701" s="13">
        <v>0.79927000000000004</v>
      </c>
      <c r="K2701" s="13">
        <v>0.44114999999999999</v>
      </c>
      <c r="L2701" s="13">
        <v>0.86360000000000003</v>
      </c>
      <c r="M2701" s="13">
        <v>0.68106999999999995</v>
      </c>
      <c r="N2701" s="13">
        <v>0.78183999999999998</v>
      </c>
      <c r="O2701" s="13">
        <v>0.39472000000000002</v>
      </c>
      <c r="P2701" s="13">
        <v>1.6073900000000001</v>
      </c>
      <c r="Q2701" s="13">
        <v>2.7622599999999999</v>
      </c>
      <c r="R2701" s="13">
        <v>1.0765800000000001</v>
      </c>
      <c r="S2701" s="13">
        <v>1.5317799999999999</v>
      </c>
      <c r="T2701" s="13">
        <v>0</v>
      </c>
      <c r="U2701" s="14">
        <v>8.7526000000000002E-5</v>
      </c>
      <c r="V2701" s="14">
        <v>8.7526000000000002E-5</v>
      </c>
      <c r="W2701" s="14">
        <v>8.7526000000000002E-5</v>
      </c>
    </row>
    <row r="2702" spans="1:23" x14ac:dyDescent="0.25">
      <c r="A2702" s="13">
        <v>65</v>
      </c>
      <c r="B2702" s="13">
        <v>2059.09</v>
      </c>
      <c r="C2702" s="13">
        <v>1.1361699999999999</v>
      </c>
      <c r="D2702" s="13">
        <v>1.88181</v>
      </c>
      <c r="E2702" s="13">
        <v>0.82184999999999997</v>
      </c>
      <c r="F2702" s="13">
        <v>1.21749</v>
      </c>
      <c r="G2702" s="13">
        <v>0</v>
      </c>
      <c r="H2702" s="13">
        <v>0.85670000000000002</v>
      </c>
      <c r="I2702" s="13">
        <v>0.70026999999999995</v>
      </c>
      <c r="J2702" s="13">
        <v>0.79462999999999995</v>
      </c>
      <c r="K2702" s="13">
        <v>0.42546</v>
      </c>
      <c r="L2702" s="13">
        <v>0.84748000000000001</v>
      </c>
      <c r="M2702" s="13">
        <v>0.69274000000000002</v>
      </c>
      <c r="N2702" s="13">
        <v>0.77820999999999996</v>
      </c>
      <c r="O2702" s="13">
        <v>0.38334000000000001</v>
      </c>
      <c r="P2702" s="13">
        <v>1.6548099999999999</v>
      </c>
      <c r="Q2702" s="13">
        <v>2.8414600000000001</v>
      </c>
      <c r="R2702" s="13">
        <v>1.0802499999999999</v>
      </c>
      <c r="S2702" s="13">
        <v>1.58778</v>
      </c>
      <c r="T2702" s="13">
        <v>0</v>
      </c>
      <c r="U2702" s="14">
        <v>8.7328000000000001E-5</v>
      </c>
      <c r="V2702" s="14">
        <v>8.7328000000000001E-5</v>
      </c>
      <c r="W2702" s="14">
        <v>8.7328000000000001E-5</v>
      </c>
    </row>
    <row r="2703" spans="1:23" x14ac:dyDescent="0.25">
      <c r="A2703" s="13">
        <v>66</v>
      </c>
      <c r="B2703" s="13">
        <v>2091.21</v>
      </c>
      <c r="C2703" s="13">
        <v>1.1134999999999999</v>
      </c>
      <c r="D2703" s="13">
        <v>1.8478399999999999</v>
      </c>
      <c r="E2703" s="13">
        <v>0.79959000000000002</v>
      </c>
      <c r="F2703" s="13">
        <v>1.2009000000000001</v>
      </c>
      <c r="G2703" s="13">
        <v>0</v>
      </c>
      <c r="H2703" s="13">
        <v>0.85155000000000003</v>
      </c>
      <c r="I2703" s="13">
        <v>0.70774000000000004</v>
      </c>
      <c r="J2703" s="13">
        <v>0.79537000000000002</v>
      </c>
      <c r="K2703" s="13">
        <v>0.43028</v>
      </c>
      <c r="L2703" s="13">
        <v>0.84477000000000002</v>
      </c>
      <c r="M2703" s="13">
        <v>0.70542000000000005</v>
      </c>
      <c r="N2703" s="13">
        <v>0.78268000000000004</v>
      </c>
      <c r="O2703" s="13">
        <v>0.39731</v>
      </c>
      <c r="P2703" s="13">
        <v>1.6368199999999999</v>
      </c>
      <c r="Q2703" s="13">
        <v>2.6763599999999999</v>
      </c>
      <c r="R2703" s="13">
        <v>1.07263</v>
      </c>
      <c r="S2703" s="13">
        <v>1.56141</v>
      </c>
      <c r="T2703" s="13">
        <v>0</v>
      </c>
      <c r="U2703" s="14">
        <v>8.7130000000000001E-5</v>
      </c>
      <c r="V2703" s="14">
        <v>8.7130000000000001E-5</v>
      </c>
      <c r="W2703" s="14">
        <v>8.7130000000000001E-5</v>
      </c>
    </row>
    <row r="2704" spans="1:23" x14ac:dyDescent="0.25">
      <c r="A2704" s="13">
        <v>67</v>
      </c>
      <c r="B2704" s="13">
        <v>2124.25</v>
      </c>
      <c r="C2704" s="13">
        <v>1.1221000000000001</v>
      </c>
      <c r="D2704" s="13">
        <v>1.8762000000000001</v>
      </c>
      <c r="E2704" s="13">
        <v>0.80118999999999996</v>
      </c>
      <c r="F2704" s="13">
        <v>1.2049000000000001</v>
      </c>
      <c r="G2704" s="13">
        <v>0</v>
      </c>
      <c r="H2704" s="13">
        <v>0.87478999999999996</v>
      </c>
      <c r="I2704" s="13">
        <v>0.69991000000000003</v>
      </c>
      <c r="J2704" s="13">
        <v>0.80062999999999995</v>
      </c>
      <c r="K2704" s="13">
        <v>0.46305000000000002</v>
      </c>
      <c r="L2704" s="13">
        <v>0.86287000000000003</v>
      </c>
      <c r="M2704" s="13">
        <v>0.69142000000000003</v>
      </c>
      <c r="N2704" s="13">
        <v>0.78034000000000003</v>
      </c>
      <c r="O2704" s="13">
        <v>0.41937999999999998</v>
      </c>
      <c r="P2704" s="13">
        <v>1.5137799999999999</v>
      </c>
      <c r="Q2704" s="13">
        <v>2.5940799999999999</v>
      </c>
      <c r="R2704" s="13">
        <v>1.0892900000000001</v>
      </c>
      <c r="S2704" s="13">
        <v>1.4442900000000001</v>
      </c>
      <c r="T2704" s="13">
        <v>0</v>
      </c>
      <c r="U2704" s="14">
        <v>8.6932E-5</v>
      </c>
      <c r="V2704" s="14">
        <v>8.6932E-5</v>
      </c>
      <c r="W2704" s="14">
        <v>8.6932E-5</v>
      </c>
    </row>
    <row r="2705" spans="1:23" x14ac:dyDescent="0.25">
      <c r="A2705" s="13">
        <v>68</v>
      </c>
      <c r="B2705" s="13">
        <v>2156.41</v>
      </c>
      <c r="C2705" s="13">
        <v>1.11731</v>
      </c>
      <c r="D2705" s="13">
        <v>1.87131</v>
      </c>
      <c r="E2705" s="13">
        <v>0.80723</v>
      </c>
      <c r="F2705" s="13">
        <v>1.20458</v>
      </c>
      <c r="G2705" s="13">
        <v>0</v>
      </c>
      <c r="H2705" s="13">
        <v>0.86753000000000002</v>
      </c>
      <c r="I2705" s="13">
        <v>0.70687</v>
      </c>
      <c r="J2705" s="13">
        <v>0.80054000000000003</v>
      </c>
      <c r="K2705" s="13">
        <v>0.44136999999999998</v>
      </c>
      <c r="L2705" s="13">
        <v>0.85475999999999996</v>
      </c>
      <c r="M2705" s="13">
        <v>0.69991000000000003</v>
      </c>
      <c r="N2705" s="13">
        <v>0.78068000000000004</v>
      </c>
      <c r="O2705" s="13">
        <v>0.40148</v>
      </c>
      <c r="P2705" s="13">
        <v>1.6045400000000001</v>
      </c>
      <c r="Q2705" s="13">
        <v>2.80409</v>
      </c>
      <c r="R2705" s="13">
        <v>1.0673699999999999</v>
      </c>
      <c r="S2705" s="13">
        <v>1.53539</v>
      </c>
      <c r="T2705" s="13">
        <v>0</v>
      </c>
      <c r="U2705" s="14">
        <v>8.6734E-5</v>
      </c>
      <c r="V2705" s="14">
        <v>8.6734E-5</v>
      </c>
      <c r="W2705" s="14">
        <v>8.6734E-5</v>
      </c>
    </row>
    <row r="2706" spans="1:23" x14ac:dyDescent="0.25">
      <c r="A2706" s="13">
        <v>69</v>
      </c>
      <c r="B2706" s="13">
        <v>2188.0100000000002</v>
      </c>
      <c r="C2706" s="13">
        <v>1.1192</v>
      </c>
      <c r="D2706" s="13">
        <v>1.8829100000000001</v>
      </c>
      <c r="E2706" s="13">
        <v>0.79510000000000003</v>
      </c>
      <c r="F2706" s="13">
        <v>1.20197</v>
      </c>
      <c r="G2706" s="13">
        <v>0</v>
      </c>
      <c r="H2706" s="13">
        <v>0.84287999999999996</v>
      </c>
      <c r="I2706" s="13">
        <v>0.68049000000000004</v>
      </c>
      <c r="J2706" s="13">
        <v>0.77327999999999997</v>
      </c>
      <c r="K2706" s="13">
        <v>0.42623</v>
      </c>
      <c r="L2706" s="13">
        <v>0.82643999999999995</v>
      </c>
      <c r="M2706" s="13">
        <v>0.67005000000000003</v>
      </c>
      <c r="N2706" s="13">
        <v>0.74980000000000002</v>
      </c>
      <c r="O2706" s="13">
        <v>0.37785999999999997</v>
      </c>
      <c r="P2706" s="13">
        <v>1.6122300000000001</v>
      </c>
      <c r="Q2706" s="13">
        <v>2.79861</v>
      </c>
      <c r="R2706" s="13">
        <v>1.13618</v>
      </c>
      <c r="S2706" s="13">
        <v>1.5470999999999999</v>
      </c>
      <c r="T2706" s="13">
        <v>0</v>
      </c>
      <c r="U2706" s="14">
        <v>8.6536E-5</v>
      </c>
      <c r="V2706" s="14">
        <v>8.6536E-5</v>
      </c>
      <c r="W2706" s="14">
        <v>8.6536E-5</v>
      </c>
    </row>
    <row r="2707" spans="1:23" x14ac:dyDescent="0.25">
      <c r="A2707" s="13">
        <v>70</v>
      </c>
      <c r="B2707" s="13">
        <v>2219.5500000000002</v>
      </c>
      <c r="C2707" s="13">
        <v>1.10171</v>
      </c>
      <c r="D2707" s="13">
        <v>1.8452299999999999</v>
      </c>
      <c r="E2707" s="13">
        <v>0.78771000000000002</v>
      </c>
      <c r="F2707" s="13">
        <v>1.19709</v>
      </c>
      <c r="G2707" s="13">
        <v>0</v>
      </c>
      <c r="H2707" s="13">
        <v>0.87485999999999997</v>
      </c>
      <c r="I2707" s="13">
        <v>0.72194999999999998</v>
      </c>
      <c r="J2707" s="13">
        <v>0.81821999999999995</v>
      </c>
      <c r="K2707" s="13">
        <v>0.46494999999999997</v>
      </c>
      <c r="L2707" s="13">
        <v>0.86397000000000002</v>
      </c>
      <c r="M2707" s="13">
        <v>0.70716000000000001</v>
      </c>
      <c r="N2707" s="13">
        <v>0.79500999999999999</v>
      </c>
      <c r="O2707" s="13">
        <v>0.42059000000000002</v>
      </c>
      <c r="P2707" s="13">
        <v>1.5429299999999999</v>
      </c>
      <c r="Q2707" s="13">
        <v>2.6259199999999998</v>
      </c>
      <c r="R2707" s="13">
        <v>1.0165999999999999</v>
      </c>
      <c r="S2707" s="13">
        <v>1.4728399999999999</v>
      </c>
      <c r="T2707" s="13">
        <v>0</v>
      </c>
      <c r="U2707" s="14">
        <v>8.6337999999999999E-5</v>
      </c>
      <c r="V2707" s="14">
        <v>8.6337999999999999E-5</v>
      </c>
      <c r="W2707" s="14">
        <v>8.6337999999999999E-5</v>
      </c>
    </row>
    <row r="2708" spans="1:23" x14ac:dyDescent="0.25">
      <c r="A2708" s="13">
        <v>71</v>
      </c>
      <c r="B2708" s="13">
        <v>2252.6799999999998</v>
      </c>
      <c r="C2708" s="13">
        <v>1.1127499999999999</v>
      </c>
      <c r="D2708" s="13">
        <v>1.84043</v>
      </c>
      <c r="E2708" s="13">
        <v>0.78632000000000002</v>
      </c>
      <c r="F2708" s="13">
        <v>1.19913</v>
      </c>
      <c r="G2708" s="13">
        <v>0</v>
      </c>
      <c r="H2708" s="13">
        <v>0.84943000000000002</v>
      </c>
      <c r="I2708" s="13">
        <v>0.67759000000000003</v>
      </c>
      <c r="J2708" s="13">
        <v>0.76871999999999996</v>
      </c>
      <c r="K2708" s="13">
        <v>0.40811999999999998</v>
      </c>
      <c r="L2708" s="13">
        <v>0.83084999999999998</v>
      </c>
      <c r="M2708" s="13">
        <v>0.67584999999999995</v>
      </c>
      <c r="N2708" s="13">
        <v>0.75312000000000001</v>
      </c>
      <c r="O2708" s="13">
        <v>0.37337999999999999</v>
      </c>
      <c r="P2708" s="13">
        <v>1.68544</v>
      </c>
      <c r="Q2708" s="13">
        <v>2.7280799999999998</v>
      </c>
      <c r="R2708" s="13">
        <v>1.1356200000000001</v>
      </c>
      <c r="S2708" s="13">
        <v>1.5952</v>
      </c>
      <c r="T2708" s="13">
        <v>0</v>
      </c>
      <c r="U2708" s="14">
        <v>8.6139999999999999E-5</v>
      </c>
      <c r="V2708" s="14">
        <v>8.6139999999999999E-5</v>
      </c>
      <c r="W2708" s="14">
        <v>8.6139999999999999E-5</v>
      </c>
    </row>
    <row r="2709" spans="1:23" x14ac:dyDescent="0.25">
      <c r="A2709" s="13">
        <v>72</v>
      </c>
      <c r="B2709" s="13">
        <v>2284.12</v>
      </c>
      <c r="C2709" s="13">
        <v>1.1015900000000001</v>
      </c>
      <c r="D2709" s="13">
        <v>1.8090999999999999</v>
      </c>
      <c r="E2709" s="13">
        <v>0.78664999999999996</v>
      </c>
      <c r="F2709" s="13">
        <v>1.18699</v>
      </c>
      <c r="G2709" s="13">
        <v>0</v>
      </c>
      <c r="H2709" s="13">
        <v>0.86212</v>
      </c>
      <c r="I2709" s="13">
        <v>0.72977999999999998</v>
      </c>
      <c r="J2709" s="13">
        <v>0.81503000000000003</v>
      </c>
      <c r="K2709" s="13">
        <v>0.46205000000000002</v>
      </c>
      <c r="L2709" s="13">
        <v>0.85079000000000005</v>
      </c>
      <c r="M2709" s="13">
        <v>0.72077999999999998</v>
      </c>
      <c r="N2709" s="13">
        <v>0.79547000000000001</v>
      </c>
      <c r="O2709" s="13">
        <v>0.41957</v>
      </c>
      <c r="P2709" s="13">
        <v>1.5392699999999999</v>
      </c>
      <c r="Q2709" s="13">
        <v>2.6914400000000001</v>
      </c>
      <c r="R2709" s="13">
        <v>1.01427</v>
      </c>
      <c r="S2709" s="13">
        <v>1.4761</v>
      </c>
      <c r="T2709" s="13">
        <v>0</v>
      </c>
      <c r="U2709" s="14">
        <v>8.5941999999999998E-5</v>
      </c>
      <c r="V2709" s="14">
        <v>8.5941999999999998E-5</v>
      </c>
      <c r="W2709" s="14">
        <v>8.5941999999999998E-5</v>
      </c>
    </row>
    <row r="2710" spans="1:23" x14ac:dyDescent="0.25">
      <c r="A2710" s="13">
        <v>73</v>
      </c>
      <c r="B2710" s="13">
        <v>2316.38</v>
      </c>
      <c r="C2710" s="13">
        <v>1.0955699999999999</v>
      </c>
      <c r="D2710" s="13">
        <v>1.8353999999999999</v>
      </c>
      <c r="E2710" s="13">
        <v>0.78361999999999998</v>
      </c>
      <c r="F2710" s="13">
        <v>1.18536</v>
      </c>
      <c r="G2710" s="13">
        <v>0</v>
      </c>
      <c r="H2710" s="13">
        <v>0.85977999999999999</v>
      </c>
      <c r="I2710" s="13">
        <v>0.68310000000000004</v>
      </c>
      <c r="J2710" s="13">
        <v>0.78300999999999998</v>
      </c>
      <c r="K2710" s="13">
        <v>0.44356000000000001</v>
      </c>
      <c r="L2710" s="13">
        <v>0.84628000000000003</v>
      </c>
      <c r="M2710" s="13">
        <v>0.67237000000000002</v>
      </c>
      <c r="N2710" s="13">
        <v>0.76336000000000004</v>
      </c>
      <c r="O2710" s="13">
        <v>0.40398000000000001</v>
      </c>
      <c r="P2710" s="13">
        <v>1.5663199999999999</v>
      </c>
      <c r="Q2710" s="13">
        <v>2.5927099999999998</v>
      </c>
      <c r="R2710" s="13">
        <v>1.1163099999999999</v>
      </c>
      <c r="S2710" s="13">
        <v>1.4937800000000001</v>
      </c>
      <c r="T2710" s="13">
        <v>0</v>
      </c>
      <c r="U2710" s="14">
        <v>8.5743999999999998E-5</v>
      </c>
      <c r="V2710" s="14">
        <v>8.5743999999999998E-5</v>
      </c>
      <c r="W2710" s="14">
        <v>8.5743999999999998E-5</v>
      </c>
    </row>
    <row r="2711" spans="1:23" x14ac:dyDescent="0.25">
      <c r="A2711" s="13">
        <v>74</v>
      </c>
      <c r="B2711" s="13">
        <v>2348.15</v>
      </c>
      <c r="C2711" s="13">
        <v>1.09213</v>
      </c>
      <c r="D2711" s="13">
        <v>1.83084</v>
      </c>
      <c r="E2711" s="13">
        <v>0.77237999999999996</v>
      </c>
      <c r="F2711" s="13">
        <v>1.18736</v>
      </c>
      <c r="G2711" s="13">
        <v>0</v>
      </c>
      <c r="H2711" s="13">
        <v>0.87090999999999996</v>
      </c>
      <c r="I2711" s="13">
        <v>0.69179000000000002</v>
      </c>
      <c r="J2711" s="13">
        <v>0.79047999999999996</v>
      </c>
      <c r="K2711" s="13">
        <v>0.438</v>
      </c>
      <c r="L2711" s="13">
        <v>0.85777000000000003</v>
      </c>
      <c r="M2711" s="13">
        <v>0.68135999999999997</v>
      </c>
      <c r="N2711" s="13">
        <v>0.76975000000000005</v>
      </c>
      <c r="O2711" s="13">
        <v>0.39305000000000001</v>
      </c>
      <c r="P2711" s="13">
        <v>1.58934</v>
      </c>
      <c r="Q2711" s="13">
        <v>2.8009400000000002</v>
      </c>
      <c r="R2711" s="13">
        <v>1.08371</v>
      </c>
      <c r="S2711" s="13">
        <v>1.52657</v>
      </c>
      <c r="T2711" s="13">
        <v>0</v>
      </c>
      <c r="U2711" s="14">
        <v>8.5545999999999997E-5</v>
      </c>
      <c r="V2711" s="14">
        <v>8.5545999999999997E-5</v>
      </c>
      <c r="W2711" s="14">
        <v>8.5545999999999997E-5</v>
      </c>
    </row>
    <row r="2712" spans="1:23" x14ac:dyDescent="0.25">
      <c r="A2712" s="13">
        <v>75</v>
      </c>
      <c r="B2712" s="13">
        <v>2379.66</v>
      </c>
      <c r="C2712" s="13">
        <v>1.07761</v>
      </c>
      <c r="D2712" s="13">
        <v>1.7895799999999999</v>
      </c>
      <c r="E2712" s="13">
        <v>0.76720999999999995</v>
      </c>
      <c r="F2712" s="13">
        <v>1.1788799999999999</v>
      </c>
      <c r="G2712" s="13">
        <v>0</v>
      </c>
      <c r="H2712" s="13">
        <v>0.84814999999999996</v>
      </c>
      <c r="I2712" s="13">
        <v>0.69635999999999998</v>
      </c>
      <c r="J2712" s="13">
        <v>0.78366999999999998</v>
      </c>
      <c r="K2712" s="13">
        <v>0.42948999999999998</v>
      </c>
      <c r="L2712" s="13">
        <v>0.83845999999999998</v>
      </c>
      <c r="M2712" s="13">
        <v>0.68106999999999995</v>
      </c>
      <c r="N2712" s="13">
        <v>0.76583000000000001</v>
      </c>
      <c r="O2712" s="13">
        <v>0.39046999999999998</v>
      </c>
      <c r="P2712" s="13">
        <v>1.6224799999999999</v>
      </c>
      <c r="Q2712" s="13">
        <v>2.7607200000000001</v>
      </c>
      <c r="R2712" s="13">
        <v>1.1144400000000001</v>
      </c>
      <c r="S2712" s="13">
        <v>1.5647899999999999</v>
      </c>
      <c r="T2712" s="13">
        <v>0</v>
      </c>
      <c r="U2712" s="14">
        <v>8.5347999999999997E-5</v>
      </c>
      <c r="V2712" s="14">
        <v>8.5347999999999997E-5</v>
      </c>
      <c r="W2712" s="14">
        <v>8.5347999999999997E-5</v>
      </c>
    </row>
    <row r="2713" spans="1:23" x14ac:dyDescent="0.25">
      <c r="A2713" s="13">
        <v>76</v>
      </c>
      <c r="B2713" s="13">
        <v>2411.25</v>
      </c>
      <c r="C2713" s="13">
        <v>1.0885</v>
      </c>
      <c r="D2713" s="13">
        <v>1.8078099999999999</v>
      </c>
      <c r="E2713" s="13">
        <v>0.76981999999999995</v>
      </c>
      <c r="F2713" s="13">
        <v>1.1854800000000001</v>
      </c>
      <c r="G2713" s="13">
        <v>0</v>
      </c>
      <c r="H2713" s="13">
        <v>0.84460000000000002</v>
      </c>
      <c r="I2713" s="13">
        <v>0.73275000000000001</v>
      </c>
      <c r="J2713" s="13">
        <v>0.81579999999999997</v>
      </c>
      <c r="K2713" s="13">
        <v>0.46729999999999999</v>
      </c>
      <c r="L2713" s="13">
        <v>0.84292999999999996</v>
      </c>
      <c r="M2713" s="13">
        <v>0.71382999999999996</v>
      </c>
      <c r="N2713" s="13">
        <v>0.79786999999999997</v>
      </c>
      <c r="O2713" s="13">
        <v>0.42413000000000001</v>
      </c>
      <c r="P2713" s="13">
        <v>1.53668</v>
      </c>
      <c r="Q2713" s="13">
        <v>2.67971</v>
      </c>
      <c r="R2713" s="13">
        <v>1.0097700000000001</v>
      </c>
      <c r="S2713" s="13">
        <v>1.4773099999999999</v>
      </c>
      <c r="T2713" s="13">
        <v>0</v>
      </c>
      <c r="U2713" s="14">
        <v>8.5149999999999996E-5</v>
      </c>
      <c r="V2713" s="14">
        <v>8.5149999999999996E-5</v>
      </c>
      <c r="W2713" s="14">
        <v>8.5149999999999996E-5</v>
      </c>
    </row>
    <row r="2714" spans="1:23" x14ac:dyDescent="0.25">
      <c r="A2714" s="13">
        <v>77</v>
      </c>
      <c r="B2714" s="13">
        <v>2443.79</v>
      </c>
      <c r="C2714" s="13">
        <v>1.0891299999999999</v>
      </c>
      <c r="D2714" s="13">
        <v>1.8007</v>
      </c>
      <c r="E2714" s="13">
        <v>0.76817999999999997</v>
      </c>
      <c r="F2714" s="13">
        <v>1.1820299999999999</v>
      </c>
      <c r="G2714" s="13">
        <v>0</v>
      </c>
      <c r="H2714" s="13">
        <v>0.86897999999999997</v>
      </c>
      <c r="I2714" s="13">
        <v>0.67701</v>
      </c>
      <c r="J2714" s="13">
        <v>0.78290000000000004</v>
      </c>
      <c r="K2714" s="13">
        <v>0.43480000000000002</v>
      </c>
      <c r="L2714" s="13">
        <v>0.86107999999999996</v>
      </c>
      <c r="M2714" s="13">
        <v>0.66676000000000002</v>
      </c>
      <c r="N2714" s="13">
        <v>0.76563000000000003</v>
      </c>
      <c r="O2714" s="13">
        <v>0.39956000000000003</v>
      </c>
      <c r="P2714" s="13">
        <v>1.59785</v>
      </c>
      <c r="Q2714" s="13">
        <v>2.71428</v>
      </c>
      <c r="R2714" s="13">
        <v>1.0931999999999999</v>
      </c>
      <c r="S2714" s="13">
        <v>1.53447</v>
      </c>
      <c r="T2714" s="13">
        <v>0</v>
      </c>
      <c r="U2714" s="14">
        <v>8.4951999999999996E-5</v>
      </c>
      <c r="V2714" s="14">
        <v>8.4951999999999996E-5</v>
      </c>
      <c r="W2714" s="14">
        <v>8.4951999999999996E-5</v>
      </c>
    </row>
    <row r="2715" spans="1:23" x14ac:dyDescent="0.25">
      <c r="A2715" s="13">
        <v>78</v>
      </c>
      <c r="B2715" s="13">
        <v>2475.15</v>
      </c>
      <c r="C2715" s="13">
        <v>1.0887</v>
      </c>
      <c r="D2715" s="13">
        <v>1.8046899999999999</v>
      </c>
      <c r="E2715" s="13">
        <v>0.76873000000000002</v>
      </c>
      <c r="F2715" s="13">
        <v>1.18435</v>
      </c>
      <c r="G2715" s="13">
        <v>0</v>
      </c>
      <c r="H2715" s="13">
        <v>0.84884999999999999</v>
      </c>
      <c r="I2715" s="13">
        <v>0.72133000000000003</v>
      </c>
      <c r="J2715" s="13">
        <v>0.80596999999999996</v>
      </c>
      <c r="K2715" s="13">
        <v>0.44025999999999998</v>
      </c>
      <c r="L2715" s="13">
        <v>0.83982999999999997</v>
      </c>
      <c r="M2715" s="13">
        <v>0.70513000000000003</v>
      </c>
      <c r="N2715" s="13">
        <v>0.78559000000000001</v>
      </c>
      <c r="O2715" s="13">
        <v>0.40128000000000003</v>
      </c>
      <c r="P2715" s="13">
        <v>1.61398</v>
      </c>
      <c r="Q2715" s="13">
        <v>2.7592699999999999</v>
      </c>
      <c r="R2715" s="13">
        <v>1.03034</v>
      </c>
      <c r="S2715" s="13">
        <v>1.5340800000000001</v>
      </c>
      <c r="T2715" s="13">
        <v>0</v>
      </c>
      <c r="U2715" s="14">
        <v>8.4753999999999995E-5</v>
      </c>
      <c r="V2715" s="14">
        <v>8.4753999999999995E-5</v>
      </c>
      <c r="W2715" s="14">
        <v>8.4753999999999995E-5</v>
      </c>
    </row>
    <row r="2716" spans="1:23" x14ac:dyDescent="0.25">
      <c r="A2716" s="13">
        <v>79</v>
      </c>
      <c r="B2716" s="13">
        <v>2506.37</v>
      </c>
      <c r="C2716" s="13">
        <v>1.09023</v>
      </c>
      <c r="D2716" s="13">
        <v>1.81707</v>
      </c>
      <c r="E2716" s="13">
        <v>0.76870000000000005</v>
      </c>
      <c r="F2716" s="13">
        <v>1.1856199999999999</v>
      </c>
      <c r="G2716" s="13">
        <v>0</v>
      </c>
      <c r="H2716" s="13">
        <v>0.85828000000000004</v>
      </c>
      <c r="I2716" s="13">
        <v>0.69411</v>
      </c>
      <c r="J2716" s="13">
        <v>0.79078999999999999</v>
      </c>
      <c r="K2716" s="13">
        <v>0.44116</v>
      </c>
      <c r="L2716" s="13">
        <v>0.84963999999999995</v>
      </c>
      <c r="M2716" s="13">
        <v>0.68484</v>
      </c>
      <c r="N2716" s="13">
        <v>0.77295000000000003</v>
      </c>
      <c r="O2716" s="13">
        <v>0.39659</v>
      </c>
      <c r="P2716" s="13">
        <v>1.5839799999999999</v>
      </c>
      <c r="Q2716" s="13">
        <v>2.7617600000000002</v>
      </c>
      <c r="R2716" s="13">
        <v>1.0641</v>
      </c>
      <c r="S2716" s="13">
        <v>1.53034</v>
      </c>
      <c r="T2716" s="13">
        <v>0</v>
      </c>
      <c r="U2716" s="14">
        <v>8.4555999999999995E-5</v>
      </c>
      <c r="V2716" s="14">
        <v>8.4555999999999995E-5</v>
      </c>
      <c r="W2716" s="14">
        <v>8.4555999999999995E-5</v>
      </c>
    </row>
    <row r="2717" spans="1:23" x14ac:dyDescent="0.25">
      <c r="A2717" s="13">
        <v>80</v>
      </c>
      <c r="B2717" s="13">
        <v>2537.58</v>
      </c>
      <c r="C2717" s="13">
        <v>1.08128</v>
      </c>
      <c r="D2717" s="13">
        <v>1.81155</v>
      </c>
      <c r="E2717" s="13">
        <v>0.76402999999999999</v>
      </c>
      <c r="F2717" s="13">
        <v>1.18066</v>
      </c>
      <c r="G2717" s="13">
        <v>0</v>
      </c>
      <c r="H2717" s="13">
        <v>0.87763999999999998</v>
      </c>
      <c r="I2717" s="13">
        <v>0.70106999999999997</v>
      </c>
      <c r="J2717" s="13">
        <v>0.79969999999999997</v>
      </c>
      <c r="K2717" s="13">
        <v>0.47236</v>
      </c>
      <c r="L2717" s="13">
        <v>0.86131000000000002</v>
      </c>
      <c r="M2717" s="13">
        <v>0.68628999999999996</v>
      </c>
      <c r="N2717" s="13">
        <v>0.77595000000000003</v>
      </c>
      <c r="O2717" s="13">
        <v>0.42476999999999998</v>
      </c>
      <c r="P2717" s="13">
        <v>1.4743299999999999</v>
      </c>
      <c r="Q2717" s="13">
        <v>2.6235400000000002</v>
      </c>
      <c r="R2717" s="13">
        <v>1.0704899999999999</v>
      </c>
      <c r="S2717" s="13">
        <v>1.4273100000000001</v>
      </c>
      <c r="T2717" s="13">
        <v>0</v>
      </c>
      <c r="U2717" s="14">
        <v>8.4357999999999994E-5</v>
      </c>
      <c r="V2717" s="14">
        <v>8.4357999999999994E-5</v>
      </c>
      <c r="W2717" s="14">
        <v>8.4357999999999994E-5</v>
      </c>
    </row>
    <row r="2718" spans="1:23" x14ac:dyDescent="0.25">
      <c r="A2718" s="13">
        <v>81</v>
      </c>
      <c r="B2718" s="13">
        <v>2568.83</v>
      </c>
      <c r="C2718" s="13">
        <v>1.0649200000000001</v>
      </c>
      <c r="D2718" s="13">
        <v>1.79958</v>
      </c>
      <c r="E2718" s="13">
        <v>0.74873000000000001</v>
      </c>
      <c r="F2718" s="13">
        <v>1.1714100000000001</v>
      </c>
      <c r="G2718" s="13">
        <v>0</v>
      </c>
      <c r="H2718" s="13">
        <v>0.88219000000000003</v>
      </c>
      <c r="I2718" s="13">
        <v>0.72311000000000003</v>
      </c>
      <c r="J2718" s="13">
        <v>0.82230999999999999</v>
      </c>
      <c r="K2718" s="13">
        <v>0.48104000000000002</v>
      </c>
      <c r="L2718" s="13">
        <v>0.86921000000000004</v>
      </c>
      <c r="M2718" s="13">
        <v>0.70523999999999998</v>
      </c>
      <c r="N2718" s="13">
        <v>0.79912000000000005</v>
      </c>
      <c r="O2718" s="13">
        <v>0.43408999999999998</v>
      </c>
      <c r="P2718" s="13">
        <v>1.4927600000000001</v>
      </c>
      <c r="Q2718" s="13">
        <v>2.58081</v>
      </c>
      <c r="R2718" s="13">
        <v>0.98699999999999999</v>
      </c>
      <c r="S2718" s="13">
        <v>1.4411</v>
      </c>
      <c r="T2718" s="13">
        <v>0</v>
      </c>
      <c r="U2718" s="14">
        <v>8.4159999999999994E-5</v>
      </c>
      <c r="V2718" s="14">
        <v>8.4159999999999994E-5</v>
      </c>
      <c r="W2718" s="14">
        <v>8.4159999999999994E-5</v>
      </c>
    </row>
    <row r="2719" spans="1:23" x14ac:dyDescent="0.25">
      <c r="A2719" s="13">
        <v>82</v>
      </c>
      <c r="B2719" s="13">
        <v>2600.58</v>
      </c>
      <c r="C2719" s="13">
        <v>1.0902799999999999</v>
      </c>
      <c r="D2719" s="13">
        <v>1.78938</v>
      </c>
      <c r="E2719" s="13">
        <v>0.75902999999999998</v>
      </c>
      <c r="F2719" s="13">
        <v>1.1803399999999999</v>
      </c>
      <c r="G2719" s="13">
        <v>0</v>
      </c>
      <c r="H2719" s="13">
        <v>0.86033000000000004</v>
      </c>
      <c r="I2719" s="13">
        <v>0.69179000000000002</v>
      </c>
      <c r="J2719" s="13">
        <v>0.78071999999999997</v>
      </c>
      <c r="K2719" s="13">
        <v>0.41604000000000002</v>
      </c>
      <c r="L2719" s="13">
        <v>0.84326000000000001</v>
      </c>
      <c r="M2719" s="13">
        <v>0.67845999999999995</v>
      </c>
      <c r="N2719" s="13">
        <v>0.75922999999999996</v>
      </c>
      <c r="O2719" s="13">
        <v>0.37352000000000002</v>
      </c>
      <c r="P2719" s="13">
        <v>1.69668</v>
      </c>
      <c r="Q2719" s="13">
        <v>2.7966099999999998</v>
      </c>
      <c r="R2719" s="13">
        <v>1.09494</v>
      </c>
      <c r="S2719" s="13">
        <v>1.60703</v>
      </c>
      <c r="T2719" s="13">
        <v>0</v>
      </c>
      <c r="U2719" s="14">
        <v>8.3961999999999993E-5</v>
      </c>
      <c r="V2719" s="14">
        <v>8.3961999999999993E-5</v>
      </c>
      <c r="W2719" s="14">
        <v>8.3961999999999993E-5</v>
      </c>
    </row>
    <row r="2720" spans="1:23" x14ac:dyDescent="0.25">
      <c r="A2720" s="13">
        <v>83</v>
      </c>
      <c r="B2720" s="13">
        <v>2631.56</v>
      </c>
      <c r="C2720" s="13">
        <v>1.0708</v>
      </c>
      <c r="D2720" s="13">
        <v>1.7778400000000001</v>
      </c>
      <c r="E2720" s="13">
        <v>0.75009000000000003</v>
      </c>
      <c r="F2720" s="13">
        <v>1.1681699999999999</v>
      </c>
      <c r="G2720" s="13">
        <v>0</v>
      </c>
      <c r="H2720" s="13">
        <v>0.87285000000000001</v>
      </c>
      <c r="I2720" s="13">
        <v>0.72050999999999998</v>
      </c>
      <c r="J2720" s="13">
        <v>0.81189</v>
      </c>
      <c r="K2720" s="13">
        <v>0.46895999999999999</v>
      </c>
      <c r="L2720" s="13">
        <v>0.85819999999999996</v>
      </c>
      <c r="M2720" s="13">
        <v>0.70540000000000003</v>
      </c>
      <c r="N2720" s="13">
        <v>0.78881999999999997</v>
      </c>
      <c r="O2720" s="13">
        <v>0.42524000000000001</v>
      </c>
      <c r="P2720" s="13">
        <v>1.5124899999999999</v>
      </c>
      <c r="Q2720" s="13">
        <v>2.5973099999999998</v>
      </c>
      <c r="R2720" s="13">
        <v>1.02685</v>
      </c>
      <c r="S2720" s="13">
        <v>1.4497500000000001</v>
      </c>
      <c r="T2720" s="13">
        <v>0</v>
      </c>
      <c r="U2720" s="14">
        <v>8.3764000000000006E-5</v>
      </c>
      <c r="V2720" s="14">
        <v>8.3764000000000006E-5</v>
      </c>
      <c r="W2720" s="14">
        <v>8.3764000000000006E-5</v>
      </c>
    </row>
    <row r="2721" spans="1:23" x14ac:dyDescent="0.25">
      <c r="A2721" s="13">
        <v>84</v>
      </c>
      <c r="B2721" s="13">
        <v>2662.44</v>
      </c>
      <c r="C2721" s="13">
        <v>1.07958</v>
      </c>
      <c r="D2721" s="13">
        <v>1.7813600000000001</v>
      </c>
      <c r="E2721" s="13">
        <v>0.75629000000000002</v>
      </c>
      <c r="F2721" s="13">
        <v>1.1772100000000001</v>
      </c>
      <c r="G2721" s="13">
        <v>0</v>
      </c>
      <c r="H2721" s="13">
        <v>0.86577999999999999</v>
      </c>
      <c r="I2721" s="13">
        <v>0.71035000000000004</v>
      </c>
      <c r="J2721" s="13">
        <v>0.80498000000000003</v>
      </c>
      <c r="K2721" s="13">
        <v>0.45008999999999999</v>
      </c>
      <c r="L2721" s="13">
        <v>0.85623000000000005</v>
      </c>
      <c r="M2721" s="13">
        <v>0.70252000000000003</v>
      </c>
      <c r="N2721" s="13">
        <v>0.78710999999999998</v>
      </c>
      <c r="O2721" s="13">
        <v>0.40817999999999999</v>
      </c>
      <c r="P2721" s="13">
        <v>1.5722700000000001</v>
      </c>
      <c r="Q2721" s="13">
        <v>2.6470799999999999</v>
      </c>
      <c r="R2721" s="13">
        <v>1.01451</v>
      </c>
      <c r="S2721" s="13">
        <v>1.51281</v>
      </c>
      <c r="T2721" s="13">
        <v>0</v>
      </c>
      <c r="U2721" s="14">
        <v>8.3566000000000006E-5</v>
      </c>
      <c r="V2721" s="14">
        <v>8.3566000000000006E-5</v>
      </c>
      <c r="W2721" s="14">
        <v>8.3566000000000006E-5</v>
      </c>
    </row>
    <row r="2722" spans="1:23" x14ac:dyDescent="0.25">
      <c r="A2722" s="13">
        <v>85</v>
      </c>
      <c r="B2722" s="13">
        <v>2693.59</v>
      </c>
      <c r="C2722" s="13">
        <v>1.0741000000000001</v>
      </c>
      <c r="D2722" s="13">
        <v>1.7862</v>
      </c>
      <c r="E2722" s="13">
        <v>0.75014000000000003</v>
      </c>
      <c r="F2722" s="13">
        <v>1.17296</v>
      </c>
      <c r="G2722" s="13">
        <v>0</v>
      </c>
      <c r="H2722" s="13">
        <v>0.85753999999999997</v>
      </c>
      <c r="I2722" s="13">
        <v>0.68064999999999998</v>
      </c>
      <c r="J2722" s="13">
        <v>0.78344000000000003</v>
      </c>
      <c r="K2722" s="13">
        <v>0.43587999999999999</v>
      </c>
      <c r="L2722" s="13">
        <v>0.84475</v>
      </c>
      <c r="M2722" s="13">
        <v>0.67051000000000005</v>
      </c>
      <c r="N2722" s="13">
        <v>0.76183999999999996</v>
      </c>
      <c r="O2722" s="13">
        <v>0.38945999999999997</v>
      </c>
      <c r="P2722" s="13">
        <v>1.5944</v>
      </c>
      <c r="Q2722" s="13">
        <v>2.7563200000000001</v>
      </c>
      <c r="R2722" s="13">
        <v>1.0855999999999999</v>
      </c>
      <c r="S2722" s="13">
        <v>1.5405199999999999</v>
      </c>
      <c r="T2722" s="13">
        <v>0</v>
      </c>
      <c r="U2722" s="14">
        <v>8.3368000000000005E-5</v>
      </c>
      <c r="V2722" s="14">
        <v>8.3368000000000005E-5</v>
      </c>
      <c r="W2722" s="14">
        <v>8.3368000000000005E-5</v>
      </c>
    </row>
    <row r="2723" spans="1:23" x14ac:dyDescent="0.25">
      <c r="A2723" s="13">
        <v>86</v>
      </c>
      <c r="B2723" s="13">
        <v>2724.68</v>
      </c>
      <c r="C2723" s="13">
        <v>1.0660700000000001</v>
      </c>
      <c r="D2723" s="13">
        <v>1.78112</v>
      </c>
      <c r="E2723" s="13">
        <v>0.74480999999999997</v>
      </c>
      <c r="F2723" s="13">
        <v>1.17171</v>
      </c>
      <c r="G2723" s="13">
        <v>0</v>
      </c>
      <c r="H2723" s="13">
        <v>0.88260000000000005</v>
      </c>
      <c r="I2723" s="13">
        <v>0.70404999999999995</v>
      </c>
      <c r="J2723" s="13">
        <v>0.80401999999999996</v>
      </c>
      <c r="K2723" s="13">
        <v>0.44928000000000001</v>
      </c>
      <c r="L2723" s="13">
        <v>0.85563999999999996</v>
      </c>
      <c r="M2723" s="13">
        <v>0.70077999999999996</v>
      </c>
      <c r="N2723" s="13">
        <v>0.78373999999999999</v>
      </c>
      <c r="O2723" s="13">
        <v>0.41058</v>
      </c>
      <c r="P2723" s="13">
        <v>1.5645199999999999</v>
      </c>
      <c r="Q2723" s="13">
        <v>2.7176300000000002</v>
      </c>
      <c r="R2723" s="13">
        <v>1.0487500000000001</v>
      </c>
      <c r="S2723" s="13">
        <v>1.51135</v>
      </c>
      <c r="T2723" s="13">
        <v>0</v>
      </c>
      <c r="U2723" s="14">
        <v>8.3170000000000005E-5</v>
      </c>
      <c r="V2723" s="14">
        <v>8.3170000000000005E-5</v>
      </c>
      <c r="W2723" s="14">
        <v>8.3170000000000005E-5</v>
      </c>
    </row>
    <row r="2724" spans="1:23" x14ac:dyDescent="0.25">
      <c r="A2724" s="13">
        <v>87</v>
      </c>
      <c r="B2724" s="13">
        <v>2755.56</v>
      </c>
      <c r="C2724" s="13">
        <v>1.05063</v>
      </c>
      <c r="D2724" s="13">
        <v>1.75573</v>
      </c>
      <c r="E2724" s="13">
        <v>0.73251999999999995</v>
      </c>
      <c r="F2724" s="13">
        <v>1.16059</v>
      </c>
      <c r="G2724" s="13">
        <v>0</v>
      </c>
      <c r="H2724" s="13">
        <v>0.86228000000000005</v>
      </c>
      <c r="I2724" s="13">
        <v>0.72223999999999999</v>
      </c>
      <c r="J2724" s="13">
        <v>0.81188000000000005</v>
      </c>
      <c r="K2724" s="13">
        <v>0.45609</v>
      </c>
      <c r="L2724" s="13">
        <v>0.86099000000000003</v>
      </c>
      <c r="M2724" s="13">
        <v>0.70037000000000005</v>
      </c>
      <c r="N2724" s="13">
        <v>0.79063000000000005</v>
      </c>
      <c r="O2724" s="13">
        <v>0.41005000000000003</v>
      </c>
      <c r="P2724" s="13">
        <v>1.5669999999999999</v>
      </c>
      <c r="Q2724" s="13">
        <v>2.68248</v>
      </c>
      <c r="R2724" s="13">
        <v>1.02477</v>
      </c>
      <c r="S2724" s="13">
        <v>1.5117799999999999</v>
      </c>
      <c r="T2724" s="13">
        <v>0</v>
      </c>
      <c r="U2724" s="14">
        <v>8.2972000000000005E-5</v>
      </c>
      <c r="V2724" s="14">
        <v>8.2972000000000005E-5</v>
      </c>
      <c r="W2724" s="14">
        <v>8.2972000000000005E-5</v>
      </c>
    </row>
    <row r="2725" spans="1:23" x14ac:dyDescent="0.25">
      <c r="A2725" s="13">
        <v>88</v>
      </c>
      <c r="B2725" s="13">
        <v>2786.73</v>
      </c>
      <c r="C2725" s="13">
        <v>1.05521</v>
      </c>
      <c r="D2725" s="13">
        <v>1.7636799999999999</v>
      </c>
      <c r="E2725" s="13">
        <v>0.73497999999999997</v>
      </c>
      <c r="F2725" s="13">
        <v>1.16194</v>
      </c>
      <c r="G2725" s="13">
        <v>0</v>
      </c>
      <c r="H2725" s="13">
        <v>0.84799000000000002</v>
      </c>
      <c r="I2725" s="13">
        <v>0.71209</v>
      </c>
      <c r="J2725" s="13">
        <v>0.7954</v>
      </c>
      <c r="K2725" s="13">
        <v>0.44612000000000002</v>
      </c>
      <c r="L2725" s="13">
        <v>0.82654000000000005</v>
      </c>
      <c r="M2725" s="13">
        <v>0.70455000000000001</v>
      </c>
      <c r="N2725" s="13">
        <v>0.77400999999999998</v>
      </c>
      <c r="O2725" s="13">
        <v>0.40356999999999998</v>
      </c>
      <c r="P2725" s="13">
        <v>1.5817099999999999</v>
      </c>
      <c r="Q2725" s="13">
        <v>2.6775000000000002</v>
      </c>
      <c r="R2725" s="13">
        <v>1.05758</v>
      </c>
      <c r="S2725" s="13">
        <v>1.51373</v>
      </c>
      <c r="T2725" s="13">
        <v>0</v>
      </c>
      <c r="U2725" s="14">
        <v>8.2774000000000004E-5</v>
      </c>
      <c r="V2725" s="14">
        <v>8.2774000000000004E-5</v>
      </c>
      <c r="W2725" s="14">
        <v>8.2774000000000004E-5</v>
      </c>
    </row>
    <row r="2726" spans="1:23" x14ac:dyDescent="0.25">
      <c r="A2726" s="13">
        <v>89</v>
      </c>
      <c r="B2726" s="13">
        <v>2817.34</v>
      </c>
      <c r="C2726" s="13">
        <v>1.0668599999999999</v>
      </c>
      <c r="D2726" s="13">
        <v>1.7536499999999999</v>
      </c>
      <c r="E2726" s="13">
        <v>0.74065999999999999</v>
      </c>
      <c r="F2726" s="13">
        <v>1.16523</v>
      </c>
      <c r="G2726" s="13">
        <v>0</v>
      </c>
      <c r="H2726" s="13">
        <v>0.87275000000000003</v>
      </c>
      <c r="I2726" s="13">
        <v>0.73123000000000005</v>
      </c>
      <c r="J2726" s="13">
        <v>0.82004999999999995</v>
      </c>
      <c r="K2726" s="13">
        <v>0.4778</v>
      </c>
      <c r="L2726" s="13">
        <v>0.84699000000000002</v>
      </c>
      <c r="M2726" s="13">
        <v>0.72716999999999998</v>
      </c>
      <c r="N2726" s="13">
        <v>0.80169999999999997</v>
      </c>
      <c r="O2726" s="13">
        <v>0.43286000000000002</v>
      </c>
      <c r="P2726" s="13">
        <v>1.4923299999999999</v>
      </c>
      <c r="Q2726" s="13">
        <v>2.6085400000000001</v>
      </c>
      <c r="R2726" s="13">
        <v>0.99009000000000003</v>
      </c>
      <c r="S2726" s="13">
        <v>1.44384</v>
      </c>
      <c r="T2726" s="13">
        <v>0</v>
      </c>
      <c r="U2726" s="14">
        <v>8.2576000000000004E-5</v>
      </c>
      <c r="V2726" s="14">
        <v>8.2576000000000004E-5</v>
      </c>
      <c r="W2726" s="14">
        <v>8.2576000000000004E-5</v>
      </c>
    </row>
    <row r="2727" spans="1:23" x14ac:dyDescent="0.25">
      <c r="A2727" s="13">
        <v>90</v>
      </c>
      <c r="B2727" s="13">
        <v>2847.88</v>
      </c>
      <c r="C2727" s="13">
        <v>1.0637399999999999</v>
      </c>
      <c r="D2727" s="13">
        <v>1.7780400000000001</v>
      </c>
      <c r="E2727" s="13">
        <v>0.73592000000000002</v>
      </c>
      <c r="F2727" s="13">
        <v>1.1648700000000001</v>
      </c>
      <c r="G2727" s="13">
        <v>0</v>
      </c>
      <c r="H2727" s="13">
        <v>0.86919000000000002</v>
      </c>
      <c r="I2727" s="13">
        <v>0.69352999999999998</v>
      </c>
      <c r="J2727" s="13">
        <v>0.79464000000000001</v>
      </c>
      <c r="K2727" s="13">
        <v>0.44363000000000002</v>
      </c>
      <c r="L2727" s="13">
        <v>0.85702999999999996</v>
      </c>
      <c r="M2727" s="13">
        <v>0.68600000000000005</v>
      </c>
      <c r="N2727" s="13">
        <v>0.77588000000000001</v>
      </c>
      <c r="O2727" s="13">
        <v>0.40655999999999998</v>
      </c>
      <c r="P2727" s="13">
        <v>1.5887800000000001</v>
      </c>
      <c r="Q2727" s="13">
        <v>2.6761499999999998</v>
      </c>
      <c r="R2727" s="13">
        <v>1.0502899999999999</v>
      </c>
      <c r="S2727" s="13">
        <v>1.53043</v>
      </c>
      <c r="T2727" s="13">
        <v>0</v>
      </c>
      <c r="U2727" s="14">
        <v>8.2378000000000003E-5</v>
      </c>
      <c r="V2727" s="14">
        <v>8.2378000000000003E-5</v>
      </c>
      <c r="W2727" s="14">
        <v>8.2378000000000003E-5</v>
      </c>
    </row>
    <row r="2728" spans="1:23" x14ac:dyDescent="0.25">
      <c r="A2728" s="13">
        <v>91</v>
      </c>
      <c r="B2728" s="13">
        <v>2878.53</v>
      </c>
      <c r="C2728" s="13">
        <v>1.06111</v>
      </c>
      <c r="D2728" s="13">
        <v>1.7560500000000001</v>
      </c>
      <c r="E2728" s="13">
        <v>0.73387000000000002</v>
      </c>
      <c r="F2728" s="13">
        <v>1.1635800000000001</v>
      </c>
      <c r="G2728" s="13">
        <v>0</v>
      </c>
      <c r="H2728" s="13">
        <v>0.83535000000000004</v>
      </c>
      <c r="I2728" s="13">
        <v>0.67957999999999996</v>
      </c>
      <c r="J2728" s="13">
        <v>0.76853000000000005</v>
      </c>
      <c r="K2728" s="13">
        <v>0.40334999999999999</v>
      </c>
      <c r="L2728" s="13">
        <v>0.82052999999999998</v>
      </c>
      <c r="M2728" s="13">
        <v>0.67074999999999996</v>
      </c>
      <c r="N2728" s="13">
        <v>0.74778999999999995</v>
      </c>
      <c r="O2728" s="13">
        <v>0.36891000000000002</v>
      </c>
      <c r="P2728" s="13">
        <v>1.7268600000000001</v>
      </c>
      <c r="Q2728" s="13">
        <v>2.7920400000000001</v>
      </c>
      <c r="R2728" s="13">
        <v>1.10575</v>
      </c>
      <c r="S2728" s="13">
        <v>1.6580699999999999</v>
      </c>
      <c r="T2728" s="13">
        <v>0</v>
      </c>
      <c r="U2728" s="14">
        <v>8.2180000000000003E-5</v>
      </c>
      <c r="V2728" s="14">
        <v>8.2180000000000003E-5</v>
      </c>
      <c r="W2728" s="14">
        <v>8.2180000000000003E-5</v>
      </c>
    </row>
    <row r="2729" spans="1:23" x14ac:dyDescent="0.25">
      <c r="A2729" s="13">
        <v>92</v>
      </c>
      <c r="B2729" s="13">
        <v>2909.76</v>
      </c>
      <c r="C2729" s="13">
        <v>1.06473</v>
      </c>
      <c r="D2729" s="13">
        <v>1.75854</v>
      </c>
      <c r="E2729" s="13">
        <v>0.73716999999999999</v>
      </c>
      <c r="F2729" s="13">
        <v>1.16465</v>
      </c>
      <c r="G2729" s="13">
        <v>0</v>
      </c>
      <c r="H2729" s="13">
        <v>0.85355000000000003</v>
      </c>
      <c r="I2729" s="13">
        <v>0.70513000000000003</v>
      </c>
      <c r="J2729" s="13">
        <v>0.79510999999999998</v>
      </c>
      <c r="K2729" s="13">
        <v>0.43701000000000001</v>
      </c>
      <c r="L2729" s="13">
        <v>0.83953999999999995</v>
      </c>
      <c r="M2729" s="13">
        <v>0.68947999999999998</v>
      </c>
      <c r="N2729" s="13">
        <v>0.77078999999999998</v>
      </c>
      <c r="O2729" s="13">
        <v>0.39335999999999999</v>
      </c>
      <c r="P2729" s="13">
        <v>1.6070599999999999</v>
      </c>
      <c r="Q2729" s="13">
        <v>2.7938299999999998</v>
      </c>
      <c r="R2729" s="13">
        <v>1.0646100000000001</v>
      </c>
      <c r="S2729" s="13">
        <v>1.54436</v>
      </c>
      <c r="T2729" s="13">
        <v>0</v>
      </c>
      <c r="U2729" s="14">
        <v>8.1982000000000002E-5</v>
      </c>
      <c r="V2729" s="14">
        <v>8.1982000000000002E-5</v>
      </c>
      <c r="W2729" s="14">
        <v>8.1982000000000002E-5</v>
      </c>
    </row>
    <row r="2730" spans="1:23" x14ac:dyDescent="0.25">
      <c r="A2730" s="13">
        <v>93</v>
      </c>
      <c r="B2730" s="13">
        <v>2940.88</v>
      </c>
      <c r="C2730" s="13">
        <v>1.0595300000000001</v>
      </c>
      <c r="D2730" s="13">
        <v>1.7565299999999999</v>
      </c>
      <c r="E2730" s="13">
        <v>0.72926000000000002</v>
      </c>
      <c r="F2730" s="13">
        <v>1.16252</v>
      </c>
      <c r="G2730" s="13">
        <v>0</v>
      </c>
      <c r="H2730" s="13">
        <v>0.85648000000000002</v>
      </c>
      <c r="I2730" s="13">
        <v>0.70889999999999997</v>
      </c>
      <c r="J2730" s="13">
        <v>0.79791999999999996</v>
      </c>
      <c r="K2730" s="13">
        <v>0.44772000000000001</v>
      </c>
      <c r="L2730" s="13">
        <v>0.84260000000000002</v>
      </c>
      <c r="M2730" s="13">
        <v>0.69691999999999998</v>
      </c>
      <c r="N2730" s="13">
        <v>0.77417000000000002</v>
      </c>
      <c r="O2730" s="13">
        <v>0.40323999999999999</v>
      </c>
      <c r="P2730" s="13">
        <v>1.56656</v>
      </c>
      <c r="Q2730" s="13">
        <v>2.7764700000000002</v>
      </c>
      <c r="R2730" s="13">
        <v>1.0335300000000001</v>
      </c>
      <c r="S2730" s="13">
        <v>1.5032000000000001</v>
      </c>
      <c r="T2730" s="13">
        <v>0</v>
      </c>
      <c r="U2730" s="14">
        <v>8.1784000000000002E-5</v>
      </c>
      <c r="V2730" s="14">
        <v>8.1784000000000002E-5</v>
      </c>
      <c r="W2730" s="14">
        <v>8.1784000000000002E-5</v>
      </c>
    </row>
    <row r="2731" spans="1:23" x14ac:dyDescent="0.25">
      <c r="A2731" s="13">
        <v>94</v>
      </c>
      <c r="B2731" s="13">
        <v>2971.55</v>
      </c>
      <c r="C2731" s="13">
        <v>1.05217</v>
      </c>
      <c r="D2731" s="13">
        <v>1.76342</v>
      </c>
      <c r="E2731" s="13">
        <v>0.73163999999999996</v>
      </c>
      <c r="F2731" s="13">
        <v>1.1587400000000001</v>
      </c>
      <c r="G2731" s="13">
        <v>0</v>
      </c>
      <c r="H2731" s="13">
        <v>0.86204999999999998</v>
      </c>
      <c r="I2731" s="13">
        <v>0.72021000000000002</v>
      </c>
      <c r="J2731" s="13">
        <v>0.80613999999999997</v>
      </c>
      <c r="K2731" s="13">
        <v>0.46667999999999998</v>
      </c>
      <c r="L2731" s="13">
        <v>0.85421999999999998</v>
      </c>
      <c r="M2731" s="13">
        <v>0.70165999999999995</v>
      </c>
      <c r="N2731" s="13">
        <v>0.78291999999999995</v>
      </c>
      <c r="O2731" s="13">
        <v>0.41455999999999998</v>
      </c>
      <c r="P2731" s="13">
        <v>1.5095799999999999</v>
      </c>
      <c r="Q2731" s="13">
        <v>2.72689</v>
      </c>
      <c r="R2731" s="13">
        <v>1.0137499999999999</v>
      </c>
      <c r="S2731" s="13">
        <v>1.45302</v>
      </c>
      <c r="T2731" s="13">
        <v>0</v>
      </c>
      <c r="U2731" s="14">
        <v>8.1586000000000001E-5</v>
      </c>
      <c r="V2731" s="14">
        <v>8.1586000000000001E-5</v>
      </c>
      <c r="W2731" s="14">
        <v>8.1586000000000001E-5</v>
      </c>
    </row>
    <row r="2732" spans="1:23" x14ac:dyDescent="0.25">
      <c r="A2732" s="13">
        <v>95</v>
      </c>
      <c r="B2732" s="13">
        <v>3002.59</v>
      </c>
      <c r="C2732" s="13">
        <v>1.0380199999999999</v>
      </c>
      <c r="D2732" s="13">
        <v>1.71577</v>
      </c>
      <c r="E2732" s="13">
        <v>0.71494000000000002</v>
      </c>
      <c r="F2732" s="13">
        <v>1.1498200000000001</v>
      </c>
      <c r="G2732" s="13">
        <v>0</v>
      </c>
      <c r="H2732" s="13">
        <v>0.84499999999999997</v>
      </c>
      <c r="I2732" s="13">
        <v>0.70918999999999999</v>
      </c>
      <c r="J2732" s="13">
        <v>0.79398999999999997</v>
      </c>
      <c r="K2732" s="13">
        <v>0.44541999999999998</v>
      </c>
      <c r="L2732" s="13">
        <v>0.83247000000000004</v>
      </c>
      <c r="M2732" s="13">
        <v>0.69701000000000002</v>
      </c>
      <c r="N2732" s="13">
        <v>0.77531000000000005</v>
      </c>
      <c r="O2732" s="13">
        <v>0.40472999999999998</v>
      </c>
      <c r="P2732" s="13">
        <v>1.58135</v>
      </c>
      <c r="Q2732" s="13">
        <v>2.71407</v>
      </c>
      <c r="R2732" s="13">
        <v>1.04497</v>
      </c>
      <c r="S2732" s="13">
        <v>1.5184899999999999</v>
      </c>
      <c r="T2732" s="13">
        <v>0</v>
      </c>
      <c r="U2732" s="14">
        <v>8.1388000000000001E-5</v>
      </c>
      <c r="V2732" s="14">
        <v>8.1388000000000001E-5</v>
      </c>
      <c r="W2732" s="14">
        <v>8.1388000000000001E-5</v>
      </c>
    </row>
    <row r="2733" spans="1:23" x14ac:dyDescent="0.25">
      <c r="A2733" s="13">
        <v>96</v>
      </c>
      <c r="B2733" s="13">
        <v>3033.55</v>
      </c>
      <c r="C2733" s="13">
        <v>1.05263</v>
      </c>
      <c r="D2733" s="13">
        <v>1.7334499999999999</v>
      </c>
      <c r="E2733" s="13">
        <v>0.72182000000000002</v>
      </c>
      <c r="F2733" s="13">
        <v>1.1542699999999999</v>
      </c>
      <c r="G2733" s="13">
        <v>0</v>
      </c>
      <c r="H2733" s="13">
        <v>0.84218999999999999</v>
      </c>
      <c r="I2733" s="13">
        <v>0.73470999999999997</v>
      </c>
      <c r="J2733" s="13">
        <v>0.80654000000000003</v>
      </c>
      <c r="K2733" s="13">
        <v>0.45669999999999999</v>
      </c>
      <c r="L2733" s="13">
        <v>0.83065</v>
      </c>
      <c r="M2733" s="13">
        <v>0.72311000000000003</v>
      </c>
      <c r="N2733" s="13">
        <v>0.78718999999999995</v>
      </c>
      <c r="O2733" s="13">
        <v>0.41607</v>
      </c>
      <c r="P2733" s="13">
        <v>1.56796</v>
      </c>
      <c r="Q2733" s="13">
        <v>2.7188300000000001</v>
      </c>
      <c r="R2733" s="13">
        <v>1.0041199999999999</v>
      </c>
      <c r="S2733" s="13">
        <v>1.5056099999999999</v>
      </c>
      <c r="T2733" s="13">
        <v>0</v>
      </c>
      <c r="U2733" s="14">
        <v>8.119E-5</v>
      </c>
      <c r="V2733" s="14">
        <v>8.119E-5</v>
      </c>
      <c r="W2733" s="14">
        <v>8.119E-5</v>
      </c>
    </row>
    <row r="2734" spans="1:23" x14ac:dyDescent="0.25">
      <c r="A2734" s="13">
        <v>97</v>
      </c>
      <c r="B2734" s="13">
        <v>3065.45</v>
      </c>
      <c r="C2734" s="13">
        <v>1.0450900000000001</v>
      </c>
      <c r="D2734" s="13">
        <v>1.7182999999999999</v>
      </c>
      <c r="E2734" s="13">
        <v>0.71804999999999997</v>
      </c>
      <c r="F2734" s="13">
        <v>1.1548799999999999</v>
      </c>
      <c r="G2734" s="13">
        <v>0</v>
      </c>
      <c r="H2734" s="13">
        <v>0.83404</v>
      </c>
      <c r="I2734" s="13">
        <v>0.72223999999999999</v>
      </c>
      <c r="J2734" s="13">
        <v>0.79729000000000005</v>
      </c>
      <c r="K2734" s="13">
        <v>0.43339</v>
      </c>
      <c r="L2734" s="13">
        <v>0.81872999999999996</v>
      </c>
      <c r="M2734" s="13">
        <v>0.70774000000000004</v>
      </c>
      <c r="N2734" s="13">
        <v>0.77461000000000002</v>
      </c>
      <c r="O2734" s="13">
        <v>0.38851999999999998</v>
      </c>
      <c r="P2734" s="13">
        <v>1.63826</v>
      </c>
      <c r="Q2734" s="13">
        <v>2.77</v>
      </c>
      <c r="R2734" s="13">
        <v>1.0445199999999999</v>
      </c>
      <c r="S2734" s="13">
        <v>1.57047</v>
      </c>
      <c r="T2734" s="13">
        <v>0</v>
      </c>
      <c r="U2734" s="14">
        <v>8.0992E-5</v>
      </c>
      <c r="V2734" s="14">
        <v>8.0992E-5</v>
      </c>
      <c r="W2734" s="14">
        <v>8.0992E-5</v>
      </c>
    </row>
    <row r="2735" spans="1:23" x14ac:dyDescent="0.25">
      <c r="A2735" s="13">
        <v>98</v>
      </c>
      <c r="B2735" s="13">
        <v>3096.42</v>
      </c>
      <c r="C2735" s="13">
        <v>1.0458099999999999</v>
      </c>
      <c r="D2735" s="13">
        <v>1.7430399999999999</v>
      </c>
      <c r="E2735" s="13">
        <v>0.71709000000000001</v>
      </c>
      <c r="F2735" s="13">
        <v>1.15358</v>
      </c>
      <c r="G2735" s="13">
        <v>0</v>
      </c>
      <c r="H2735" s="13">
        <v>0.83559000000000005</v>
      </c>
      <c r="I2735" s="13">
        <v>0.71614999999999995</v>
      </c>
      <c r="J2735" s="13">
        <v>0.79479999999999995</v>
      </c>
      <c r="K2735" s="13">
        <v>0.43223</v>
      </c>
      <c r="L2735" s="13">
        <v>0.82104999999999995</v>
      </c>
      <c r="M2735" s="13">
        <v>0.70367999999999997</v>
      </c>
      <c r="N2735" s="13">
        <v>0.77219000000000004</v>
      </c>
      <c r="O2735" s="13">
        <v>0.39161000000000001</v>
      </c>
      <c r="P2735" s="13">
        <v>1.6345499999999999</v>
      </c>
      <c r="Q2735" s="13">
        <v>2.7801100000000001</v>
      </c>
      <c r="R2735" s="13">
        <v>1.0448599999999999</v>
      </c>
      <c r="S2735" s="13">
        <v>1.5547200000000001</v>
      </c>
      <c r="T2735" s="13">
        <v>0</v>
      </c>
      <c r="U2735" s="14">
        <v>8.0793999999999999E-5</v>
      </c>
      <c r="V2735" s="14">
        <v>8.0793999999999999E-5</v>
      </c>
      <c r="W2735" s="14">
        <v>8.0793999999999999E-5</v>
      </c>
    </row>
    <row r="2736" spans="1:23" x14ac:dyDescent="0.25">
      <c r="A2736" s="13">
        <v>99</v>
      </c>
      <c r="B2736" s="13">
        <v>3128.57</v>
      </c>
      <c r="C2736" s="13">
        <v>1.04291</v>
      </c>
      <c r="D2736" s="13">
        <v>1.7289600000000001</v>
      </c>
      <c r="E2736" s="13">
        <v>0.71616999999999997</v>
      </c>
      <c r="F2736" s="13">
        <v>1.1499699999999999</v>
      </c>
      <c r="G2736" s="13">
        <v>0</v>
      </c>
      <c r="H2736" s="13">
        <v>0.83706999999999998</v>
      </c>
      <c r="I2736" s="13">
        <v>0.71238000000000001</v>
      </c>
      <c r="J2736" s="13">
        <v>0.78900999999999999</v>
      </c>
      <c r="K2736" s="13">
        <v>0.44174999999999998</v>
      </c>
      <c r="L2736" s="13">
        <v>0.82503000000000004</v>
      </c>
      <c r="M2736" s="13">
        <v>0.70020000000000004</v>
      </c>
      <c r="N2736" s="13">
        <v>0.76663000000000003</v>
      </c>
      <c r="O2736" s="13">
        <v>0.39987</v>
      </c>
      <c r="P2736" s="13">
        <v>1.5808599999999999</v>
      </c>
      <c r="Q2736" s="13">
        <v>2.6596700000000002</v>
      </c>
      <c r="R2736" s="13">
        <v>1.0931599999999999</v>
      </c>
      <c r="S2736" s="13">
        <v>1.51322</v>
      </c>
      <c r="T2736" s="13">
        <v>0</v>
      </c>
      <c r="U2736" s="14">
        <v>8.0595999999999999E-5</v>
      </c>
      <c r="V2736" s="14">
        <v>8.0595999999999999E-5</v>
      </c>
      <c r="W2736" s="14">
        <v>8.0595999999999999E-5</v>
      </c>
    </row>
    <row r="2737" spans="1:23" x14ac:dyDescent="0.25">
      <c r="A2737" s="13">
        <v>100</v>
      </c>
      <c r="B2737" s="13">
        <v>3160.24</v>
      </c>
      <c r="C2737" s="13">
        <v>1.0371300000000001</v>
      </c>
      <c r="D2737" s="13">
        <v>1.7066300000000001</v>
      </c>
      <c r="E2737" s="13">
        <v>0.70926999999999996</v>
      </c>
      <c r="F2737" s="13">
        <v>1.1435999999999999</v>
      </c>
      <c r="G2737" s="13">
        <v>0</v>
      </c>
      <c r="H2737" s="13">
        <v>0.86360000000000003</v>
      </c>
      <c r="I2737" s="13">
        <v>0.71064000000000005</v>
      </c>
      <c r="J2737" s="13">
        <v>0.79254000000000002</v>
      </c>
      <c r="K2737" s="13">
        <v>0.45660000000000001</v>
      </c>
      <c r="L2737" s="13">
        <v>0.85431000000000001</v>
      </c>
      <c r="M2737" s="13">
        <v>0.69874999999999998</v>
      </c>
      <c r="N2737" s="13">
        <v>0.77381999999999995</v>
      </c>
      <c r="O2737" s="13">
        <v>0.41304999999999997</v>
      </c>
      <c r="P2737" s="13">
        <v>1.5204</v>
      </c>
      <c r="Q2737" s="13">
        <v>2.6936599999999999</v>
      </c>
      <c r="R2737" s="13">
        <v>1.06657</v>
      </c>
      <c r="S2737" s="13">
        <v>1.4608300000000001</v>
      </c>
      <c r="T2737" s="13">
        <v>0</v>
      </c>
      <c r="U2737" s="14">
        <v>8.0397999999999998E-5</v>
      </c>
      <c r="V2737" s="14">
        <v>8.0397999999999998E-5</v>
      </c>
      <c r="W2737" s="14">
        <v>8.0397999999999998E-5</v>
      </c>
    </row>
    <row r="2738" spans="1:23" x14ac:dyDescent="0.25">
      <c r="A2738" s="13">
        <v>101</v>
      </c>
      <c r="B2738" s="13">
        <v>3191.6</v>
      </c>
      <c r="C2738" s="13">
        <v>1.0321400000000001</v>
      </c>
      <c r="D2738" s="13">
        <v>1.70922</v>
      </c>
      <c r="E2738" s="13">
        <v>0.70981000000000005</v>
      </c>
      <c r="F2738" s="13">
        <v>1.1438999999999999</v>
      </c>
      <c r="G2738" s="13">
        <v>0</v>
      </c>
      <c r="H2738" s="13">
        <v>0.84765000000000001</v>
      </c>
      <c r="I2738" s="13">
        <v>0.69787999999999994</v>
      </c>
      <c r="J2738" s="13">
        <v>0.78412999999999999</v>
      </c>
      <c r="K2738" s="13">
        <v>0.43309999999999998</v>
      </c>
      <c r="L2738" s="13">
        <v>0.83896000000000004</v>
      </c>
      <c r="M2738" s="13">
        <v>0.68425999999999998</v>
      </c>
      <c r="N2738" s="13">
        <v>0.76100999999999996</v>
      </c>
      <c r="O2738" s="13">
        <v>0.39289000000000002</v>
      </c>
      <c r="P2738" s="13">
        <v>1.6081700000000001</v>
      </c>
      <c r="Q2738" s="13">
        <v>2.7602600000000002</v>
      </c>
      <c r="R2738" s="13">
        <v>1.07538</v>
      </c>
      <c r="S2738" s="13">
        <v>1.5433600000000001</v>
      </c>
      <c r="T2738" s="13">
        <v>0</v>
      </c>
      <c r="U2738" s="14">
        <v>8.0199999999999998E-5</v>
      </c>
      <c r="V2738" s="14">
        <v>8.0199999999999998E-5</v>
      </c>
      <c r="W2738" s="14">
        <v>8.0199999999999998E-5</v>
      </c>
    </row>
    <row r="2739" spans="1:23" x14ac:dyDescent="0.25">
      <c r="A2739" s="13">
        <v>102</v>
      </c>
      <c r="B2739" s="13">
        <v>3223.15</v>
      </c>
      <c r="C2739" s="13">
        <v>1.03068</v>
      </c>
      <c r="D2739" s="13">
        <v>1.70465</v>
      </c>
      <c r="E2739" s="13">
        <v>0.70660000000000001</v>
      </c>
      <c r="F2739" s="13">
        <v>1.1451499999999999</v>
      </c>
      <c r="G2739" s="13">
        <v>0</v>
      </c>
      <c r="H2739" s="13">
        <v>0.86343999999999999</v>
      </c>
      <c r="I2739" s="13">
        <v>0.68803000000000003</v>
      </c>
      <c r="J2739" s="13">
        <v>0.77893999999999997</v>
      </c>
      <c r="K2739" s="13">
        <v>0.42093000000000003</v>
      </c>
      <c r="L2739" s="13">
        <v>0.85026999999999997</v>
      </c>
      <c r="M2739" s="13">
        <v>0.67498000000000002</v>
      </c>
      <c r="N2739" s="13">
        <v>0.7591</v>
      </c>
      <c r="O2739" s="13">
        <v>0.38011</v>
      </c>
      <c r="P2739" s="13">
        <v>1.6677</v>
      </c>
      <c r="Q2739" s="13">
        <v>2.8997600000000001</v>
      </c>
      <c r="R2739" s="13">
        <v>1.0970200000000001</v>
      </c>
      <c r="S2739" s="13">
        <v>1.5960799999999999</v>
      </c>
      <c r="T2739" s="13">
        <v>0</v>
      </c>
      <c r="U2739" s="14">
        <v>8.0001999999999997E-5</v>
      </c>
      <c r="V2739" s="14">
        <v>8.0001999999999997E-5</v>
      </c>
      <c r="W2739" s="14">
        <v>8.0001999999999997E-5</v>
      </c>
    </row>
    <row r="2740" spans="1:23" x14ac:dyDescent="0.25">
      <c r="A2740" s="13">
        <v>103</v>
      </c>
      <c r="B2740" s="13">
        <v>3254.67</v>
      </c>
      <c r="C2740" s="13">
        <v>1.0218</v>
      </c>
      <c r="D2740" s="13">
        <v>1.6911400000000001</v>
      </c>
      <c r="E2740" s="13">
        <v>0.70038</v>
      </c>
      <c r="F2740" s="13">
        <v>1.1394899999999999</v>
      </c>
      <c r="G2740" s="13">
        <v>0</v>
      </c>
      <c r="H2740" s="13">
        <v>0.85367000000000004</v>
      </c>
      <c r="I2740" s="13">
        <v>0.70426</v>
      </c>
      <c r="J2740" s="13">
        <v>0.79257</v>
      </c>
      <c r="K2740" s="13">
        <v>0.42958000000000002</v>
      </c>
      <c r="L2740" s="13">
        <v>0.84926000000000001</v>
      </c>
      <c r="M2740" s="13">
        <v>0.68889999999999996</v>
      </c>
      <c r="N2740" s="13">
        <v>0.77246999999999999</v>
      </c>
      <c r="O2740" s="13">
        <v>0.3957</v>
      </c>
      <c r="P2740" s="13">
        <v>1.6614800000000001</v>
      </c>
      <c r="Q2740" s="13">
        <v>2.7845399999999998</v>
      </c>
      <c r="R2740" s="13">
        <v>1.0421499999999999</v>
      </c>
      <c r="S2740" s="13">
        <v>1.5920700000000001</v>
      </c>
      <c r="T2740" s="13">
        <v>0</v>
      </c>
      <c r="U2740" s="14">
        <v>7.9803999999999997E-5</v>
      </c>
      <c r="V2740" s="14">
        <v>7.9803999999999997E-5</v>
      </c>
      <c r="W2740" s="14">
        <v>7.9803999999999997E-5</v>
      </c>
    </row>
    <row r="2741" spans="1:23" x14ac:dyDescent="0.25">
      <c r="A2741" s="13">
        <v>104</v>
      </c>
      <c r="B2741" s="13">
        <v>3285.87</v>
      </c>
      <c r="C2741" s="13">
        <v>1.0164800000000001</v>
      </c>
      <c r="D2741" s="13">
        <v>1.7021299999999999</v>
      </c>
      <c r="E2741" s="13">
        <v>0.69655</v>
      </c>
      <c r="F2741" s="13">
        <v>1.1369800000000001</v>
      </c>
      <c r="G2741" s="13">
        <v>0</v>
      </c>
      <c r="H2741" s="13">
        <v>0.86941999999999997</v>
      </c>
      <c r="I2741" s="13">
        <v>0.69108000000000003</v>
      </c>
      <c r="J2741" s="13">
        <v>0.78593999999999997</v>
      </c>
      <c r="K2741" s="13">
        <v>0.44513999999999998</v>
      </c>
      <c r="L2741" s="13">
        <v>0.84870999999999996</v>
      </c>
      <c r="M2741" s="13">
        <v>0.68078000000000005</v>
      </c>
      <c r="N2741" s="13">
        <v>0.76412000000000002</v>
      </c>
      <c r="O2741" s="13">
        <v>0.40300000000000002</v>
      </c>
      <c r="P2741" s="13">
        <v>1.5628299999999999</v>
      </c>
      <c r="Q2741" s="13">
        <v>2.7147100000000002</v>
      </c>
      <c r="R2741" s="13">
        <v>1.0843400000000001</v>
      </c>
      <c r="S2741" s="13">
        <v>1.50546</v>
      </c>
      <c r="T2741" s="13">
        <v>0</v>
      </c>
      <c r="U2741" s="14">
        <v>7.9605999999999996E-5</v>
      </c>
      <c r="V2741" s="14">
        <v>7.9605999999999996E-5</v>
      </c>
      <c r="W2741" s="14">
        <v>7.9605999999999996E-5</v>
      </c>
    </row>
    <row r="2742" spans="1:23" x14ac:dyDescent="0.25">
      <c r="A2742" s="13">
        <v>105</v>
      </c>
      <c r="B2742" s="13">
        <v>3317.88</v>
      </c>
      <c r="C2742" s="13">
        <v>1.0232399999999999</v>
      </c>
      <c r="D2742" s="13">
        <v>1.70251</v>
      </c>
      <c r="E2742" s="13">
        <v>0.70011000000000001</v>
      </c>
      <c r="F2742" s="13">
        <v>1.14192</v>
      </c>
      <c r="G2742" s="13">
        <v>0</v>
      </c>
      <c r="H2742" s="13">
        <v>0.87894000000000005</v>
      </c>
      <c r="I2742" s="13">
        <v>0.69208000000000003</v>
      </c>
      <c r="J2742" s="13">
        <v>0.79468000000000005</v>
      </c>
      <c r="K2742" s="13">
        <v>0.43256</v>
      </c>
      <c r="L2742" s="13">
        <v>0.85914000000000001</v>
      </c>
      <c r="M2742" s="13">
        <v>0.67730000000000001</v>
      </c>
      <c r="N2742" s="13">
        <v>0.76961000000000002</v>
      </c>
      <c r="O2742" s="13">
        <v>0.38612999999999997</v>
      </c>
      <c r="P2742" s="13">
        <v>1.64181</v>
      </c>
      <c r="Q2742" s="13">
        <v>2.85303</v>
      </c>
      <c r="R2742" s="13">
        <v>1.0515600000000001</v>
      </c>
      <c r="S2742" s="13">
        <v>1.5720400000000001</v>
      </c>
      <c r="T2742" s="13">
        <v>0</v>
      </c>
      <c r="U2742" s="14">
        <v>7.9407999999999996E-5</v>
      </c>
      <c r="V2742" s="14">
        <v>7.9407999999999996E-5</v>
      </c>
      <c r="W2742" s="14">
        <v>7.9407999999999996E-5</v>
      </c>
    </row>
    <row r="2743" spans="1:23" x14ac:dyDescent="0.25">
      <c r="A2743" s="13">
        <v>106</v>
      </c>
      <c r="B2743" s="13">
        <v>3348.5</v>
      </c>
      <c r="C2743" s="13">
        <v>1.0270300000000001</v>
      </c>
      <c r="D2743" s="13">
        <v>1.69249</v>
      </c>
      <c r="E2743" s="13">
        <v>0.69562000000000002</v>
      </c>
      <c r="F2743" s="13">
        <v>1.143</v>
      </c>
      <c r="G2743" s="13">
        <v>0</v>
      </c>
      <c r="H2743" s="13">
        <v>0.86068</v>
      </c>
      <c r="I2743" s="13">
        <v>0.70748</v>
      </c>
      <c r="J2743" s="13">
        <v>0.79671999999999998</v>
      </c>
      <c r="K2743" s="13">
        <v>0.43219999999999997</v>
      </c>
      <c r="L2743" s="13">
        <v>0.84762999999999999</v>
      </c>
      <c r="M2743" s="13">
        <v>0.70162999999999998</v>
      </c>
      <c r="N2743" s="13">
        <v>0.78176999999999996</v>
      </c>
      <c r="O2743" s="13">
        <v>0.39928999999999998</v>
      </c>
      <c r="P2743" s="13">
        <v>1.64089</v>
      </c>
      <c r="Q2743" s="13">
        <v>2.7814399999999999</v>
      </c>
      <c r="R2743" s="13">
        <v>1.0303800000000001</v>
      </c>
      <c r="S2743" s="13">
        <v>1.56812</v>
      </c>
      <c r="T2743" s="13">
        <v>0</v>
      </c>
      <c r="U2743" s="14">
        <v>7.9209999999999995E-5</v>
      </c>
      <c r="V2743" s="14">
        <v>7.9209999999999995E-5</v>
      </c>
      <c r="W2743" s="14">
        <v>7.9209999999999995E-5</v>
      </c>
    </row>
    <row r="2744" spans="1:23" x14ac:dyDescent="0.25">
      <c r="A2744" s="13">
        <v>107</v>
      </c>
      <c r="B2744" s="13">
        <v>3379.56</v>
      </c>
      <c r="C2744" s="13">
        <v>1.0225900000000001</v>
      </c>
      <c r="D2744" s="13">
        <v>1.6852499999999999</v>
      </c>
      <c r="E2744" s="13">
        <v>0.69235000000000002</v>
      </c>
      <c r="F2744" s="13">
        <v>1.13751</v>
      </c>
      <c r="G2744" s="13">
        <v>0</v>
      </c>
      <c r="H2744" s="13">
        <v>0.86319000000000001</v>
      </c>
      <c r="I2744" s="13">
        <v>0.72948999999999997</v>
      </c>
      <c r="J2744" s="13">
        <v>0.81161000000000005</v>
      </c>
      <c r="K2744" s="13">
        <v>0.45833000000000002</v>
      </c>
      <c r="L2744" s="13">
        <v>0.85504999999999998</v>
      </c>
      <c r="M2744" s="13">
        <v>0.70979999999999999</v>
      </c>
      <c r="N2744" s="13">
        <v>0.78908</v>
      </c>
      <c r="O2744" s="13">
        <v>0.41371999999999998</v>
      </c>
      <c r="P2744" s="13">
        <v>1.57365</v>
      </c>
      <c r="Q2744" s="13">
        <v>2.7304200000000001</v>
      </c>
      <c r="R2744" s="13">
        <v>0.99356999999999995</v>
      </c>
      <c r="S2744" s="13">
        <v>1.5111399999999999</v>
      </c>
      <c r="T2744" s="13">
        <v>0</v>
      </c>
      <c r="U2744" s="14">
        <v>7.9011999999999995E-5</v>
      </c>
      <c r="V2744" s="14">
        <v>7.9011999999999995E-5</v>
      </c>
      <c r="W2744" s="14">
        <v>7.9011999999999995E-5</v>
      </c>
    </row>
    <row r="2745" spans="1:23" x14ac:dyDescent="0.25">
      <c r="A2745" s="13">
        <v>108</v>
      </c>
      <c r="B2745" s="13">
        <v>3411.33</v>
      </c>
      <c r="C2745" s="13">
        <v>1.0259</v>
      </c>
      <c r="D2745" s="13">
        <v>1.7055100000000001</v>
      </c>
      <c r="E2745" s="13">
        <v>0.70204</v>
      </c>
      <c r="F2745" s="13">
        <v>1.13585</v>
      </c>
      <c r="G2745" s="13">
        <v>0</v>
      </c>
      <c r="H2745" s="13">
        <v>0.88575000000000004</v>
      </c>
      <c r="I2745" s="13">
        <v>0.71325000000000005</v>
      </c>
      <c r="J2745" s="13">
        <v>0.81235999999999997</v>
      </c>
      <c r="K2745" s="13">
        <v>0.46903</v>
      </c>
      <c r="L2745" s="13">
        <v>0.85457000000000005</v>
      </c>
      <c r="M2745" s="13">
        <v>0.70687</v>
      </c>
      <c r="N2745" s="13">
        <v>0.79034000000000004</v>
      </c>
      <c r="O2745" s="13">
        <v>0.42508000000000001</v>
      </c>
      <c r="P2745" s="13">
        <v>1.5203800000000001</v>
      </c>
      <c r="Q2745" s="13">
        <v>2.6833</v>
      </c>
      <c r="R2745" s="13">
        <v>0.98267000000000004</v>
      </c>
      <c r="S2745" s="13">
        <v>1.4460500000000001</v>
      </c>
      <c r="T2745" s="13">
        <v>0</v>
      </c>
      <c r="U2745" s="14">
        <v>7.8813999999999995E-5</v>
      </c>
      <c r="V2745" s="14">
        <v>7.8813999999999995E-5</v>
      </c>
      <c r="W2745" s="14">
        <v>7.8813999999999995E-5</v>
      </c>
    </row>
    <row r="2746" spans="1:23" x14ac:dyDescent="0.25">
      <c r="A2746" s="13">
        <v>109</v>
      </c>
      <c r="B2746" s="13">
        <v>3442.53</v>
      </c>
      <c r="C2746" s="13">
        <v>1.0208699999999999</v>
      </c>
      <c r="D2746" s="13">
        <v>1.70109</v>
      </c>
      <c r="E2746" s="13">
        <v>0.70281000000000005</v>
      </c>
      <c r="F2746" s="13">
        <v>1.13778</v>
      </c>
      <c r="G2746" s="13">
        <v>0</v>
      </c>
      <c r="H2746" s="13">
        <v>0.87141000000000002</v>
      </c>
      <c r="I2746" s="13">
        <v>0.72977999999999998</v>
      </c>
      <c r="J2746" s="13">
        <v>0.82133</v>
      </c>
      <c r="K2746" s="13">
        <v>0.47138999999999998</v>
      </c>
      <c r="L2746" s="13">
        <v>0.86055000000000004</v>
      </c>
      <c r="M2746" s="13">
        <v>0.71353999999999995</v>
      </c>
      <c r="N2746" s="13">
        <v>0.79713999999999996</v>
      </c>
      <c r="O2746" s="13">
        <v>0.42320000000000002</v>
      </c>
      <c r="P2746" s="13">
        <v>1.5282500000000001</v>
      </c>
      <c r="Q2746" s="13">
        <v>2.6763400000000002</v>
      </c>
      <c r="R2746" s="13">
        <v>0.96755999999999998</v>
      </c>
      <c r="S2746" s="13">
        <v>1.4636199999999999</v>
      </c>
      <c r="T2746" s="13">
        <v>0</v>
      </c>
      <c r="U2746" s="14">
        <v>7.8615999999999994E-5</v>
      </c>
      <c r="V2746" s="14">
        <v>7.8615999999999994E-5</v>
      </c>
      <c r="W2746" s="14">
        <v>7.8615999999999994E-5</v>
      </c>
    </row>
    <row r="2747" spans="1:23" x14ac:dyDescent="0.25">
      <c r="A2747" s="13">
        <v>110</v>
      </c>
      <c r="B2747" s="13">
        <v>3473.4</v>
      </c>
      <c r="C2747" s="13">
        <v>1.00593</v>
      </c>
      <c r="D2747" s="13">
        <v>1.6957500000000001</v>
      </c>
      <c r="E2747" s="13">
        <v>0.69115000000000004</v>
      </c>
      <c r="F2747" s="13">
        <v>1.1295500000000001</v>
      </c>
      <c r="G2747" s="13">
        <v>0</v>
      </c>
      <c r="H2747" s="13">
        <v>0.84867000000000004</v>
      </c>
      <c r="I2747" s="13">
        <v>0.71218000000000004</v>
      </c>
      <c r="J2747" s="13">
        <v>0.79347000000000001</v>
      </c>
      <c r="K2747" s="13">
        <v>0.44169000000000003</v>
      </c>
      <c r="L2747" s="13">
        <v>0.83399999999999996</v>
      </c>
      <c r="M2747" s="13">
        <v>0.69626999999999994</v>
      </c>
      <c r="N2747" s="13">
        <v>0.77159999999999995</v>
      </c>
      <c r="O2747" s="13">
        <v>0.39932000000000001</v>
      </c>
      <c r="P2747" s="13">
        <v>1.6112599999999999</v>
      </c>
      <c r="Q2747" s="13">
        <v>2.7208800000000002</v>
      </c>
      <c r="R2747" s="13">
        <v>1.03844</v>
      </c>
      <c r="S2747" s="13">
        <v>1.5447200000000001</v>
      </c>
      <c r="T2747" s="13">
        <v>0</v>
      </c>
      <c r="U2747" s="14">
        <v>7.8417999999999994E-5</v>
      </c>
      <c r="V2747" s="14">
        <v>7.8417999999999994E-5</v>
      </c>
      <c r="W2747" s="14">
        <v>7.8417999999999994E-5</v>
      </c>
    </row>
    <row r="2748" spans="1:23" x14ac:dyDescent="0.25">
      <c r="A2748" s="13">
        <v>111</v>
      </c>
      <c r="B2748" s="13">
        <v>3504</v>
      </c>
      <c r="C2748" s="13">
        <v>1.0077400000000001</v>
      </c>
      <c r="D2748" s="13">
        <v>1.6590400000000001</v>
      </c>
      <c r="E2748" s="13">
        <v>0.68239000000000005</v>
      </c>
      <c r="F2748" s="13">
        <v>1.12843</v>
      </c>
      <c r="G2748" s="13">
        <v>0</v>
      </c>
      <c r="H2748" s="13">
        <v>0.86802999999999997</v>
      </c>
      <c r="I2748" s="13">
        <v>0.71121999999999996</v>
      </c>
      <c r="J2748" s="13">
        <v>0.80252000000000001</v>
      </c>
      <c r="K2748" s="13">
        <v>0.44545000000000001</v>
      </c>
      <c r="L2748" s="13">
        <v>0.85087000000000002</v>
      </c>
      <c r="M2748" s="13">
        <v>0.69701000000000002</v>
      </c>
      <c r="N2748" s="13">
        <v>0.77800000000000002</v>
      </c>
      <c r="O2748" s="13">
        <v>0.40061000000000002</v>
      </c>
      <c r="P2748" s="13">
        <v>1.60659</v>
      </c>
      <c r="Q2748" s="13">
        <v>2.81162</v>
      </c>
      <c r="R2748" s="13">
        <v>1.0058199999999999</v>
      </c>
      <c r="S2748" s="13">
        <v>1.5473300000000001</v>
      </c>
      <c r="T2748" s="13">
        <v>0</v>
      </c>
      <c r="U2748" s="14">
        <v>7.8220000000000007E-5</v>
      </c>
      <c r="V2748" s="14">
        <v>7.8220000000000007E-5</v>
      </c>
      <c r="W2748" s="14">
        <v>7.8220000000000007E-5</v>
      </c>
    </row>
    <row r="2749" spans="1:23" x14ac:dyDescent="0.25">
      <c r="A2749" s="13">
        <v>112</v>
      </c>
      <c r="B2749" s="13">
        <v>3534.99</v>
      </c>
      <c r="C2749" s="13">
        <v>1.01301</v>
      </c>
      <c r="D2749" s="13">
        <v>1.67885</v>
      </c>
      <c r="E2749" s="13">
        <v>0.69506000000000001</v>
      </c>
      <c r="F2749" s="13">
        <v>1.1331500000000001</v>
      </c>
      <c r="G2749" s="13">
        <v>0</v>
      </c>
      <c r="H2749" s="13">
        <v>0.87002999999999997</v>
      </c>
      <c r="I2749" s="13">
        <v>0.71230000000000004</v>
      </c>
      <c r="J2749" s="13">
        <v>0.80606999999999995</v>
      </c>
      <c r="K2749" s="13">
        <v>0.46417000000000003</v>
      </c>
      <c r="L2749" s="13">
        <v>0.86067000000000005</v>
      </c>
      <c r="M2749" s="13">
        <v>0.69991000000000003</v>
      </c>
      <c r="N2749" s="13">
        <v>0.78566999999999998</v>
      </c>
      <c r="O2749" s="13">
        <v>0.42087000000000002</v>
      </c>
      <c r="P2749" s="13">
        <v>1.5250900000000001</v>
      </c>
      <c r="Q2749" s="13">
        <v>2.68126</v>
      </c>
      <c r="R2749" s="13">
        <v>1.00502</v>
      </c>
      <c r="S2749" s="13">
        <v>1.47078</v>
      </c>
      <c r="T2749" s="13">
        <v>0</v>
      </c>
      <c r="U2749" s="14">
        <v>7.8022000000000006E-5</v>
      </c>
      <c r="V2749" s="14">
        <v>7.8022000000000006E-5</v>
      </c>
      <c r="W2749" s="14">
        <v>7.8022000000000006E-5</v>
      </c>
    </row>
    <row r="2750" spans="1:23" x14ac:dyDescent="0.25">
      <c r="A2750" s="13">
        <v>113</v>
      </c>
      <c r="B2750" s="13">
        <v>3566.28</v>
      </c>
      <c r="C2750" s="13">
        <v>1.01546</v>
      </c>
      <c r="D2750" s="13">
        <v>1.6819599999999999</v>
      </c>
      <c r="E2750" s="13">
        <v>0.69028999999999996</v>
      </c>
      <c r="F2750" s="13">
        <v>1.13856</v>
      </c>
      <c r="G2750" s="13">
        <v>0</v>
      </c>
      <c r="H2750" s="13">
        <v>0.87021000000000004</v>
      </c>
      <c r="I2750" s="13">
        <v>0.72397999999999996</v>
      </c>
      <c r="J2750" s="13">
        <v>0.81599999999999995</v>
      </c>
      <c r="K2750" s="13">
        <v>0.47141</v>
      </c>
      <c r="L2750" s="13">
        <v>0.85219999999999996</v>
      </c>
      <c r="M2750" s="13">
        <v>0.71220000000000006</v>
      </c>
      <c r="N2750" s="13">
        <v>0.79422999999999999</v>
      </c>
      <c r="O2750" s="13">
        <v>0.42529</v>
      </c>
      <c r="P2750" s="13">
        <v>1.53064</v>
      </c>
      <c r="Q2750" s="13">
        <v>2.6812</v>
      </c>
      <c r="R2750" s="13">
        <v>0.96869000000000005</v>
      </c>
      <c r="S2750" s="13">
        <v>1.47339</v>
      </c>
      <c r="T2750" s="13">
        <v>0</v>
      </c>
      <c r="U2750" s="14">
        <v>7.7824000000000006E-5</v>
      </c>
      <c r="V2750" s="14">
        <v>7.7824000000000006E-5</v>
      </c>
      <c r="W2750" s="14">
        <v>7.7824000000000006E-5</v>
      </c>
    </row>
    <row r="2751" spans="1:23" x14ac:dyDescent="0.25">
      <c r="A2751" s="13">
        <v>114</v>
      </c>
      <c r="B2751" s="13">
        <v>3597.76</v>
      </c>
      <c r="C2751" s="13">
        <v>1.0051399999999999</v>
      </c>
      <c r="D2751" s="13">
        <v>1.6758999999999999</v>
      </c>
      <c r="E2751" s="13">
        <v>0.68708000000000002</v>
      </c>
      <c r="F2751" s="13">
        <v>1.1309899999999999</v>
      </c>
      <c r="G2751" s="13">
        <v>0</v>
      </c>
      <c r="H2751" s="13">
        <v>0.83133000000000001</v>
      </c>
      <c r="I2751" s="13">
        <v>0.69208000000000003</v>
      </c>
      <c r="J2751" s="13">
        <v>0.77419000000000004</v>
      </c>
      <c r="K2751" s="13">
        <v>0.42458000000000001</v>
      </c>
      <c r="L2751" s="13">
        <v>0.82450000000000001</v>
      </c>
      <c r="M2751" s="13">
        <v>0.68252000000000002</v>
      </c>
      <c r="N2751" s="13">
        <v>0.75734999999999997</v>
      </c>
      <c r="O2751" s="13">
        <v>0.38713999999999998</v>
      </c>
      <c r="P2751" s="13">
        <v>1.6441399999999999</v>
      </c>
      <c r="Q2751" s="13">
        <v>2.8509000000000002</v>
      </c>
      <c r="R2751" s="13">
        <v>1.0904799999999999</v>
      </c>
      <c r="S2751" s="13">
        <v>1.5889</v>
      </c>
      <c r="T2751" s="13">
        <v>0</v>
      </c>
      <c r="U2751" s="14">
        <v>7.7626000000000005E-5</v>
      </c>
      <c r="V2751" s="14">
        <v>7.7626000000000005E-5</v>
      </c>
      <c r="W2751" s="14">
        <v>7.7626000000000005E-5</v>
      </c>
    </row>
    <row r="2752" spans="1:23" x14ac:dyDescent="0.25">
      <c r="A2752" s="13">
        <v>115</v>
      </c>
      <c r="B2752" s="13">
        <v>3628.68</v>
      </c>
      <c r="C2752" s="13">
        <v>1.0136099999999999</v>
      </c>
      <c r="D2752" s="13">
        <v>1.6527400000000001</v>
      </c>
      <c r="E2752" s="13">
        <v>0.68408000000000002</v>
      </c>
      <c r="F2752" s="13">
        <v>1.13347</v>
      </c>
      <c r="G2752" s="13">
        <v>0</v>
      </c>
      <c r="H2752" s="13">
        <v>0.87319000000000002</v>
      </c>
      <c r="I2752" s="13">
        <v>0.70874999999999999</v>
      </c>
      <c r="J2752" s="13">
        <v>0.79512000000000005</v>
      </c>
      <c r="K2752" s="13">
        <v>0.44602000000000003</v>
      </c>
      <c r="L2752" s="13">
        <v>0.85902000000000001</v>
      </c>
      <c r="M2752" s="13">
        <v>0.69606000000000001</v>
      </c>
      <c r="N2752" s="13">
        <v>0.77385999999999999</v>
      </c>
      <c r="O2752" s="13">
        <v>0.40509000000000001</v>
      </c>
      <c r="P2752" s="13">
        <v>1.58182</v>
      </c>
      <c r="Q2752" s="13">
        <v>2.7242000000000002</v>
      </c>
      <c r="R2752" s="13">
        <v>1.0277000000000001</v>
      </c>
      <c r="S2752" s="13">
        <v>1.5112699999999999</v>
      </c>
      <c r="T2752" s="13">
        <v>0</v>
      </c>
      <c r="U2752" s="14">
        <v>7.7428000000000005E-5</v>
      </c>
      <c r="V2752" s="14">
        <v>7.7428000000000005E-5</v>
      </c>
      <c r="W2752" s="14">
        <v>7.7428000000000005E-5</v>
      </c>
    </row>
    <row r="2753" spans="1:23" x14ac:dyDescent="0.25">
      <c r="A2753" s="13">
        <v>116</v>
      </c>
      <c r="B2753" s="13">
        <v>3660.72</v>
      </c>
      <c r="C2753" s="13">
        <v>0.99534</v>
      </c>
      <c r="D2753" s="13">
        <v>1.6476900000000001</v>
      </c>
      <c r="E2753" s="13">
        <v>0.67305999999999999</v>
      </c>
      <c r="F2753" s="13">
        <v>1.1240000000000001</v>
      </c>
      <c r="G2753" s="13">
        <v>0</v>
      </c>
      <c r="H2753" s="13">
        <v>0.83967000000000003</v>
      </c>
      <c r="I2753" s="13">
        <v>0.72021000000000002</v>
      </c>
      <c r="J2753" s="13">
        <v>0.79107000000000005</v>
      </c>
      <c r="K2753" s="13">
        <v>0.44457000000000002</v>
      </c>
      <c r="L2753" s="13">
        <v>0.83543000000000001</v>
      </c>
      <c r="M2753" s="13">
        <v>0.70206000000000002</v>
      </c>
      <c r="N2753" s="13">
        <v>0.77024000000000004</v>
      </c>
      <c r="O2753" s="13">
        <v>0.40006999999999998</v>
      </c>
      <c r="P2753" s="13">
        <v>1.5901400000000001</v>
      </c>
      <c r="Q2753" s="13">
        <v>2.7864499999999999</v>
      </c>
      <c r="R2753" s="13">
        <v>1.04304</v>
      </c>
      <c r="S2753" s="13">
        <v>1.52607</v>
      </c>
      <c r="T2753" s="13">
        <v>0</v>
      </c>
      <c r="U2753" s="14">
        <v>7.7230000000000004E-5</v>
      </c>
      <c r="V2753" s="14">
        <v>7.7230000000000004E-5</v>
      </c>
      <c r="W2753" s="14">
        <v>7.7230000000000004E-5</v>
      </c>
    </row>
    <row r="2754" spans="1:23" x14ac:dyDescent="0.25">
      <c r="A2754" s="13">
        <v>117</v>
      </c>
      <c r="B2754" s="13">
        <v>3691.85</v>
      </c>
      <c r="C2754" s="13">
        <v>0.99151999999999996</v>
      </c>
      <c r="D2754" s="13">
        <v>1.6432500000000001</v>
      </c>
      <c r="E2754" s="13">
        <v>0.66796</v>
      </c>
      <c r="F2754" s="13">
        <v>1.12144</v>
      </c>
      <c r="G2754" s="13">
        <v>0</v>
      </c>
      <c r="H2754" s="13">
        <v>0.87773000000000001</v>
      </c>
      <c r="I2754" s="13">
        <v>0.70396999999999998</v>
      </c>
      <c r="J2754" s="13">
        <v>0.80384</v>
      </c>
      <c r="K2754" s="13">
        <v>0.44647999999999999</v>
      </c>
      <c r="L2754" s="13">
        <v>0.86146</v>
      </c>
      <c r="M2754" s="13">
        <v>0.69091999999999998</v>
      </c>
      <c r="N2754" s="13">
        <v>0.77983999999999998</v>
      </c>
      <c r="O2754" s="13">
        <v>0.40411000000000002</v>
      </c>
      <c r="P2754" s="13">
        <v>1.6053599999999999</v>
      </c>
      <c r="Q2754" s="13">
        <v>2.73034</v>
      </c>
      <c r="R2754" s="13">
        <v>1.0103800000000001</v>
      </c>
      <c r="S2754" s="13">
        <v>1.5423100000000001</v>
      </c>
      <c r="T2754" s="13">
        <v>0</v>
      </c>
      <c r="U2754" s="14">
        <v>7.7032000000000004E-5</v>
      </c>
      <c r="V2754" s="14">
        <v>7.7032000000000004E-5</v>
      </c>
      <c r="W2754" s="14">
        <v>7.7032000000000004E-5</v>
      </c>
    </row>
    <row r="2755" spans="1:23" x14ac:dyDescent="0.25">
      <c r="A2755" s="13">
        <v>118</v>
      </c>
      <c r="B2755" s="13">
        <v>3723.26</v>
      </c>
      <c r="C2755" s="13">
        <v>1.0089900000000001</v>
      </c>
      <c r="D2755" s="13">
        <v>1.6571199999999999</v>
      </c>
      <c r="E2755" s="13">
        <v>0.67861000000000005</v>
      </c>
      <c r="F2755" s="13">
        <v>1.12879</v>
      </c>
      <c r="G2755" s="13">
        <v>0</v>
      </c>
      <c r="H2755" s="13">
        <v>0.87331000000000003</v>
      </c>
      <c r="I2755" s="13">
        <v>0.73529</v>
      </c>
      <c r="J2755" s="13">
        <v>0.82150999999999996</v>
      </c>
      <c r="K2755" s="13">
        <v>0.47197</v>
      </c>
      <c r="L2755" s="13">
        <v>0.86201000000000005</v>
      </c>
      <c r="M2755" s="13">
        <v>0.72455999999999998</v>
      </c>
      <c r="N2755" s="13">
        <v>0.8014</v>
      </c>
      <c r="O2755" s="13">
        <v>0.42968000000000001</v>
      </c>
      <c r="P2755" s="13">
        <v>1.5311300000000001</v>
      </c>
      <c r="Q2755" s="13">
        <v>2.6249099999999999</v>
      </c>
      <c r="R2755" s="13">
        <v>0.95889999999999997</v>
      </c>
      <c r="S2755" s="13">
        <v>1.46353</v>
      </c>
      <c r="T2755" s="13">
        <v>0</v>
      </c>
      <c r="U2755" s="14">
        <v>7.6834000000000003E-5</v>
      </c>
      <c r="V2755" s="14">
        <v>7.6834000000000003E-5</v>
      </c>
      <c r="W2755" s="14">
        <v>7.6834000000000003E-5</v>
      </c>
    </row>
    <row r="2756" spans="1:23" x14ac:dyDescent="0.25">
      <c r="A2756" s="13">
        <v>119</v>
      </c>
      <c r="B2756" s="13">
        <v>3755.18</v>
      </c>
      <c r="C2756" s="13">
        <v>0.99080000000000001</v>
      </c>
      <c r="D2756" s="13">
        <v>1.6658599999999999</v>
      </c>
      <c r="E2756" s="13">
        <v>0.67369000000000001</v>
      </c>
      <c r="F2756" s="13">
        <v>1.1231500000000001</v>
      </c>
      <c r="G2756" s="13">
        <v>0</v>
      </c>
      <c r="H2756" s="13">
        <v>0.85673999999999995</v>
      </c>
      <c r="I2756" s="13">
        <v>0.70398000000000005</v>
      </c>
      <c r="J2756" s="13">
        <v>0.79327999999999999</v>
      </c>
      <c r="K2756" s="13">
        <v>0.43117</v>
      </c>
      <c r="L2756" s="13">
        <v>0.84353</v>
      </c>
      <c r="M2756" s="13">
        <v>0.69237000000000004</v>
      </c>
      <c r="N2756" s="13">
        <v>0.77059</v>
      </c>
      <c r="O2756" s="13">
        <v>0.39372000000000001</v>
      </c>
      <c r="P2756" s="13">
        <v>1.63869</v>
      </c>
      <c r="Q2756" s="13">
        <v>2.87852</v>
      </c>
      <c r="R2756" s="13">
        <v>1.03799</v>
      </c>
      <c r="S2756" s="13">
        <v>1.5763199999999999</v>
      </c>
      <c r="T2756" s="13">
        <v>0</v>
      </c>
      <c r="U2756" s="14">
        <v>7.6636000000000003E-5</v>
      </c>
      <c r="V2756" s="14">
        <v>7.6636000000000003E-5</v>
      </c>
      <c r="W2756" s="14">
        <v>7.6636000000000003E-5</v>
      </c>
    </row>
    <row r="2757" spans="1:23" x14ac:dyDescent="0.25">
      <c r="A2757" s="13">
        <v>120</v>
      </c>
      <c r="B2757" s="13">
        <v>3786.53</v>
      </c>
      <c r="C2757" s="13">
        <v>0.99260000000000004</v>
      </c>
      <c r="D2757" s="13">
        <v>1.6262399999999999</v>
      </c>
      <c r="E2757" s="13">
        <v>0.66761999999999999</v>
      </c>
      <c r="F2757" s="13">
        <v>1.11676</v>
      </c>
      <c r="G2757" s="13">
        <v>0</v>
      </c>
      <c r="H2757" s="13">
        <v>0.87404999999999999</v>
      </c>
      <c r="I2757" s="13">
        <v>0.71614999999999995</v>
      </c>
      <c r="J2757" s="13">
        <v>0.81103000000000003</v>
      </c>
      <c r="K2757" s="13">
        <v>0.46154000000000001</v>
      </c>
      <c r="L2757" s="13">
        <v>0.86402000000000001</v>
      </c>
      <c r="M2757" s="13">
        <v>0.70396999999999998</v>
      </c>
      <c r="N2757" s="13">
        <v>0.78974999999999995</v>
      </c>
      <c r="O2757" s="13">
        <v>0.41788999999999998</v>
      </c>
      <c r="P2757" s="13">
        <v>1.5546899999999999</v>
      </c>
      <c r="Q2757" s="13">
        <v>2.6909000000000001</v>
      </c>
      <c r="R2757" s="13">
        <v>0.97728999999999999</v>
      </c>
      <c r="S2757" s="13">
        <v>1.48255</v>
      </c>
      <c r="T2757" s="13">
        <v>0</v>
      </c>
      <c r="U2757" s="14">
        <v>7.6438000000000002E-5</v>
      </c>
      <c r="V2757" s="14">
        <v>7.6438000000000002E-5</v>
      </c>
      <c r="W2757" s="14">
        <v>7.6438000000000002E-5</v>
      </c>
    </row>
    <row r="2758" spans="1:23" x14ac:dyDescent="0.25">
      <c r="A2758" s="13">
        <v>121</v>
      </c>
      <c r="B2758" s="13">
        <v>3817.91</v>
      </c>
      <c r="C2758" s="13">
        <v>0.98121999999999998</v>
      </c>
      <c r="D2758" s="13">
        <v>1.62832</v>
      </c>
      <c r="E2758" s="13">
        <v>0.66181000000000001</v>
      </c>
      <c r="F2758" s="13">
        <v>1.1128499999999999</v>
      </c>
      <c r="G2758" s="13">
        <v>0</v>
      </c>
      <c r="H2758" s="13">
        <v>0.85597999999999996</v>
      </c>
      <c r="I2758" s="13">
        <v>0.70774000000000004</v>
      </c>
      <c r="J2758" s="13">
        <v>0.79479</v>
      </c>
      <c r="K2758" s="13">
        <v>0.44681999999999999</v>
      </c>
      <c r="L2758" s="13">
        <v>0.85074000000000005</v>
      </c>
      <c r="M2758" s="13">
        <v>0.69091999999999998</v>
      </c>
      <c r="N2758" s="13">
        <v>0.77112999999999998</v>
      </c>
      <c r="O2758" s="13">
        <v>0.40384999999999999</v>
      </c>
      <c r="P2758" s="13">
        <v>1.5742799999999999</v>
      </c>
      <c r="Q2758" s="13">
        <v>2.7452999999999999</v>
      </c>
      <c r="R2758" s="13">
        <v>1.0464800000000001</v>
      </c>
      <c r="S2758" s="13">
        <v>1.5100100000000001</v>
      </c>
      <c r="T2758" s="13">
        <v>0</v>
      </c>
      <c r="U2758" s="14">
        <v>7.6240000000000002E-5</v>
      </c>
      <c r="V2758" s="14">
        <v>7.6240000000000002E-5</v>
      </c>
      <c r="W2758" s="14">
        <v>7.6240000000000002E-5</v>
      </c>
    </row>
    <row r="2759" spans="1:23" x14ac:dyDescent="0.25">
      <c r="A2759" s="13">
        <v>122</v>
      </c>
      <c r="B2759" s="13">
        <v>3849.1</v>
      </c>
      <c r="C2759" s="13">
        <v>0.99234999999999995</v>
      </c>
      <c r="D2759" s="13">
        <v>1.6507000000000001</v>
      </c>
      <c r="E2759" s="13">
        <v>0.66857999999999995</v>
      </c>
      <c r="F2759" s="13">
        <v>1.11711</v>
      </c>
      <c r="G2759" s="13">
        <v>0</v>
      </c>
      <c r="H2759" s="13">
        <v>0.87533000000000005</v>
      </c>
      <c r="I2759" s="13">
        <v>0.71860999999999997</v>
      </c>
      <c r="J2759" s="13">
        <v>0.81191000000000002</v>
      </c>
      <c r="K2759" s="13">
        <v>0.48168</v>
      </c>
      <c r="L2759" s="13">
        <v>0.85684000000000005</v>
      </c>
      <c r="M2759" s="13">
        <v>0.70975999999999995</v>
      </c>
      <c r="N2759" s="13">
        <v>0.78778999999999999</v>
      </c>
      <c r="O2759" s="13">
        <v>0.43495</v>
      </c>
      <c r="P2759" s="13">
        <v>1.46628</v>
      </c>
      <c r="Q2759" s="13">
        <v>2.60236</v>
      </c>
      <c r="R2759" s="13">
        <v>0.97160999999999997</v>
      </c>
      <c r="S2759" s="13">
        <v>1.41144</v>
      </c>
      <c r="T2759" s="13">
        <v>0</v>
      </c>
      <c r="U2759" s="14">
        <v>7.6042000000000001E-5</v>
      </c>
      <c r="V2759" s="14">
        <v>7.6042000000000001E-5</v>
      </c>
      <c r="W2759" s="14">
        <v>7.6042000000000001E-5</v>
      </c>
    </row>
    <row r="2760" spans="1:23" x14ac:dyDescent="0.25">
      <c r="A2760" s="13">
        <v>123</v>
      </c>
      <c r="B2760" s="13">
        <v>3880.4</v>
      </c>
      <c r="C2760" s="13">
        <v>0.98507999999999996</v>
      </c>
      <c r="D2760" s="13">
        <v>1.6413800000000001</v>
      </c>
      <c r="E2760" s="13">
        <v>0.66461999999999999</v>
      </c>
      <c r="F2760" s="13">
        <v>1.1148499999999999</v>
      </c>
      <c r="G2760" s="13">
        <v>0</v>
      </c>
      <c r="H2760" s="13">
        <v>0.86004999999999998</v>
      </c>
      <c r="I2760" s="13">
        <v>0.73233000000000004</v>
      </c>
      <c r="J2760" s="13">
        <v>0.81113000000000002</v>
      </c>
      <c r="K2760" s="13">
        <v>0.48018</v>
      </c>
      <c r="L2760" s="13">
        <v>0.85329999999999995</v>
      </c>
      <c r="M2760" s="13">
        <v>0.71789000000000003</v>
      </c>
      <c r="N2760" s="13">
        <v>0.78752999999999995</v>
      </c>
      <c r="O2760" s="13">
        <v>0.43495</v>
      </c>
      <c r="P2760" s="13">
        <v>1.47139</v>
      </c>
      <c r="Q2760" s="13">
        <v>2.6375999999999999</v>
      </c>
      <c r="R2760" s="13">
        <v>1.00091</v>
      </c>
      <c r="S2760" s="13">
        <v>1.4125300000000001</v>
      </c>
      <c r="T2760" s="13">
        <v>0</v>
      </c>
      <c r="U2760" s="14">
        <v>7.5844000000000001E-5</v>
      </c>
      <c r="V2760" s="14">
        <v>7.5844000000000001E-5</v>
      </c>
      <c r="W2760" s="14">
        <v>7.5844000000000001E-5</v>
      </c>
    </row>
    <row r="2761" spans="1:23" x14ac:dyDescent="0.25">
      <c r="A2761" s="13">
        <v>124</v>
      </c>
      <c r="B2761" s="13">
        <v>3912.06</v>
      </c>
      <c r="C2761" s="13">
        <v>0.97806999999999999</v>
      </c>
      <c r="D2761" s="13">
        <v>1.6425099999999999</v>
      </c>
      <c r="E2761" s="13">
        <v>0.66820999999999997</v>
      </c>
      <c r="F2761" s="13">
        <v>1.1131800000000001</v>
      </c>
      <c r="G2761" s="13">
        <v>0</v>
      </c>
      <c r="H2761" s="13">
        <v>0.86617</v>
      </c>
      <c r="I2761" s="13">
        <v>0.71382999999999996</v>
      </c>
      <c r="J2761" s="13">
        <v>0.80442000000000002</v>
      </c>
      <c r="K2761" s="13">
        <v>0.45838000000000001</v>
      </c>
      <c r="L2761" s="13">
        <v>0.85682999999999998</v>
      </c>
      <c r="M2761" s="13">
        <v>0.70570999999999995</v>
      </c>
      <c r="N2761" s="13">
        <v>0.78656000000000004</v>
      </c>
      <c r="O2761" s="13">
        <v>0.41443999999999998</v>
      </c>
      <c r="P2761" s="13">
        <v>1.5482100000000001</v>
      </c>
      <c r="Q2761" s="13">
        <v>2.7181600000000001</v>
      </c>
      <c r="R2761" s="13">
        <v>0.99939</v>
      </c>
      <c r="S2761" s="13">
        <v>1.4867999999999999</v>
      </c>
      <c r="T2761" s="13">
        <v>0</v>
      </c>
      <c r="U2761" s="14">
        <v>7.5646E-5</v>
      </c>
      <c r="V2761" s="14">
        <v>7.5646E-5</v>
      </c>
      <c r="W2761" s="14">
        <v>7.5646E-5</v>
      </c>
    </row>
    <row r="2762" spans="1:23" x14ac:dyDescent="0.25">
      <c r="A2762" s="13">
        <v>125</v>
      </c>
      <c r="B2762" s="13">
        <v>3943.56</v>
      </c>
      <c r="C2762" s="13">
        <v>0.98438000000000003</v>
      </c>
      <c r="D2762" s="13">
        <v>1.60582</v>
      </c>
      <c r="E2762" s="13">
        <v>0.65227000000000002</v>
      </c>
      <c r="F2762" s="13">
        <v>1.1110500000000001</v>
      </c>
      <c r="G2762" s="13">
        <v>0</v>
      </c>
      <c r="H2762" s="13">
        <v>0.85897999999999997</v>
      </c>
      <c r="I2762" s="13">
        <v>0.72938999999999998</v>
      </c>
      <c r="J2762" s="13">
        <v>0.81574000000000002</v>
      </c>
      <c r="K2762" s="13">
        <v>0.46909000000000001</v>
      </c>
      <c r="L2762" s="13">
        <v>0.85211000000000003</v>
      </c>
      <c r="M2762" s="13">
        <v>0.71382999999999996</v>
      </c>
      <c r="N2762" s="13">
        <v>0.79259000000000002</v>
      </c>
      <c r="O2762" s="13">
        <v>0.42110999999999998</v>
      </c>
      <c r="P2762" s="13">
        <v>1.53427</v>
      </c>
      <c r="Q2762" s="13">
        <v>2.7038600000000002</v>
      </c>
      <c r="R2762" s="13">
        <v>0.97323000000000004</v>
      </c>
      <c r="S2762" s="13">
        <v>1.4777199999999999</v>
      </c>
      <c r="T2762" s="13">
        <v>0</v>
      </c>
      <c r="U2762" s="14">
        <v>7.5448E-5</v>
      </c>
      <c r="V2762" s="14">
        <v>7.5448E-5</v>
      </c>
      <c r="W2762" s="14">
        <v>7.5448E-5</v>
      </c>
    </row>
    <row r="2763" spans="1:23" x14ac:dyDescent="0.25">
      <c r="A2763" s="13">
        <v>126</v>
      </c>
      <c r="B2763" s="13">
        <v>3974.62</v>
      </c>
      <c r="C2763" s="13">
        <v>0.99702999999999997</v>
      </c>
      <c r="D2763" s="13">
        <v>1.65028</v>
      </c>
      <c r="E2763" s="13">
        <v>0.66342000000000001</v>
      </c>
      <c r="F2763" s="13">
        <v>1.1213200000000001</v>
      </c>
      <c r="G2763" s="13">
        <v>0</v>
      </c>
      <c r="H2763" s="13">
        <v>0.84984000000000004</v>
      </c>
      <c r="I2763" s="13">
        <v>0.72040000000000004</v>
      </c>
      <c r="J2763" s="13">
        <v>0.79920000000000002</v>
      </c>
      <c r="K2763" s="13">
        <v>0.47181000000000001</v>
      </c>
      <c r="L2763" s="13">
        <v>0.84075</v>
      </c>
      <c r="M2763" s="13">
        <v>0.70426</v>
      </c>
      <c r="N2763" s="13">
        <v>0.77580000000000005</v>
      </c>
      <c r="O2763" s="13">
        <v>0.42657</v>
      </c>
      <c r="P2763" s="13">
        <v>1.48149</v>
      </c>
      <c r="Q2763" s="13">
        <v>2.6095999999999999</v>
      </c>
      <c r="R2763" s="13">
        <v>1.0177099999999999</v>
      </c>
      <c r="S2763" s="13">
        <v>1.4145399999999999</v>
      </c>
      <c r="T2763" s="13">
        <v>0</v>
      </c>
      <c r="U2763" s="14">
        <v>7.525E-5</v>
      </c>
      <c r="V2763" s="14">
        <v>7.525E-5</v>
      </c>
      <c r="W2763" s="14">
        <v>7.525E-5</v>
      </c>
    </row>
    <row r="2764" spans="1:23" x14ac:dyDescent="0.25">
      <c r="A2764" s="13">
        <v>127</v>
      </c>
      <c r="B2764" s="13">
        <v>4005.68</v>
      </c>
      <c r="C2764" s="13">
        <v>0.97672000000000003</v>
      </c>
      <c r="D2764" s="13">
        <v>1.59768</v>
      </c>
      <c r="E2764" s="13">
        <v>0.66</v>
      </c>
      <c r="F2764" s="13">
        <v>1.10951</v>
      </c>
      <c r="G2764" s="13">
        <v>0</v>
      </c>
      <c r="H2764" s="13">
        <v>0.87536000000000003</v>
      </c>
      <c r="I2764" s="13">
        <v>0.71411999999999998</v>
      </c>
      <c r="J2764" s="13">
        <v>0.80450999999999995</v>
      </c>
      <c r="K2764" s="13">
        <v>0.46153</v>
      </c>
      <c r="L2764" s="13">
        <v>0.85616000000000003</v>
      </c>
      <c r="M2764" s="13">
        <v>0.69845999999999997</v>
      </c>
      <c r="N2764" s="13">
        <v>0.77695000000000003</v>
      </c>
      <c r="O2764" s="13">
        <v>0.41123999999999999</v>
      </c>
      <c r="P2764" s="13">
        <v>1.5353000000000001</v>
      </c>
      <c r="Q2764" s="13">
        <v>2.6933099999999999</v>
      </c>
      <c r="R2764" s="13">
        <v>1.0261199999999999</v>
      </c>
      <c r="S2764" s="13">
        <v>1.46882</v>
      </c>
      <c r="T2764" s="13">
        <v>0</v>
      </c>
      <c r="U2764" s="14">
        <v>7.5051999999999999E-5</v>
      </c>
      <c r="V2764" s="14">
        <v>7.5051999999999999E-5</v>
      </c>
      <c r="W2764" s="14">
        <v>7.5051999999999999E-5</v>
      </c>
    </row>
    <row r="2765" spans="1:23" x14ac:dyDescent="0.25">
      <c r="A2765" s="13">
        <v>128</v>
      </c>
      <c r="B2765" s="13">
        <v>4037.12</v>
      </c>
      <c r="C2765" s="13">
        <v>0.98151999999999995</v>
      </c>
      <c r="D2765" s="13">
        <v>1.6285799999999999</v>
      </c>
      <c r="E2765" s="13">
        <v>0.66444999999999999</v>
      </c>
      <c r="F2765" s="13">
        <v>1.10791</v>
      </c>
      <c r="G2765" s="13">
        <v>0</v>
      </c>
      <c r="H2765" s="13">
        <v>0.87844</v>
      </c>
      <c r="I2765" s="13">
        <v>0.71875999999999995</v>
      </c>
      <c r="J2765" s="13">
        <v>0.81040999999999996</v>
      </c>
      <c r="K2765" s="13">
        <v>0.46727999999999997</v>
      </c>
      <c r="L2765" s="13">
        <v>0.87116000000000005</v>
      </c>
      <c r="M2765" s="13">
        <v>0.70484000000000002</v>
      </c>
      <c r="N2765" s="13">
        <v>0.78803999999999996</v>
      </c>
      <c r="O2765" s="13">
        <v>0.42176000000000002</v>
      </c>
      <c r="P2765" s="13">
        <v>1.5152000000000001</v>
      </c>
      <c r="Q2765" s="13">
        <v>2.6461299999999999</v>
      </c>
      <c r="R2765" s="13">
        <v>0.99016999999999999</v>
      </c>
      <c r="S2765" s="13">
        <v>1.45302</v>
      </c>
      <c r="T2765" s="13">
        <v>0</v>
      </c>
      <c r="U2765" s="14">
        <v>7.4853999999999999E-5</v>
      </c>
      <c r="V2765" s="14">
        <v>7.4853999999999999E-5</v>
      </c>
      <c r="W2765" s="14">
        <v>7.4853999999999999E-5</v>
      </c>
    </row>
    <row r="2766" spans="1:23" x14ac:dyDescent="0.25">
      <c r="A2766" s="13">
        <v>129</v>
      </c>
      <c r="B2766" s="13">
        <v>4068.53</v>
      </c>
      <c r="C2766" s="13">
        <v>0.97806000000000004</v>
      </c>
      <c r="D2766" s="13">
        <v>1.6052299999999999</v>
      </c>
      <c r="E2766" s="13">
        <v>0.65302000000000004</v>
      </c>
      <c r="F2766" s="13">
        <v>1.11056</v>
      </c>
      <c r="G2766" s="13">
        <v>0</v>
      </c>
      <c r="H2766" s="13">
        <v>0.85884000000000005</v>
      </c>
      <c r="I2766" s="13">
        <v>0.71818000000000004</v>
      </c>
      <c r="J2766" s="13">
        <v>0.79937999999999998</v>
      </c>
      <c r="K2766" s="13">
        <v>0.45025999999999999</v>
      </c>
      <c r="L2766" s="13">
        <v>0.86702000000000001</v>
      </c>
      <c r="M2766" s="13">
        <v>0.69294999999999995</v>
      </c>
      <c r="N2766" s="13">
        <v>0.77866000000000002</v>
      </c>
      <c r="O2766" s="13">
        <v>0.40970000000000001</v>
      </c>
      <c r="P2766" s="13">
        <v>1.5707800000000001</v>
      </c>
      <c r="Q2766" s="13">
        <v>2.7767400000000002</v>
      </c>
      <c r="R2766" s="13">
        <v>1.01753</v>
      </c>
      <c r="S2766" s="13">
        <v>1.5115799999999999</v>
      </c>
      <c r="T2766" s="13">
        <v>0</v>
      </c>
      <c r="U2766" s="14">
        <v>7.4655999999999998E-5</v>
      </c>
      <c r="V2766" s="14">
        <v>7.4655999999999998E-5</v>
      </c>
      <c r="W2766" s="14">
        <v>7.4655999999999998E-5</v>
      </c>
    </row>
    <row r="2767" spans="1:23" x14ac:dyDescent="0.25">
      <c r="A2767" s="13">
        <v>130</v>
      </c>
      <c r="B2767" s="13">
        <v>4099.8500000000004</v>
      </c>
      <c r="C2767" s="13">
        <v>0.97057000000000004</v>
      </c>
      <c r="D2767" s="13">
        <v>1.60073</v>
      </c>
      <c r="E2767" s="13">
        <v>0.65115000000000001</v>
      </c>
      <c r="F2767" s="13">
        <v>1.1048899999999999</v>
      </c>
      <c r="G2767" s="13">
        <v>0</v>
      </c>
      <c r="H2767" s="13">
        <v>0.87500999999999995</v>
      </c>
      <c r="I2767" s="13">
        <v>0.72663999999999995</v>
      </c>
      <c r="J2767" s="13">
        <v>0.81467000000000001</v>
      </c>
      <c r="K2767" s="13">
        <v>0.46212999999999999</v>
      </c>
      <c r="L2767" s="13">
        <v>0.85936000000000001</v>
      </c>
      <c r="M2767" s="13">
        <v>0.71411999999999998</v>
      </c>
      <c r="N2767" s="13">
        <v>0.79140999999999995</v>
      </c>
      <c r="O2767" s="13">
        <v>0.41880000000000001</v>
      </c>
      <c r="P2767" s="13">
        <v>1.55863</v>
      </c>
      <c r="Q2767" s="13">
        <v>2.6795900000000001</v>
      </c>
      <c r="R2767" s="13">
        <v>0.98514999999999997</v>
      </c>
      <c r="S2767" s="13">
        <v>1.4804600000000001</v>
      </c>
      <c r="T2767" s="13">
        <v>0</v>
      </c>
      <c r="U2767" s="14">
        <v>7.4457999999999998E-5</v>
      </c>
      <c r="V2767" s="14">
        <v>7.4457999999999998E-5</v>
      </c>
      <c r="W2767" s="14">
        <v>7.4457999999999998E-5</v>
      </c>
    </row>
    <row r="2768" spans="1:23" x14ac:dyDescent="0.25">
      <c r="A2768" s="13">
        <v>131</v>
      </c>
      <c r="B2768" s="13">
        <v>4131.3999999999996</v>
      </c>
      <c r="C2768" s="13">
        <v>0.97391000000000005</v>
      </c>
      <c r="D2768" s="13">
        <v>1.6111599999999999</v>
      </c>
      <c r="E2768" s="13">
        <v>0.65049999999999997</v>
      </c>
      <c r="F2768" s="13">
        <v>1.1064000000000001</v>
      </c>
      <c r="G2768" s="13">
        <v>0</v>
      </c>
      <c r="H2768" s="13">
        <v>0.88149999999999995</v>
      </c>
      <c r="I2768" s="13">
        <v>0.70570999999999995</v>
      </c>
      <c r="J2768" s="13">
        <v>0.80228999999999995</v>
      </c>
      <c r="K2768" s="13">
        <v>0.44599</v>
      </c>
      <c r="L2768" s="13">
        <v>0.87031999999999998</v>
      </c>
      <c r="M2768" s="13">
        <v>0.69272999999999996</v>
      </c>
      <c r="N2768" s="13">
        <v>0.77915999999999996</v>
      </c>
      <c r="O2768" s="13">
        <v>0.40253</v>
      </c>
      <c r="P2768" s="13">
        <v>1.60754</v>
      </c>
      <c r="Q2768" s="13">
        <v>2.7674599999999998</v>
      </c>
      <c r="R2768" s="13">
        <v>1.02691</v>
      </c>
      <c r="S2768" s="13">
        <v>1.5345899999999999</v>
      </c>
      <c r="T2768" s="13">
        <v>0</v>
      </c>
      <c r="U2768" s="14">
        <v>7.4259999999999997E-5</v>
      </c>
      <c r="V2768" s="14">
        <v>7.4259999999999997E-5</v>
      </c>
      <c r="W2768" s="14">
        <v>7.4259999999999997E-5</v>
      </c>
    </row>
    <row r="2769" spans="1:23" x14ac:dyDescent="0.25">
      <c r="A2769" s="13">
        <v>132</v>
      </c>
      <c r="B2769" s="13">
        <v>4162.7299999999996</v>
      </c>
      <c r="C2769" s="13">
        <v>0.97372999999999998</v>
      </c>
      <c r="D2769" s="13">
        <v>1.6190599999999999</v>
      </c>
      <c r="E2769" s="13">
        <v>0.65234000000000003</v>
      </c>
      <c r="F2769" s="13">
        <v>1.10883</v>
      </c>
      <c r="G2769" s="13">
        <v>0</v>
      </c>
      <c r="H2769" s="13">
        <v>0.85995999999999995</v>
      </c>
      <c r="I2769" s="13">
        <v>0.72997999999999996</v>
      </c>
      <c r="J2769" s="13">
        <v>0.80925999999999998</v>
      </c>
      <c r="K2769" s="13">
        <v>0.45779999999999998</v>
      </c>
      <c r="L2769" s="13">
        <v>0.86943999999999999</v>
      </c>
      <c r="M2769" s="13">
        <v>0.70426</v>
      </c>
      <c r="N2769" s="13">
        <v>0.78686</v>
      </c>
      <c r="O2769" s="13">
        <v>0.41327000000000003</v>
      </c>
      <c r="P2769" s="13">
        <v>1.57629</v>
      </c>
      <c r="Q2769" s="13">
        <v>2.7765200000000001</v>
      </c>
      <c r="R2769" s="13">
        <v>0.99377000000000004</v>
      </c>
      <c r="S2769" s="13">
        <v>1.5077400000000001</v>
      </c>
      <c r="T2769" s="13">
        <v>0</v>
      </c>
      <c r="U2769" s="14">
        <v>7.4061999999999997E-5</v>
      </c>
      <c r="V2769" s="14">
        <v>7.4061999999999997E-5</v>
      </c>
      <c r="W2769" s="14">
        <v>7.4061999999999997E-5</v>
      </c>
    </row>
    <row r="2770" spans="1:23" x14ac:dyDescent="0.25">
      <c r="A2770" s="13">
        <v>133</v>
      </c>
      <c r="B2770" s="13">
        <v>4194.04</v>
      </c>
      <c r="C2770" s="13">
        <v>0.97890999999999995</v>
      </c>
      <c r="D2770" s="13">
        <v>1.61114</v>
      </c>
      <c r="E2770" s="13">
        <v>0.65200000000000002</v>
      </c>
      <c r="F2770" s="13">
        <v>1.10866</v>
      </c>
      <c r="G2770" s="13">
        <v>0</v>
      </c>
      <c r="H2770" s="13">
        <v>0.87034</v>
      </c>
      <c r="I2770" s="13">
        <v>0.72426999999999997</v>
      </c>
      <c r="J2770" s="13">
        <v>0.81266000000000005</v>
      </c>
      <c r="K2770" s="13">
        <v>0.46160000000000001</v>
      </c>
      <c r="L2770" s="13">
        <v>0.85970999999999997</v>
      </c>
      <c r="M2770" s="13">
        <v>0.71267000000000003</v>
      </c>
      <c r="N2770" s="13">
        <v>0.78959999999999997</v>
      </c>
      <c r="O2770" s="13">
        <v>0.41776999999999997</v>
      </c>
      <c r="P2770" s="13">
        <v>1.5681799999999999</v>
      </c>
      <c r="Q2770" s="13">
        <v>2.6994699999999998</v>
      </c>
      <c r="R2770" s="13">
        <v>0.97321999999999997</v>
      </c>
      <c r="S2770" s="13">
        <v>1.4962</v>
      </c>
      <c r="T2770" s="13">
        <v>0</v>
      </c>
      <c r="U2770" s="14">
        <v>7.3863999999999996E-5</v>
      </c>
      <c r="V2770" s="14">
        <v>7.3863999999999996E-5</v>
      </c>
      <c r="W2770" s="14">
        <v>7.3863999999999996E-5</v>
      </c>
    </row>
    <row r="2771" spans="1:23" x14ac:dyDescent="0.25">
      <c r="A2771" s="13">
        <v>134</v>
      </c>
      <c r="B2771" s="13">
        <v>4225.6400000000003</v>
      </c>
      <c r="C2771" s="13">
        <v>0.97153</v>
      </c>
      <c r="D2771" s="13">
        <v>1.6210100000000001</v>
      </c>
      <c r="E2771" s="13">
        <v>0.65586</v>
      </c>
      <c r="F2771" s="13">
        <v>1.1028500000000001</v>
      </c>
      <c r="G2771" s="13">
        <v>0</v>
      </c>
      <c r="H2771" s="13">
        <v>0.87895000000000001</v>
      </c>
      <c r="I2771" s="13">
        <v>0.70526</v>
      </c>
      <c r="J2771" s="13">
        <v>0.79674</v>
      </c>
      <c r="K2771" s="13">
        <v>0.43558000000000002</v>
      </c>
      <c r="L2771" s="13">
        <v>0.86592999999999998</v>
      </c>
      <c r="M2771" s="13">
        <v>0.6915</v>
      </c>
      <c r="N2771" s="13">
        <v>0.77415999999999996</v>
      </c>
      <c r="O2771" s="13">
        <v>0.39367999999999997</v>
      </c>
      <c r="P2771" s="13">
        <v>1.6467400000000001</v>
      </c>
      <c r="Q2771" s="13">
        <v>2.8920400000000002</v>
      </c>
      <c r="R2771" s="13">
        <v>1.0229200000000001</v>
      </c>
      <c r="S2771" s="13">
        <v>1.5734399999999999</v>
      </c>
      <c r="T2771" s="13">
        <v>0</v>
      </c>
      <c r="U2771" s="14">
        <v>7.3665999999999996E-5</v>
      </c>
      <c r="V2771" s="14">
        <v>7.3665999999999996E-5</v>
      </c>
      <c r="W2771" s="14">
        <v>7.3665999999999996E-5</v>
      </c>
    </row>
    <row r="2772" spans="1:23" x14ac:dyDescent="0.25">
      <c r="A2772" s="13">
        <v>135</v>
      </c>
      <c r="B2772" s="13">
        <v>4256.9399999999996</v>
      </c>
      <c r="C2772" s="13">
        <v>0.97467999999999999</v>
      </c>
      <c r="D2772" s="13">
        <v>1.60903</v>
      </c>
      <c r="E2772" s="13">
        <v>0.64807999999999999</v>
      </c>
      <c r="F2772" s="13">
        <v>1.1092200000000001</v>
      </c>
      <c r="G2772" s="13">
        <v>0</v>
      </c>
      <c r="H2772" s="13">
        <v>0.89029999999999998</v>
      </c>
      <c r="I2772" s="13">
        <v>0.72543000000000002</v>
      </c>
      <c r="J2772" s="13">
        <v>0.81447000000000003</v>
      </c>
      <c r="K2772" s="13">
        <v>0.46622000000000002</v>
      </c>
      <c r="L2772" s="13">
        <v>0.87487999999999999</v>
      </c>
      <c r="M2772" s="13">
        <v>0.71382999999999996</v>
      </c>
      <c r="N2772" s="13">
        <v>0.79127000000000003</v>
      </c>
      <c r="O2772" s="13">
        <v>0.42369000000000001</v>
      </c>
      <c r="P2772" s="13">
        <v>1.5482</v>
      </c>
      <c r="Q2772" s="13">
        <v>2.66906</v>
      </c>
      <c r="R2772" s="13">
        <v>0.98641999999999996</v>
      </c>
      <c r="S2772" s="13">
        <v>1.47723</v>
      </c>
      <c r="T2772" s="13">
        <v>0</v>
      </c>
      <c r="U2772" s="14">
        <v>7.3467999999999995E-5</v>
      </c>
      <c r="V2772" s="14">
        <v>7.3467999999999995E-5</v>
      </c>
      <c r="W2772" s="14">
        <v>7.3467999999999995E-5</v>
      </c>
    </row>
    <row r="2773" spans="1:23" x14ac:dyDescent="0.25">
      <c r="A2773" s="13">
        <v>136</v>
      </c>
      <c r="B2773" s="13">
        <v>4288.12</v>
      </c>
      <c r="C2773" s="13">
        <v>0.97694999999999999</v>
      </c>
      <c r="D2773" s="13">
        <v>1.6026499999999999</v>
      </c>
      <c r="E2773" s="13">
        <v>0.65232000000000001</v>
      </c>
      <c r="F2773" s="13">
        <v>1.11171</v>
      </c>
      <c r="G2773" s="13">
        <v>0</v>
      </c>
      <c r="H2773" s="13">
        <v>0.86143999999999998</v>
      </c>
      <c r="I2773" s="13">
        <v>0.73002</v>
      </c>
      <c r="J2773" s="13">
        <v>0.81191000000000002</v>
      </c>
      <c r="K2773" s="13">
        <v>0.45151999999999998</v>
      </c>
      <c r="L2773" s="13">
        <v>0.84945999999999999</v>
      </c>
      <c r="M2773" s="13">
        <v>0.71333999999999997</v>
      </c>
      <c r="N2773" s="13">
        <v>0.78625999999999996</v>
      </c>
      <c r="O2773" s="13">
        <v>0.40482000000000001</v>
      </c>
      <c r="P2773" s="13">
        <v>1.60263</v>
      </c>
      <c r="Q2773" s="13">
        <v>2.9034599999999999</v>
      </c>
      <c r="R2773" s="13">
        <v>0.98511000000000004</v>
      </c>
      <c r="S2773" s="13">
        <v>1.5315300000000001</v>
      </c>
      <c r="T2773" s="13">
        <v>0</v>
      </c>
      <c r="U2773" s="14">
        <v>7.3269999999999995E-5</v>
      </c>
      <c r="V2773" s="14">
        <v>7.3269999999999995E-5</v>
      </c>
      <c r="W2773" s="14">
        <v>7.3269999999999995E-5</v>
      </c>
    </row>
    <row r="2774" spans="1:23" x14ac:dyDescent="0.25">
      <c r="A2774" s="13">
        <v>137</v>
      </c>
      <c r="B2774" s="13">
        <v>4319.7299999999996</v>
      </c>
      <c r="C2774" s="13">
        <v>0.95720000000000005</v>
      </c>
      <c r="D2774" s="13">
        <v>1.5898099999999999</v>
      </c>
      <c r="E2774" s="13">
        <v>0.63570000000000004</v>
      </c>
      <c r="F2774" s="13">
        <v>1.09619</v>
      </c>
      <c r="G2774" s="13">
        <v>0</v>
      </c>
      <c r="H2774" s="13">
        <v>0.87841999999999998</v>
      </c>
      <c r="I2774" s="13">
        <v>0.71904999999999997</v>
      </c>
      <c r="J2774" s="13">
        <v>0.81588000000000005</v>
      </c>
      <c r="K2774" s="13">
        <v>0.45528000000000002</v>
      </c>
      <c r="L2774" s="13">
        <v>0.86533000000000004</v>
      </c>
      <c r="M2774" s="13">
        <v>0.70657999999999999</v>
      </c>
      <c r="N2774" s="13">
        <v>0.79008</v>
      </c>
      <c r="O2774" s="13">
        <v>0.40687000000000001</v>
      </c>
      <c r="P2774" s="13">
        <v>1.59406</v>
      </c>
      <c r="Q2774" s="13">
        <v>2.88463</v>
      </c>
      <c r="R2774" s="13">
        <v>0.96555000000000002</v>
      </c>
      <c r="S2774" s="13">
        <v>1.52668</v>
      </c>
      <c r="T2774" s="13">
        <v>0</v>
      </c>
      <c r="U2774" s="14">
        <v>7.3071999999999994E-5</v>
      </c>
      <c r="V2774" s="14">
        <v>7.3071999999999994E-5</v>
      </c>
      <c r="W2774" s="14">
        <v>7.3071999999999994E-5</v>
      </c>
    </row>
    <row r="2775" spans="1:23" x14ac:dyDescent="0.25">
      <c r="A2775" s="13">
        <v>138</v>
      </c>
      <c r="B2775" s="13">
        <v>4351.41</v>
      </c>
      <c r="C2775" s="13">
        <v>0.96841999999999995</v>
      </c>
      <c r="D2775" s="13">
        <v>1.6017699999999999</v>
      </c>
      <c r="E2775" s="13">
        <v>0.64836000000000005</v>
      </c>
      <c r="F2775" s="13">
        <v>1.1075299999999999</v>
      </c>
      <c r="G2775" s="13">
        <v>0</v>
      </c>
      <c r="H2775" s="13">
        <v>0.87209000000000003</v>
      </c>
      <c r="I2775" s="13">
        <v>0.73138999999999998</v>
      </c>
      <c r="J2775" s="13">
        <v>0.81069000000000002</v>
      </c>
      <c r="K2775" s="13">
        <v>0.46407999999999999</v>
      </c>
      <c r="L2775" s="13">
        <v>0.86434</v>
      </c>
      <c r="M2775" s="13">
        <v>0.71962999999999999</v>
      </c>
      <c r="N2775" s="13">
        <v>0.78759000000000001</v>
      </c>
      <c r="O2775" s="13">
        <v>0.42125000000000001</v>
      </c>
      <c r="P2775" s="13">
        <v>1.5416300000000001</v>
      </c>
      <c r="Q2775" s="13">
        <v>2.6864499999999998</v>
      </c>
      <c r="R2775" s="13">
        <v>0.99997000000000003</v>
      </c>
      <c r="S2775" s="13">
        <v>1.4716499999999999</v>
      </c>
      <c r="T2775" s="13">
        <v>0</v>
      </c>
      <c r="U2775" s="14">
        <v>7.2873999999999994E-5</v>
      </c>
      <c r="V2775" s="14">
        <v>7.2873999999999994E-5</v>
      </c>
      <c r="W2775" s="14">
        <v>7.2873999999999994E-5</v>
      </c>
    </row>
    <row r="2776" spans="1:23" x14ac:dyDescent="0.25">
      <c r="A2776" s="13">
        <v>139</v>
      </c>
      <c r="B2776" s="13">
        <v>4382.63</v>
      </c>
      <c r="C2776" s="13">
        <v>0.95769000000000004</v>
      </c>
      <c r="D2776" s="13">
        <v>1.58636</v>
      </c>
      <c r="E2776" s="13">
        <v>0.64490999999999998</v>
      </c>
      <c r="F2776" s="13">
        <v>1.10046</v>
      </c>
      <c r="G2776" s="13">
        <v>0</v>
      </c>
      <c r="H2776" s="13">
        <v>0.85629</v>
      </c>
      <c r="I2776" s="13">
        <v>0.73645000000000005</v>
      </c>
      <c r="J2776" s="13">
        <v>0.81855</v>
      </c>
      <c r="K2776" s="13">
        <v>0.47781000000000001</v>
      </c>
      <c r="L2776" s="13">
        <v>0.84348000000000001</v>
      </c>
      <c r="M2776" s="13">
        <v>0.72543000000000002</v>
      </c>
      <c r="N2776" s="13">
        <v>0.79401999999999995</v>
      </c>
      <c r="O2776" s="13">
        <v>0.43051</v>
      </c>
      <c r="P2776" s="13">
        <v>1.5009699999999999</v>
      </c>
      <c r="Q2776" s="13">
        <v>2.6844600000000001</v>
      </c>
      <c r="R2776" s="13">
        <v>0.96011999999999997</v>
      </c>
      <c r="S2776" s="13">
        <v>1.43553</v>
      </c>
      <c r="T2776" s="13">
        <v>0</v>
      </c>
      <c r="U2776" s="14">
        <v>7.2675999999999993E-5</v>
      </c>
      <c r="V2776" s="14">
        <v>7.2675999999999993E-5</v>
      </c>
      <c r="W2776" s="14">
        <v>7.2675999999999993E-5</v>
      </c>
    </row>
    <row r="2777" spans="1:23" x14ac:dyDescent="0.25">
      <c r="A2777" s="13">
        <v>140</v>
      </c>
      <c r="B2777" s="13">
        <v>4413.95</v>
      </c>
      <c r="C2777" s="13">
        <v>0.98582000000000003</v>
      </c>
      <c r="D2777" s="13">
        <v>1.6242099999999999</v>
      </c>
      <c r="E2777" s="13">
        <v>0.65434999999999999</v>
      </c>
      <c r="F2777" s="13">
        <v>1.1132</v>
      </c>
      <c r="G2777" s="13">
        <v>0</v>
      </c>
      <c r="H2777" s="13">
        <v>0.87392000000000003</v>
      </c>
      <c r="I2777" s="13">
        <v>0.72350999999999999</v>
      </c>
      <c r="J2777" s="13">
        <v>0.80796999999999997</v>
      </c>
      <c r="K2777" s="13">
        <v>0.46062999999999998</v>
      </c>
      <c r="L2777" s="13">
        <v>0.86521000000000003</v>
      </c>
      <c r="M2777" s="13">
        <v>0.70687</v>
      </c>
      <c r="N2777" s="13">
        <v>0.78666999999999998</v>
      </c>
      <c r="O2777" s="13">
        <v>0.41791</v>
      </c>
      <c r="P2777" s="13">
        <v>1.56718</v>
      </c>
      <c r="Q2777" s="13">
        <v>2.7167500000000002</v>
      </c>
      <c r="R2777" s="13">
        <v>0.99973000000000001</v>
      </c>
      <c r="S2777" s="13">
        <v>1.4938899999999999</v>
      </c>
      <c r="T2777" s="13">
        <v>0</v>
      </c>
      <c r="U2777" s="14">
        <v>7.2478000000000006E-5</v>
      </c>
      <c r="V2777" s="14">
        <v>7.2478000000000006E-5</v>
      </c>
      <c r="W2777" s="14">
        <v>7.2478000000000006E-5</v>
      </c>
    </row>
    <row r="2778" spans="1:23" x14ac:dyDescent="0.25">
      <c r="A2778" s="13">
        <v>141</v>
      </c>
      <c r="B2778" s="13">
        <v>4445.28</v>
      </c>
      <c r="C2778" s="13">
        <v>0.95835999999999999</v>
      </c>
      <c r="D2778" s="13">
        <v>1.58355</v>
      </c>
      <c r="E2778" s="13">
        <v>0.63968000000000003</v>
      </c>
      <c r="F2778" s="13">
        <v>1.1015200000000001</v>
      </c>
      <c r="G2778" s="13">
        <v>0</v>
      </c>
      <c r="H2778" s="13">
        <v>0.87212000000000001</v>
      </c>
      <c r="I2778" s="13">
        <v>0.72484999999999999</v>
      </c>
      <c r="J2778" s="13">
        <v>0.81632000000000005</v>
      </c>
      <c r="K2778" s="13">
        <v>0.46371000000000001</v>
      </c>
      <c r="L2778" s="13">
        <v>0.86016000000000004</v>
      </c>
      <c r="M2778" s="13">
        <v>0.71150999999999998</v>
      </c>
      <c r="N2778" s="13">
        <v>0.79259000000000002</v>
      </c>
      <c r="O2778" s="13">
        <v>0.41987000000000002</v>
      </c>
      <c r="P2778" s="13">
        <v>1.56165</v>
      </c>
      <c r="Q2778" s="13">
        <v>2.7403599999999999</v>
      </c>
      <c r="R2778" s="13">
        <v>0.96894000000000002</v>
      </c>
      <c r="S2778" s="13">
        <v>1.50109</v>
      </c>
      <c r="T2778" s="13">
        <v>0</v>
      </c>
      <c r="U2778" s="14">
        <v>7.2280000000000006E-5</v>
      </c>
      <c r="V2778" s="14">
        <v>7.2280000000000006E-5</v>
      </c>
      <c r="W2778" s="14">
        <v>7.2280000000000006E-5</v>
      </c>
    </row>
    <row r="2779" spans="1:23" x14ac:dyDescent="0.25">
      <c r="A2779" s="13">
        <v>142</v>
      </c>
      <c r="B2779" s="13">
        <v>4476.7299999999996</v>
      </c>
      <c r="C2779" s="13">
        <v>0.96260999999999997</v>
      </c>
      <c r="D2779" s="13">
        <v>1.5840700000000001</v>
      </c>
      <c r="E2779" s="13">
        <v>0.64134000000000002</v>
      </c>
      <c r="F2779" s="13">
        <v>1.1009</v>
      </c>
      <c r="G2779" s="13">
        <v>0</v>
      </c>
      <c r="H2779" s="13">
        <v>0.88426000000000005</v>
      </c>
      <c r="I2779" s="13">
        <v>0.72660000000000002</v>
      </c>
      <c r="J2779" s="13">
        <v>0.81740000000000002</v>
      </c>
      <c r="K2779" s="13">
        <v>0.46687000000000001</v>
      </c>
      <c r="L2779" s="13">
        <v>0.86922999999999995</v>
      </c>
      <c r="M2779" s="13">
        <v>0.71209</v>
      </c>
      <c r="N2779" s="13">
        <v>0.7923</v>
      </c>
      <c r="O2779" s="13">
        <v>0.42230000000000001</v>
      </c>
      <c r="P2779" s="13">
        <v>1.5492699999999999</v>
      </c>
      <c r="Q2779" s="13">
        <v>2.7052800000000001</v>
      </c>
      <c r="R2779" s="13">
        <v>0.94647999999999999</v>
      </c>
      <c r="S2779" s="13">
        <v>1.4819100000000001</v>
      </c>
      <c r="T2779" s="13">
        <v>0</v>
      </c>
      <c r="U2779" s="14">
        <v>7.2082000000000005E-5</v>
      </c>
      <c r="V2779" s="14">
        <v>7.2082000000000005E-5</v>
      </c>
      <c r="W2779" s="14">
        <v>7.2082000000000005E-5</v>
      </c>
    </row>
    <row r="2780" spans="1:23" x14ac:dyDescent="0.25">
      <c r="A2780" s="13">
        <v>143</v>
      </c>
      <c r="B2780" s="13">
        <v>4507.79</v>
      </c>
      <c r="C2780" s="13">
        <v>0.96435000000000004</v>
      </c>
      <c r="D2780" s="13">
        <v>1.5690900000000001</v>
      </c>
      <c r="E2780" s="13">
        <v>0.63846999999999998</v>
      </c>
      <c r="F2780" s="13">
        <v>1.10409</v>
      </c>
      <c r="G2780" s="13">
        <v>0</v>
      </c>
      <c r="H2780" s="13">
        <v>0.87094000000000005</v>
      </c>
      <c r="I2780" s="13">
        <v>0.7379</v>
      </c>
      <c r="J2780" s="13">
        <v>0.81903000000000004</v>
      </c>
      <c r="K2780" s="13">
        <v>0.47369</v>
      </c>
      <c r="L2780" s="13">
        <v>0.85219999999999996</v>
      </c>
      <c r="M2780" s="13">
        <v>0.72746</v>
      </c>
      <c r="N2780" s="13">
        <v>0.79578000000000004</v>
      </c>
      <c r="O2780" s="13">
        <v>0.42941000000000001</v>
      </c>
      <c r="P2780" s="13">
        <v>1.52762</v>
      </c>
      <c r="Q2780" s="13">
        <v>2.68574</v>
      </c>
      <c r="R2780" s="13">
        <v>0.96399000000000001</v>
      </c>
      <c r="S2780" s="13">
        <v>1.45644</v>
      </c>
      <c r="T2780" s="13">
        <v>0</v>
      </c>
      <c r="U2780" s="14">
        <v>7.1884000000000005E-5</v>
      </c>
      <c r="V2780" s="14">
        <v>7.1884000000000005E-5</v>
      </c>
      <c r="W2780" s="14">
        <v>7.1884000000000005E-5</v>
      </c>
    </row>
    <row r="2781" spans="1:23" x14ac:dyDescent="0.25">
      <c r="A2781" s="13">
        <v>144</v>
      </c>
      <c r="B2781" s="13">
        <v>4539.09</v>
      </c>
      <c r="C2781" s="13">
        <v>0.96438999999999997</v>
      </c>
      <c r="D2781" s="13">
        <v>1.5867100000000001</v>
      </c>
      <c r="E2781" s="13">
        <v>0.63971999999999996</v>
      </c>
      <c r="F2781" s="13">
        <v>1.10114</v>
      </c>
      <c r="G2781" s="13">
        <v>0</v>
      </c>
      <c r="H2781" s="13">
        <v>0.87680999999999998</v>
      </c>
      <c r="I2781" s="13">
        <v>0.71731</v>
      </c>
      <c r="J2781" s="13">
        <v>0.80784999999999996</v>
      </c>
      <c r="K2781" s="13">
        <v>0.44689000000000001</v>
      </c>
      <c r="L2781" s="13">
        <v>0.85751999999999995</v>
      </c>
      <c r="M2781" s="13">
        <v>0.70325000000000004</v>
      </c>
      <c r="N2781" s="13">
        <v>0.78378999999999999</v>
      </c>
      <c r="O2781" s="13">
        <v>0.40433000000000002</v>
      </c>
      <c r="P2781" s="13">
        <v>1.6133500000000001</v>
      </c>
      <c r="Q2781" s="13">
        <v>2.7646000000000002</v>
      </c>
      <c r="R2781" s="13">
        <v>0.99197999999999997</v>
      </c>
      <c r="S2781" s="13">
        <v>1.5330699999999999</v>
      </c>
      <c r="T2781" s="13">
        <v>0</v>
      </c>
      <c r="U2781" s="14">
        <v>7.1686000000000004E-5</v>
      </c>
      <c r="V2781" s="14">
        <v>7.1686000000000004E-5</v>
      </c>
      <c r="W2781" s="14">
        <v>7.1686000000000004E-5</v>
      </c>
    </row>
    <row r="2782" spans="1:23" x14ac:dyDescent="0.25">
      <c r="A2782" s="13">
        <v>145</v>
      </c>
      <c r="B2782" s="13">
        <v>4570.4399999999996</v>
      </c>
      <c r="C2782" s="13">
        <v>0.95452000000000004</v>
      </c>
      <c r="D2782" s="13">
        <v>1.5615600000000001</v>
      </c>
      <c r="E2782" s="13">
        <v>0.62982000000000005</v>
      </c>
      <c r="F2782" s="13">
        <v>1.0992299999999999</v>
      </c>
      <c r="G2782" s="13">
        <v>0</v>
      </c>
      <c r="H2782" s="13">
        <v>0.87055000000000005</v>
      </c>
      <c r="I2782" s="13">
        <v>0.73760999999999999</v>
      </c>
      <c r="J2782" s="13">
        <v>0.81620000000000004</v>
      </c>
      <c r="K2782" s="13">
        <v>0.47703000000000001</v>
      </c>
      <c r="L2782" s="13">
        <v>0.85845000000000005</v>
      </c>
      <c r="M2782" s="13">
        <v>0.72601000000000004</v>
      </c>
      <c r="N2782" s="13">
        <v>0.79435999999999996</v>
      </c>
      <c r="O2782" s="13">
        <v>0.42776999999999998</v>
      </c>
      <c r="P2782" s="13">
        <v>1.50546</v>
      </c>
      <c r="Q2782" s="13">
        <v>2.68614</v>
      </c>
      <c r="R2782" s="13">
        <v>0.96648000000000001</v>
      </c>
      <c r="S2782" s="13">
        <v>1.44184</v>
      </c>
      <c r="T2782" s="13">
        <v>0</v>
      </c>
      <c r="U2782" s="14">
        <v>7.1488000000000004E-5</v>
      </c>
      <c r="V2782" s="14">
        <v>7.1488000000000004E-5</v>
      </c>
      <c r="W2782" s="14">
        <v>7.1488000000000004E-5</v>
      </c>
    </row>
    <row r="2783" spans="1:23" x14ac:dyDescent="0.25">
      <c r="A2783" s="13">
        <v>146</v>
      </c>
      <c r="B2783" s="13">
        <v>4601.63</v>
      </c>
      <c r="C2783" s="13">
        <v>0.95254000000000005</v>
      </c>
      <c r="D2783" s="13">
        <v>1.5775699999999999</v>
      </c>
      <c r="E2783" s="13">
        <v>0.62914000000000003</v>
      </c>
      <c r="F2783" s="13">
        <v>1.0956600000000001</v>
      </c>
      <c r="G2783" s="13">
        <v>0</v>
      </c>
      <c r="H2783" s="13">
        <v>0.86590999999999996</v>
      </c>
      <c r="I2783" s="13">
        <v>0.72648000000000001</v>
      </c>
      <c r="J2783" s="13">
        <v>0.80391999999999997</v>
      </c>
      <c r="K2783" s="13">
        <v>0.45546999999999999</v>
      </c>
      <c r="L2783" s="13">
        <v>0.85412999999999994</v>
      </c>
      <c r="M2783" s="13">
        <v>0.70948</v>
      </c>
      <c r="N2783" s="13">
        <v>0.78103999999999996</v>
      </c>
      <c r="O2783" s="13">
        <v>0.41171999999999997</v>
      </c>
      <c r="P2783" s="13">
        <v>1.5747</v>
      </c>
      <c r="Q2783" s="13">
        <v>2.77433</v>
      </c>
      <c r="R2783" s="13">
        <v>0.99814999999999998</v>
      </c>
      <c r="S2783" s="13">
        <v>1.5083899999999999</v>
      </c>
      <c r="T2783" s="13">
        <v>0</v>
      </c>
      <c r="U2783" s="14">
        <v>7.1290000000000004E-5</v>
      </c>
      <c r="V2783" s="14">
        <v>7.1290000000000004E-5</v>
      </c>
      <c r="W2783" s="14">
        <v>7.1290000000000004E-5</v>
      </c>
    </row>
    <row r="2784" spans="1:23" x14ac:dyDescent="0.25">
      <c r="A2784" s="13">
        <v>147</v>
      </c>
      <c r="B2784" s="13">
        <v>4633.09</v>
      </c>
      <c r="C2784" s="13">
        <v>0.94198000000000004</v>
      </c>
      <c r="D2784" s="13">
        <v>1.54965</v>
      </c>
      <c r="E2784" s="13">
        <v>0.63134999999999997</v>
      </c>
      <c r="F2784" s="13">
        <v>1.0947199999999999</v>
      </c>
      <c r="G2784" s="13">
        <v>0</v>
      </c>
      <c r="H2784" s="13">
        <v>0.86824999999999997</v>
      </c>
      <c r="I2784" s="13">
        <v>0.72919999999999996</v>
      </c>
      <c r="J2784" s="13">
        <v>0.81269000000000002</v>
      </c>
      <c r="K2784" s="13">
        <v>0.46819</v>
      </c>
      <c r="L2784" s="13">
        <v>0.84687999999999997</v>
      </c>
      <c r="M2784" s="13">
        <v>0.71999000000000002</v>
      </c>
      <c r="N2784" s="13">
        <v>0.78798000000000001</v>
      </c>
      <c r="O2784" s="13">
        <v>0.42299999999999999</v>
      </c>
      <c r="P2784" s="13">
        <v>1.5255799999999999</v>
      </c>
      <c r="Q2784" s="13">
        <v>2.6927699999999999</v>
      </c>
      <c r="R2784" s="13">
        <v>0.98626999999999998</v>
      </c>
      <c r="S2784" s="13">
        <v>1.4540900000000001</v>
      </c>
      <c r="T2784" s="13">
        <v>0</v>
      </c>
      <c r="U2784" s="14">
        <v>7.1092000000000003E-5</v>
      </c>
      <c r="V2784" s="14">
        <v>7.1092000000000003E-5</v>
      </c>
      <c r="W2784" s="14">
        <v>7.1092000000000003E-5</v>
      </c>
    </row>
    <row r="2785" spans="1:23" x14ac:dyDescent="0.25">
      <c r="A2785" s="13">
        <v>148</v>
      </c>
      <c r="B2785" s="13">
        <v>4663.9799999999996</v>
      </c>
      <c r="C2785" s="13">
        <v>0.94691000000000003</v>
      </c>
      <c r="D2785" s="13">
        <v>1.5570600000000001</v>
      </c>
      <c r="E2785" s="13">
        <v>0.63349999999999995</v>
      </c>
      <c r="F2785" s="13">
        <v>1.0949500000000001</v>
      </c>
      <c r="G2785" s="13">
        <v>0</v>
      </c>
      <c r="H2785" s="13">
        <v>0.87429999999999997</v>
      </c>
      <c r="I2785" s="13">
        <v>0.72597999999999996</v>
      </c>
      <c r="J2785" s="13">
        <v>0.81206</v>
      </c>
      <c r="K2785" s="13">
        <v>0.4677</v>
      </c>
      <c r="L2785" s="13">
        <v>0.86055999999999999</v>
      </c>
      <c r="M2785" s="13">
        <v>0.71392999999999995</v>
      </c>
      <c r="N2785" s="13">
        <v>0.78883000000000003</v>
      </c>
      <c r="O2785" s="13">
        <v>0.4244</v>
      </c>
      <c r="P2785" s="13">
        <v>1.5361800000000001</v>
      </c>
      <c r="Q2785" s="13">
        <v>2.71665</v>
      </c>
      <c r="R2785" s="13">
        <v>0.97631999999999997</v>
      </c>
      <c r="S2785" s="13">
        <v>1.4619800000000001</v>
      </c>
      <c r="T2785" s="13">
        <v>0</v>
      </c>
      <c r="U2785" s="14">
        <v>7.0894000000000003E-5</v>
      </c>
      <c r="V2785" s="14">
        <v>7.0894000000000003E-5</v>
      </c>
      <c r="W2785" s="14">
        <v>7.0894000000000003E-5</v>
      </c>
    </row>
    <row r="2786" spans="1:23" x14ac:dyDescent="0.25">
      <c r="A2786" s="13">
        <v>149</v>
      </c>
      <c r="B2786" s="13">
        <v>4695.46</v>
      </c>
      <c r="C2786" s="13">
        <v>0.95040999999999998</v>
      </c>
      <c r="D2786" s="13">
        <v>1.5662499999999999</v>
      </c>
      <c r="E2786" s="13">
        <v>0.63453999999999999</v>
      </c>
      <c r="F2786" s="13">
        <v>1.0961700000000001</v>
      </c>
      <c r="G2786" s="13">
        <v>0</v>
      </c>
      <c r="H2786" s="13">
        <v>0.87051999999999996</v>
      </c>
      <c r="I2786" s="13">
        <v>0.73760999999999999</v>
      </c>
      <c r="J2786" s="13">
        <v>0.82272000000000001</v>
      </c>
      <c r="K2786" s="13">
        <v>0.48091</v>
      </c>
      <c r="L2786" s="13">
        <v>0.85124</v>
      </c>
      <c r="M2786" s="13">
        <v>0.72665999999999997</v>
      </c>
      <c r="N2786" s="13">
        <v>0.79803000000000002</v>
      </c>
      <c r="O2786" s="13">
        <v>0.43336000000000002</v>
      </c>
      <c r="P2786" s="13">
        <v>1.5020500000000001</v>
      </c>
      <c r="Q2786" s="13">
        <v>2.7015600000000002</v>
      </c>
      <c r="R2786" s="13">
        <v>0.93516999999999995</v>
      </c>
      <c r="S2786" s="13">
        <v>1.43354</v>
      </c>
      <c r="T2786" s="13">
        <v>0</v>
      </c>
      <c r="U2786" s="14">
        <v>7.0696000000000002E-5</v>
      </c>
      <c r="V2786" s="14">
        <v>7.0696000000000002E-5</v>
      </c>
      <c r="W2786" s="14">
        <v>7.0696000000000002E-5</v>
      </c>
    </row>
    <row r="2787" spans="1:23" x14ac:dyDescent="0.25">
      <c r="A2787" s="13">
        <v>150</v>
      </c>
      <c r="B2787" s="13">
        <v>4726.84</v>
      </c>
      <c r="C2787" s="13">
        <v>0.95111000000000001</v>
      </c>
      <c r="D2787" s="13">
        <v>1.5830500000000001</v>
      </c>
      <c r="E2787" s="13">
        <v>0.62839</v>
      </c>
      <c r="F2787" s="13">
        <v>1.0930200000000001</v>
      </c>
      <c r="G2787" s="13">
        <v>0</v>
      </c>
      <c r="H2787" s="13">
        <v>0.87378</v>
      </c>
      <c r="I2787" s="13">
        <v>0.72457000000000005</v>
      </c>
      <c r="J2787" s="13">
        <v>0.81379999999999997</v>
      </c>
      <c r="K2787" s="13">
        <v>0.46961999999999998</v>
      </c>
      <c r="L2787" s="13">
        <v>0.85646999999999995</v>
      </c>
      <c r="M2787" s="13">
        <v>0.71284000000000003</v>
      </c>
      <c r="N2787" s="13">
        <v>0.78893000000000002</v>
      </c>
      <c r="O2787" s="13">
        <v>0.42409999999999998</v>
      </c>
      <c r="P2787" s="13">
        <v>1.5269200000000001</v>
      </c>
      <c r="Q2787" s="13">
        <v>2.6694</v>
      </c>
      <c r="R2787" s="13">
        <v>0.98199000000000003</v>
      </c>
      <c r="S2787" s="13">
        <v>1.4541299999999999</v>
      </c>
      <c r="T2787" s="13">
        <v>0</v>
      </c>
      <c r="U2787" s="14">
        <v>7.0498000000000002E-5</v>
      </c>
      <c r="V2787" s="14">
        <v>7.0498000000000002E-5</v>
      </c>
      <c r="W2787" s="14">
        <v>7.0498000000000002E-5</v>
      </c>
    </row>
    <row r="2788" spans="1:23" x14ac:dyDescent="0.25">
      <c r="A2788" s="13">
        <v>151</v>
      </c>
      <c r="B2788" s="13">
        <v>4758.46</v>
      </c>
      <c r="C2788" s="13">
        <v>0.95835999999999999</v>
      </c>
      <c r="D2788" s="13">
        <v>1.56576</v>
      </c>
      <c r="E2788" s="13">
        <v>0.63092999999999999</v>
      </c>
      <c r="F2788" s="13">
        <v>1.0930299999999999</v>
      </c>
      <c r="G2788" s="13">
        <v>0</v>
      </c>
      <c r="H2788" s="13">
        <v>0.86848000000000003</v>
      </c>
      <c r="I2788" s="13">
        <v>0.73329999999999995</v>
      </c>
      <c r="J2788" s="13">
        <v>0.81340000000000001</v>
      </c>
      <c r="K2788" s="13">
        <v>0.47760000000000002</v>
      </c>
      <c r="L2788" s="13">
        <v>0.85679000000000005</v>
      </c>
      <c r="M2788" s="13">
        <v>0.71789000000000003</v>
      </c>
      <c r="N2788" s="13">
        <v>0.78886999999999996</v>
      </c>
      <c r="O2788" s="13">
        <v>0.43314000000000002</v>
      </c>
      <c r="P2788" s="13">
        <v>1.49613</v>
      </c>
      <c r="Q2788" s="13">
        <v>2.64296</v>
      </c>
      <c r="R2788" s="13">
        <v>0.97628000000000004</v>
      </c>
      <c r="S2788" s="13">
        <v>1.4261699999999999</v>
      </c>
      <c r="T2788" s="13">
        <v>0</v>
      </c>
      <c r="U2788" s="14">
        <v>7.0300000000000001E-5</v>
      </c>
      <c r="V2788" s="14">
        <v>7.0300000000000001E-5</v>
      </c>
      <c r="W2788" s="14">
        <v>7.0300000000000001E-5</v>
      </c>
    </row>
    <row r="2789" spans="1:23" x14ac:dyDescent="0.25">
      <c r="A2789" s="13">
        <v>152</v>
      </c>
      <c r="B2789" s="13">
        <v>4789.78</v>
      </c>
      <c r="C2789" s="13">
        <v>0.94443999999999995</v>
      </c>
      <c r="D2789" s="13">
        <v>1.55707</v>
      </c>
      <c r="E2789" s="13">
        <v>0.62983999999999996</v>
      </c>
      <c r="F2789" s="13">
        <v>1.0919099999999999</v>
      </c>
      <c r="G2789" s="13">
        <v>0</v>
      </c>
      <c r="H2789" s="13">
        <v>0.86828000000000005</v>
      </c>
      <c r="I2789" s="13">
        <v>0.72601000000000004</v>
      </c>
      <c r="J2789" s="13">
        <v>0.81130000000000002</v>
      </c>
      <c r="K2789" s="13">
        <v>0.46982000000000002</v>
      </c>
      <c r="L2789" s="13">
        <v>0.85336999999999996</v>
      </c>
      <c r="M2789" s="13">
        <v>0.71353999999999995</v>
      </c>
      <c r="N2789" s="13">
        <v>0.78585000000000005</v>
      </c>
      <c r="O2789" s="13">
        <v>0.42276999999999998</v>
      </c>
      <c r="P2789" s="13">
        <v>1.5240400000000001</v>
      </c>
      <c r="Q2789" s="13">
        <v>2.6679499999999998</v>
      </c>
      <c r="R2789" s="13">
        <v>0.98707</v>
      </c>
      <c r="S2789" s="13">
        <v>1.4557800000000001</v>
      </c>
      <c r="T2789" s="13">
        <v>0</v>
      </c>
      <c r="U2789" s="14">
        <v>7.0102000000000001E-5</v>
      </c>
      <c r="V2789" s="14">
        <v>7.0102000000000001E-5</v>
      </c>
      <c r="W2789" s="14">
        <v>7.0102000000000001E-5</v>
      </c>
    </row>
    <row r="2790" spans="1:23" x14ac:dyDescent="0.25">
      <c r="A2790" s="13">
        <v>153</v>
      </c>
      <c r="B2790" s="13">
        <v>4821.49</v>
      </c>
      <c r="C2790" s="13">
        <v>0.95604</v>
      </c>
      <c r="D2790" s="13">
        <v>1.55884</v>
      </c>
      <c r="E2790" s="13">
        <v>0.63248000000000004</v>
      </c>
      <c r="F2790" s="13">
        <v>1.09701</v>
      </c>
      <c r="G2790" s="13">
        <v>0</v>
      </c>
      <c r="H2790" s="13">
        <v>0.87228000000000006</v>
      </c>
      <c r="I2790" s="13">
        <v>0.71789000000000003</v>
      </c>
      <c r="J2790" s="13">
        <v>0.80808000000000002</v>
      </c>
      <c r="K2790" s="13">
        <v>0.47083999999999998</v>
      </c>
      <c r="L2790" s="13">
        <v>0.85675999999999997</v>
      </c>
      <c r="M2790" s="13">
        <v>0.70757999999999999</v>
      </c>
      <c r="N2790" s="13">
        <v>0.78381999999999996</v>
      </c>
      <c r="O2790" s="13">
        <v>0.42576000000000003</v>
      </c>
      <c r="P2790" s="13">
        <v>1.5107699999999999</v>
      </c>
      <c r="Q2790" s="13">
        <v>2.68668</v>
      </c>
      <c r="R2790" s="13">
        <v>0.98479000000000005</v>
      </c>
      <c r="S2790" s="13">
        <v>1.4514800000000001</v>
      </c>
      <c r="T2790" s="13">
        <v>0</v>
      </c>
      <c r="U2790" s="14">
        <v>6.9904E-5</v>
      </c>
      <c r="V2790" s="14">
        <v>6.9904E-5</v>
      </c>
      <c r="W2790" s="14">
        <v>6.9904E-5</v>
      </c>
    </row>
    <row r="2791" spans="1:23" x14ac:dyDescent="0.25">
      <c r="A2791" s="13">
        <v>154</v>
      </c>
      <c r="B2791" s="13">
        <v>4852.51</v>
      </c>
      <c r="C2791" s="13">
        <v>0.94606999999999997</v>
      </c>
      <c r="D2791" s="13">
        <v>1.55444</v>
      </c>
      <c r="E2791" s="13">
        <v>0.62670999999999999</v>
      </c>
      <c r="F2791" s="13">
        <v>1.0913999999999999</v>
      </c>
      <c r="G2791" s="13">
        <v>0</v>
      </c>
      <c r="H2791" s="13">
        <v>0.85823000000000005</v>
      </c>
      <c r="I2791" s="13">
        <v>0.71035000000000004</v>
      </c>
      <c r="J2791" s="13">
        <v>0.79430999999999996</v>
      </c>
      <c r="K2791" s="13">
        <v>0.44139</v>
      </c>
      <c r="L2791" s="13">
        <v>0.84255000000000002</v>
      </c>
      <c r="M2791" s="13">
        <v>0.69818000000000002</v>
      </c>
      <c r="N2791" s="13">
        <v>0.76998999999999995</v>
      </c>
      <c r="O2791" s="13">
        <v>0.40033000000000002</v>
      </c>
      <c r="P2791" s="13">
        <v>1.6020300000000001</v>
      </c>
      <c r="Q2791" s="13">
        <v>2.8341400000000001</v>
      </c>
      <c r="R2791" s="13">
        <v>1.02197</v>
      </c>
      <c r="S2791" s="13">
        <v>1.5312600000000001</v>
      </c>
      <c r="T2791" s="13">
        <v>0</v>
      </c>
      <c r="U2791" s="14">
        <v>6.9706E-5</v>
      </c>
      <c r="V2791" s="14">
        <v>6.9706E-5</v>
      </c>
      <c r="W2791" s="14">
        <v>6.9706E-5</v>
      </c>
    </row>
    <row r="2792" spans="1:23" x14ac:dyDescent="0.25">
      <c r="A2792" s="13">
        <v>155</v>
      </c>
      <c r="B2792" s="13">
        <v>4883.7</v>
      </c>
      <c r="C2792" s="13">
        <v>0.93354000000000004</v>
      </c>
      <c r="D2792" s="13">
        <v>1.5371600000000001</v>
      </c>
      <c r="E2792" s="13">
        <v>0.61670999999999998</v>
      </c>
      <c r="F2792" s="13">
        <v>1.0874200000000001</v>
      </c>
      <c r="G2792" s="13">
        <v>0</v>
      </c>
      <c r="H2792" s="13">
        <v>0.84914999999999996</v>
      </c>
      <c r="I2792" s="13">
        <v>0.72804000000000002</v>
      </c>
      <c r="J2792" s="13">
        <v>0.80613000000000001</v>
      </c>
      <c r="K2792" s="13">
        <v>0.45967000000000002</v>
      </c>
      <c r="L2792" s="13">
        <v>0.83526</v>
      </c>
      <c r="M2792" s="13">
        <v>0.71557000000000004</v>
      </c>
      <c r="N2792" s="13">
        <v>0.78224000000000005</v>
      </c>
      <c r="O2792" s="13">
        <v>0.41647000000000001</v>
      </c>
      <c r="P2792" s="13">
        <v>1.55036</v>
      </c>
      <c r="Q2792" s="13">
        <v>2.7691300000000001</v>
      </c>
      <c r="R2792" s="13">
        <v>0.99512999999999996</v>
      </c>
      <c r="S2792" s="13">
        <v>1.4830300000000001</v>
      </c>
      <c r="T2792" s="13">
        <v>0</v>
      </c>
      <c r="U2792" s="14">
        <v>6.9507999999999999E-5</v>
      </c>
      <c r="V2792" s="14">
        <v>6.9507999999999999E-5</v>
      </c>
      <c r="W2792" s="14">
        <v>6.9507999999999999E-5</v>
      </c>
    </row>
    <row r="2793" spans="1:23" x14ac:dyDescent="0.25">
      <c r="A2793" s="13">
        <v>156</v>
      </c>
      <c r="B2793" s="13">
        <v>4915.16</v>
      </c>
      <c r="C2793" s="13">
        <v>0.94757999999999998</v>
      </c>
      <c r="D2793" s="13">
        <v>1.54592</v>
      </c>
      <c r="E2793" s="13">
        <v>0.62305999999999995</v>
      </c>
      <c r="F2793" s="13">
        <v>1.09222</v>
      </c>
      <c r="G2793" s="13">
        <v>0</v>
      </c>
      <c r="H2793" s="13">
        <v>0.85196000000000005</v>
      </c>
      <c r="I2793" s="13">
        <v>0.71064000000000005</v>
      </c>
      <c r="J2793" s="13">
        <v>0.79088000000000003</v>
      </c>
      <c r="K2793" s="13">
        <v>0.44496000000000002</v>
      </c>
      <c r="L2793" s="13">
        <v>0.82737000000000005</v>
      </c>
      <c r="M2793" s="13">
        <v>0.70484000000000002</v>
      </c>
      <c r="N2793" s="13">
        <v>0.76922000000000001</v>
      </c>
      <c r="O2793" s="13">
        <v>0.40233000000000002</v>
      </c>
      <c r="P2793" s="13">
        <v>1.58969</v>
      </c>
      <c r="Q2793" s="13">
        <v>2.7980800000000001</v>
      </c>
      <c r="R2793" s="13">
        <v>1.0480799999999999</v>
      </c>
      <c r="S2793" s="13">
        <v>1.52041</v>
      </c>
      <c r="T2793" s="13">
        <v>0</v>
      </c>
      <c r="U2793" s="14">
        <v>6.9309999999999999E-5</v>
      </c>
      <c r="V2793" s="14">
        <v>6.9309999999999999E-5</v>
      </c>
      <c r="W2793" s="14">
        <v>6.9309999999999999E-5</v>
      </c>
    </row>
    <row r="2794" spans="1:23" x14ac:dyDescent="0.25">
      <c r="A2794" s="13">
        <v>157</v>
      </c>
      <c r="B2794" s="13">
        <v>4946.18</v>
      </c>
      <c r="C2794" s="13">
        <v>0.94116999999999995</v>
      </c>
      <c r="D2794" s="13">
        <v>1.5514699999999999</v>
      </c>
      <c r="E2794" s="13">
        <v>0.61768999999999996</v>
      </c>
      <c r="F2794" s="13">
        <v>1.0907800000000001</v>
      </c>
      <c r="G2794" s="13">
        <v>0</v>
      </c>
      <c r="H2794" s="13">
        <v>0.86368999999999996</v>
      </c>
      <c r="I2794" s="13">
        <v>0.72340000000000004</v>
      </c>
      <c r="J2794" s="13">
        <v>0.80542999999999998</v>
      </c>
      <c r="K2794" s="13">
        <v>0.47613</v>
      </c>
      <c r="L2794" s="13">
        <v>0.85453000000000001</v>
      </c>
      <c r="M2794" s="13">
        <v>0.71440999999999999</v>
      </c>
      <c r="N2794" s="13">
        <v>0.78818999999999995</v>
      </c>
      <c r="O2794" s="13">
        <v>0.43176999999999999</v>
      </c>
      <c r="P2794" s="13">
        <v>1.48892</v>
      </c>
      <c r="Q2794" s="13">
        <v>2.6429900000000002</v>
      </c>
      <c r="R2794" s="13">
        <v>0.99795999999999996</v>
      </c>
      <c r="S2794" s="13">
        <v>1.4208700000000001</v>
      </c>
      <c r="T2794" s="13">
        <v>0</v>
      </c>
      <c r="U2794" s="14">
        <v>6.9111999999999998E-5</v>
      </c>
      <c r="V2794" s="14">
        <v>6.9111999999999998E-5</v>
      </c>
      <c r="W2794" s="14">
        <v>6.9111999999999998E-5</v>
      </c>
    </row>
    <row r="2795" spans="1:23" x14ac:dyDescent="0.25">
      <c r="A2795" s="13">
        <v>158</v>
      </c>
      <c r="B2795" s="13">
        <v>4977.75</v>
      </c>
      <c r="C2795" s="13">
        <v>0.93618000000000001</v>
      </c>
      <c r="D2795" s="13">
        <v>1.5266500000000001</v>
      </c>
      <c r="E2795" s="13">
        <v>0.61741000000000001</v>
      </c>
      <c r="F2795" s="13">
        <v>1.0863499999999999</v>
      </c>
      <c r="G2795" s="13">
        <v>0</v>
      </c>
      <c r="H2795" s="13">
        <v>0.86468</v>
      </c>
      <c r="I2795" s="13">
        <v>0.72626999999999997</v>
      </c>
      <c r="J2795" s="13">
        <v>0.80420999999999998</v>
      </c>
      <c r="K2795" s="13">
        <v>0.46848000000000001</v>
      </c>
      <c r="L2795" s="13">
        <v>0.85121999999999998</v>
      </c>
      <c r="M2795" s="13">
        <v>0.71496000000000004</v>
      </c>
      <c r="N2795" s="13">
        <v>0.78232999999999997</v>
      </c>
      <c r="O2795" s="13">
        <v>0.42493999999999998</v>
      </c>
      <c r="P2795" s="13">
        <v>1.52105</v>
      </c>
      <c r="Q2795" s="13">
        <v>2.6963699999999999</v>
      </c>
      <c r="R2795" s="13">
        <v>0.99699000000000004</v>
      </c>
      <c r="S2795" s="13">
        <v>1.44295</v>
      </c>
      <c r="T2795" s="13">
        <v>0</v>
      </c>
      <c r="U2795" s="14">
        <v>6.8913999999999998E-5</v>
      </c>
      <c r="V2795" s="14">
        <v>6.8913999999999998E-5</v>
      </c>
      <c r="W2795" s="14">
        <v>6.8913999999999998E-5</v>
      </c>
    </row>
    <row r="2796" spans="1:23" x14ac:dyDescent="0.25">
      <c r="A2796" s="13">
        <v>159</v>
      </c>
      <c r="B2796" s="13">
        <v>5009.0600000000004</v>
      </c>
      <c r="C2796" s="13">
        <v>0.94952999999999999</v>
      </c>
      <c r="D2796" s="13">
        <v>1.55484</v>
      </c>
      <c r="E2796" s="13">
        <v>0.62773000000000001</v>
      </c>
      <c r="F2796" s="13">
        <v>1.0933600000000001</v>
      </c>
      <c r="G2796" s="13">
        <v>0</v>
      </c>
      <c r="H2796" s="13">
        <v>0.85299999999999998</v>
      </c>
      <c r="I2796" s="13">
        <v>0.71838000000000002</v>
      </c>
      <c r="J2796" s="13">
        <v>0.79681000000000002</v>
      </c>
      <c r="K2796" s="13">
        <v>0.46100999999999998</v>
      </c>
      <c r="L2796" s="13">
        <v>0.83964000000000005</v>
      </c>
      <c r="M2796" s="13">
        <v>0.71035000000000004</v>
      </c>
      <c r="N2796" s="13">
        <v>0.77497000000000005</v>
      </c>
      <c r="O2796" s="13">
        <v>0.41787999999999997</v>
      </c>
      <c r="P2796" s="13">
        <v>1.53121</v>
      </c>
      <c r="Q2796" s="13">
        <v>2.7061799999999998</v>
      </c>
      <c r="R2796" s="13">
        <v>1.0357400000000001</v>
      </c>
      <c r="S2796" s="13">
        <v>1.4619</v>
      </c>
      <c r="T2796" s="13">
        <v>0</v>
      </c>
      <c r="U2796" s="14">
        <v>6.8715999999999997E-5</v>
      </c>
      <c r="V2796" s="14">
        <v>6.8715999999999997E-5</v>
      </c>
      <c r="W2796" s="14">
        <v>6.8715999999999997E-5</v>
      </c>
    </row>
    <row r="2797" spans="1:23" x14ac:dyDescent="0.25">
      <c r="A2797" s="13">
        <v>160</v>
      </c>
      <c r="B2797" s="13">
        <v>5040.4399999999996</v>
      </c>
      <c r="C2797" s="13">
        <v>0.93286999999999998</v>
      </c>
      <c r="D2797" s="13">
        <v>1.54182</v>
      </c>
      <c r="E2797" s="13">
        <v>0.61653999999999998</v>
      </c>
      <c r="F2797" s="13">
        <v>1.0839700000000001</v>
      </c>
      <c r="G2797" s="13">
        <v>0</v>
      </c>
      <c r="H2797" s="13">
        <v>0.85838999999999999</v>
      </c>
      <c r="I2797" s="13">
        <v>0.73114999999999997</v>
      </c>
      <c r="J2797" s="13">
        <v>0.80852000000000002</v>
      </c>
      <c r="K2797" s="13">
        <v>0.46743000000000001</v>
      </c>
      <c r="L2797" s="13">
        <v>0.84930000000000005</v>
      </c>
      <c r="M2797" s="13">
        <v>0.71897</v>
      </c>
      <c r="N2797" s="13">
        <v>0.78466999999999998</v>
      </c>
      <c r="O2797" s="13">
        <v>0.42037999999999998</v>
      </c>
      <c r="P2797" s="13">
        <v>1.5260800000000001</v>
      </c>
      <c r="Q2797" s="13">
        <v>2.75183</v>
      </c>
      <c r="R2797" s="13">
        <v>1.00535</v>
      </c>
      <c r="S2797" s="13">
        <v>1.45699</v>
      </c>
      <c r="T2797" s="13">
        <v>0</v>
      </c>
      <c r="U2797" s="14">
        <v>6.8517999999999997E-5</v>
      </c>
      <c r="V2797" s="14">
        <v>6.8517999999999997E-5</v>
      </c>
      <c r="W2797" s="14">
        <v>6.8517999999999997E-5</v>
      </c>
    </row>
    <row r="2798" spans="1:23" x14ac:dyDescent="0.25">
      <c r="A2798" s="13">
        <v>161</v>
      </c>
      <c r="B2798" s="13">
        <v>5071.75</v>
      </c>
      <c r="C2798" s="13">
        <v>0.94001000000000001</v>
      </c>
      <c r="D2798" s="13">
        <v>1.54318</v>
      </c>
      <c r="E2798" s="13">
        <v>0.61189000000000004</v>
      </c>
      <c r="F2798" s="13">
        <v>1.0841000000000001</v>
      </c>
      <c r="G2798" s="13">
        <v>0</v>
      </c>
      <c r="H2798" s="13">
        <v>0.85540000000000005</v>
      </c>
      <c r="I2798" s="13">
        <v>0.72721999999999998</v>
      </c>
      <c r="J2798" s="13">
        <v>0.80525000000000002</v>
      </c>
      <c r="K2798" s="13">
        <v>0.46431</v>
      </c>
      <c r="L2798" s="13">
        <v>0.84106999999999998</v>
      </c>
      <c r="M2798" s="13">
        <v>0.71504999999999996</v>
      </c>
      <c r="N2798" s="13">
        <v>0.78124000000000005</v>
      </c>
      <c r="O2798" s="13">
        <v>0.41796</v>
      </c>
      <c r="P2798" s="13">
        <v>1.5229200000000001</v>
      </c>
      <c r="Q2798" s="13">
        <v>2.7708400000000002</v>
      </c>
      <c r="R2798" s="13">
        <v>0.99341000000000002</v>
      </c>
      <c r="S2798" s="13">
        <v>1.45428</v>
      </c>
      <c r="T2798" s="13">
        <v>0</v>
      </c>
      <c r="U2798" s="14">
        <v>6.8319999999999996E-5</v>
      </c>
      <c r="V2798" s="14">
        <v>6.8319999999999996E-5</v>
      </c>
      <c r="W2798" s="14">
        <v>6.8319999999999996E-5</v>
      </c>
    </row>
    <row r="2799" spans="1:23" x14ac:dyDescent="0.25">
      <c r="A2799" s="13">
        <v>162</v>
      </c>
      <c r="B2799" s="13">
        <v>5103.3599999999997</v>
      </c>
      <c r="C2799" s="13">
        <v>0.93801999999999996</v>
      </c>
      <c r="D2799" s="13">
        <v>1.54172</v>
      </c>
      <c r="E2799" s="13">
        <v>0.61931999999999998</v>
      </c>
      <c r="F2799" s="13">
        <v>1.0863799999999999</v>
      </c>
      <c r="G2799" s="13">
        <v>0</v>
      </c>
      <c r="H2799" s="13">
        <v>0.86053999999999997</v>
      </c>
      <c r="I2799" s="13">
        <v>0.70487999999999995</v>
      </c>
      <c r="J2799" s="13">
        <v>0.78639999999999999</v>
      </c>
      <c r="K2799" s="13">
        <v>0.44330999999999998</v>
      </c>
      <c r="L2799" s="13">
        <v>0.85018000000000005</v>
      </c>
      <c r="M2799" s="13">
        <v>0.69267000000000001</v>
      </c>
      <c r="N2799" s="13">
        <v>0.76646000000000003</v>
      </c>
      <c r="O2799" s="13">
        <v>0.39910000000000001</v>
      </c>
      <c r="P2799" s="13">
        <v>1.5837000000000001</v>
      </c>
      <c r="Q2799" s="13">
        <v>2.8421799999999999</v>
      </c>
      <c r="R2799" s="13">
        <v>1.05874</v>
      </c>
      <c r="S2799" s="13">
        <v>1.50597</v>
      </c>
      <c r="T2799" s="13">
        <v>0</v>
      </c>
      <c r="U2799" s="14">
        <v>6.8121999999999996E-5</v>
      </c>
      <c r="V2799" s="14">
        <v>6.8121999999999996E-5</v>
      </c>
      <c r="W2799" s="14">
        <v>6.8121999999999996E-5</v>
      </c>
    </row>
    <row r="2800" spans="1:23" x14ac:dyDescent="0.25">
      <c r="A2800" s="13">
        <v>163</v>
      </c>
      <c r="B2800" s="13">
        <v>5134.41</v>
      </c>
      <c r="C2800" s="13">
        <v>0.93394999999999995</v>
      </c>
      <c r="D2800" s="13">
        <v>1.52393</v>
      </c>
      <c r="E2800" s="13">
        <v>0.61023000000000005</v>
      </c>
      <c r="F2800" s="13">
        <v>1.0788800000000001</v>
      </c>
      <c r="G2800" s="13">
        <v>0</v>
      </c>
      <c r="H2800" s="13">
        <v>0.86900999999999995</v>
      </c>
      <c r="I2800" s="13">
        <v>0.71962999999999999</v>
      </c>
      <c r="J2800" s="13">
        <v>0.80427000000000004</v>
      </c>
      <c r="K2800" s="13">
        <v>0.45960000000000001</v>
      </c>
      <c r="L2800" s="13">
        <v>0.85855999999999999</v>
      </c>
      <c r="M2800" s="13">
        <v>0.70077999999999996</v>
      </c>
      <c r="N2800" s="13">
        <v>0.78281999999999996</v>
      </c>
      <c r="O2800" s="13">
        <v>0.41841</v>
      </c>
      <c r="P2800" s="13">
        <v>1.55101</v>
      </c>
      <c r="Q2800" s="13">
        <v>2.75048</v>
      </c>
      <c r="R2800" s="13">
        <v>1.00241</v>
      </c>
      <c r="S2800" s="13">
        <v>1.4778100000000001</v>
      </c>
      <c r="T2800" s="13">
        <v>0</v>
      </c>
      <c r="U2800" s="14">
        <v>6.7923999999999995E-5</v>
      </c>
      <c r="V2800" s="14">
        <v>6.7923999999999995E-5</v>
      </c>
      <c r="W2800" s="14">
        <v>6.7923999999999995E-5</v>
      </c>
    </row>
    <row r="2801" spans="1:23" x14ac:dyDescent="0.25">
      <c r="A2801" s="13">
        <v>164</v>
      </c>
      <c r="B2801" s="13">
        <v>5165.8</v>
      </c>
      <c r="C2801" s="13">
        <v>0.93398000000000003</v>
      </c>
      <c r="D2801" s="13">
        <v>1.53674</v>
      </c>
      <c r="E2801" s="13">
        <v>0.62085999999999997</v>
      </c>
      <c r="F2801" s="13">
        <v>1.08145</v>
      </c>
      <c r="G2801" s="13">
        <v>0</v>
      </c>
      <c r="H2801" s="13">
        <v>0.86563000000000001</v>
      </c>
      <c r="I2801" s="13">
        <v>0.71538000000000002</v>
      </c>
      <c r="J2801" s="13">
        <v>0.79725000000000001</v>
      </c>
      <c r="K2801" s="13">
        <v>0.45515</v>
      </c>
      <c r="L2801" s="13">
        <v>0.84957000000000005</v>
      </c>
      <c r="M2801" s="13">
        <v>0.69921</v>
      </c>
      <c r="N2801" s="13">
        <v>0.77176</v>
      </c>
      <c r="O2801" s="13">
        <v>0.40944000000000003</v>
      </c>
      <c r="P2801" s="13">
        <v>1.5642400000000001</v>
      </c>
      <c r="Q2801" s="13">
        <v>2.7821600000000002</v>
      </c>
      <c r="R2801" s="13">
        <v>1.0160400000000001</v>
      </c>
      <c r="S2801" s="13">
        <v>1.4935</v>
      </c>
      <c r="T2801" s="13">
        <v>0</v>
      </c>
      <c r="U2801" s="14">
        <v>6.7725999999999995E-5</v>
      </c>
      <c r="V2801" s="14">
        <v>6.7725999999999995E-5</v>
      </c>
      <c r="W2801" s="14">
        <v>6.7725999999999995E-5</v>
      </c>
    </row>
    <row r="2802" spans="1:23" x14ac:dyDescent="0.25">
      <c r="A2802" s="13">
        <v>165</v>
      </c>
      <c r="B2802" s="13">
        <v>5196.99</v>
      </c>
      <c r="C2802" s="13">
        <v>0.93179999999999996</v>
      </c>
      <c r="D2802" s="13">
        <v>1.5320199999999999</v>
      </c>
      <c r="E2802" s="13">
        <v>0.61299000000000003</v>
      </c>
      <c r="F2802" s="13">
        <v>1.0848599999999999</v>
      </c>
      <c r="G2802" s="13">
        <v>0</v>
      </c>
      <c r="H2802" s="13">
        <v>0.84714</v>
      </c>
      <c r="I2802" s="13">
        <v>0.71962999999999999</v>
      </c>
      <c r="J2802" s="13">
        <v>0.79135999999999995</v>
      </c>
      <c r="K2802" s="13">
        <v>0.44102999999999998</v>
      </c>
      <c r="L2802" s="13">
        <v>0.83126999999999995</v>
      </c>
      <c r="M2802" s="13">
        <v>0.70542000000000005</v>
      </c>
      <c r="N2802" s="13">
        <v>0.76685999999999999</v>
      </c>
      <c r="O2802" s="13">
        <v>0.39601999999999998</v>
      </c>
      <c r="P2802" s="13">
        <v>1.61741</v>
      </c>
      <c r="Q2802" s="13">
        <v>2.8883100000000002</v>
      </c>
      <c r="R2802" s="13">
        <v>1.03407</v>
      </c>
      <c r="S2802" s="13">
        <v>1.5409299999999999</v>
      </c>
      <c r="T2802" s="13">
        <v>0</v>
      </c>
      <c r="U2802" s="14">
        <v>6.7527999999999994E-5</v>
      </c>
      <c r="V2802" s="14">
        <v>6.7527999999999994E-5</v>
      </c>
      <c r="W2802" s="14">
        <v>6.7527999999999994E-5</v>
      </c>
    </row>
    <row r="2803" spans="1:23" x14ac:dyDescent="0.25">
      <c r="A2803" s="13">
        <v>166</v>
      </c>
      <c r="B2803" s="13">
        <v>5227.92</v>
      </c>
      <c r="C2803" s="13">
        <v>0.94305000000000005</v>
      </c>
      <c r="D2803" s="13">
        <v>1.5367</v>
      </c>
      <c r="E2803" s="13">
        <v>0.61944999999999995</v>
      </c>
      <c r="F2803" s="13">
        <v>1.08541</v>
      </c>
      <c r="G2803" s="13">
        <v>0</v>
      </c>
      <c r="H2803" s="13">
        <v>0.84580999999999995</v>
      </c>
      <c r="I2803" s="13">
        <v>0.73297000000000001</v>
      </c>
      <c r="J2803" s="13">
        <v>0.80047999999999997</v>
      </c>
      <c r="K2803" s="13">
        <v>0.45363999999999999</v>
      </c>
      <c r="L2803" s="13">
        <v>0.83586000000000005</v>
      </c>
      <c r="M2803" s="13">
        <v>0.71643999999999997</v>
      </c>
      <c r="N2803" s="13">
        <v>0.77641000000000004</v>
      </c>
      <c r="O2803" s="13">
        <v>0.40760999999999997</v>
      </c>
      <c r="P2803" s="13">
        <v>1.5719799999999999</v>
      </c>
      <c r="Q2803" s="13">
        <v>2.7554500000000002</v>
      </c>
      <c r="R2803" s="13">
        <v>0.99753000000000003</v>
      </c>
      <c r="S2803" s="13">
        <v>1.49068</v>
      </c>
      <c r="T2803" s="13">
        <v>0</v>
      </c>
      <c r="U2803" s="14">
        <v>6.7329999999999994E-5</v>
      </c>
      <c r="V2803" s="14">
        <v>6.7329999999999994E-5</v>
      </c>
      <c r="W2803" s="14">
        <v>6.7329999999999994E-5</v>
      </c>
    </row>
    <row r="2804" spans="1:23" x14ac:dyDescent="0.25">
      <c r="A2804" s="13">
        <v>167</v>
      </c>
      <c r="B2804" s="13">
        <v>5259.16</v>
      </c>
      <c r="C2804" s="13">
        <v>0.92930000000000001</v>
      </c>
      <c r="D2804" s="13">
        <v>1.51318</v>
      </c>
      <c r="E2804" s="13">
        <v>0.60975000000000001</v>
      </c>
      <c r="F2804" s="13">
        <v>1.0794299999999999</v>
      </c>
      <c r="G2804" s="13">
        <v>0</v>
      </c>
      <c r="H2804" s="13">
        <v>0.86931000000000003</v>
      </c>
      <c r="I2804" s="13">
        <v>0.72128999999999999</v>
      </c>
      <c r="J2804" s="13">
        <v>0.80479000000000001</v>
      </c>
      <c r="K2804" s="13">
        <v>0.46061999999999997</v>
      </c>
      <c r="L2804" s="13">
        <v>0.84833000000000003</v>
      </c>
      <c r="M2804" s="13">
        <v>0.71518999999999999</v>
      </c>
      <c r="N2804" s="13">
        <v>0.78237000000000001</v>
      </c>
      <c r="O2804" s="13">
        <v>0.41615000000000002</v>
      </c>
      <c r="P2804" s="13">
        <v>1.55657</v>
      </c>
      <c r="Q2804" s="13">
        <v>2.7603800000000001</v>
      </c>
      <c r="R2804" s="13">
        <v>1.0008600000000001</v>
      </c>
      <c r="S2804" s="13">
        <v>1.48098</v>
      </c>
      <c r="T2804" s="13">
        <v>0</v>
      </c>
      <c r="U2804" s="14">
        <v>6.7131999999999994E-5</v>
      </c>
      <c r="V2804" s="14">
        <v>6.7131999999999994E-5</v>
      </c>
      <c r="W2804" s="14">
        <v>6.7131999999999994E-5</v>
      </c>
    </row>
    <row r="2805" spans="1:23" x14ac:dyDescent="0.25">
      <c r="A2805" s="13">
        <v>168</v>
      </c>
      <c r="B2805" s="13">
        <v>5290.45</v>
      </c>
      <c r="C2805" s="13">
        <v>0.92684999999999995</v>
      </c>
      <c r="D2805" s="13">
        <v>1.52691</v>
      </c>
      <c r="E2805" s="13">
        <v>0.60448999999999997</v>
      </c>
      <c r="F2805" s="13">
        <v>1.0766500000000001</v>
      </c>
      <c r="G2805" s="13">
        <v>0</v>
      </c>
      <c r="H2805" s="13">
        <v>0.87248999999999999</v>
      </c>
      <c r="I2805" s="13">
        <v>0.71221000000000001</v>
      </c>
      <c r="J2805" s="13">
        <v>0.80240999999999996</v>
      </c>
      <c r="K2805" s="13">
        <v>0.45793</v>
      </c>
      <c r="L2805" s="13">
        <v>0.85219</v>
      </c>
      <c r="M2805" s="13">
        <v>0.70713000000000004</v>
      </c>
      <c r="N2805" s="13">
        <v>0.78524000000000005</v>
      </c>
      <c r="O2805" s="13">
        <v>0.41811999999999999</v>
      </c>
      <c r="P2805" s="13">
        <v>1.5702499999999999</v>
      </c>
      <c r="Q2805" s="13">
        <v>2.79156</v>
      </c>
      <c r="R2805" s="13">
        <v>0.99470000000000003</v>
      </c>
      <c r="S2805" s="13">
        <v>1.5006200000000001</v>
      </c>
      <c r="T2805" s="13">
        <v>0</v>
      </c>
      <c r="U2805" s="14">
        <v>6.6934000000000007E-5</v>
      </c>
      <c r="V2805" s="14">
        <v>6.6934000000000007E-5</v>
      </c>
      <c r="W2805" s="14">
        <v>6.6934000000000007E-5</v>
      </c>
    </row>
    <row r="2806" spans="1:23" x14ac:dyDescent="0.25">
      <c r="A2806" s="13">
        <v>169</v>
      </c>
      <c r="B2806" s="13">
        <v>5321.71</v>
      </c>
      <c r="C2806" s="13">
        <v>0.92847999999999997</v>
      </c>
      <c r="D2806" s="13">
        <v>1.5213000000000001</v>
      </c>
      <c r="E2806" s="13">
        <v>0.61280000000000001</v>
      </c>
      <c r="F2806" s="13">
        <v>1.08287</v>
      </c>
      <c r="G2806" s="13">
        <v>0</v>
      </c>
      <c r="H2806" s="13">
        <v>0.86851999999999996</v>
      </c>
      <c r="I2806" s="13">
        <v>0.72585999999999995</v>
      </c>
      <c r="J2806" s="13">
        <v>0.81161000000000005</v>
      </c>
      <c r="K2806" s="13">
        <v>0.46771000000000001</v>
      </c>
      <c r="L2806" s="13">
        <v>0.85933000000000004</v>
      </c>
      <c r="M2806" s="13">
        <v>0.70831999999999995</v>
      </c>
      <c r="N2806" s="13">
        <v>0.78800000000000003</v>
      </c>
      <c r="O2806" s="13">
        <v>0.42351</v>
      </c>
      <c r="P2806" s="13">
        <v>1.5382199999999999</v>
      </c>
      <c r="Q2806" s="13">
        <v>2.7056499999999999</v>
      </c>
      <c r="R2806" s="13">
        <v>0.97272000000000003</v>
      </c>
      <c r="S2806" s="13">
        <v>1.4653700000000001</v>
      </c>
      <c r="T2806" s="13">
        <v>0</v>
      </c>
      <c r="U2806" s="14">
        <v>6.6736000000000006E-5</v>
      </c>
      <c r="V2806" s="14">
        <v>6.6736000000000006E-5</v>
      </c>
      <c r="W2806" s="14">
        <v>6.6736000000000006E-5</v>
      </c>
    </row>
    <row r="2807" spans="1:23" x14ac:dyDescent="0.25">
      <c r="A2807" s="13">
        <v>170</v>
      </c>
      <c r="B2807" s="13">
        <v>5353.05</v>
      </c>
      <c r="C2807" s="13">
        <v>0.91202000000000005</v>
      </c>
      <c r="D2807" s="13">
        <v>1.5325800000000001</v>
      </c>
      <c r="E2807" s="13">
        <v>0.60350000000000004</v>
      </c>
      <c r="F2807" s="13">
        <v>1.07717</v>
      </c>
      <c r="G2807" s="13">
        <v>0</v>
      </c>
      <c r="H2807" s="13">
        <v>0.87189000000000005</v>
      </c>
      <c r="I2807" s="13">
        <v>0.71040000000000003</v>
      </c>
      <c r="J2807" s="13">
        <v>0.80018</v>
      </c>
      <c r="K2807" s="13">
        <v>0.44928000000000001</v>
      </c>
      <c r="L2807" s="13">
        <v>0.85551999999999995</v>
      </c>
      <c r="M2807" s="13">
        <v>0.69706000000000001</v>
      </c>
      <c r="N2807" s="13">
        <v>0.77439999999999998</v>
      </c>
      <c r="O2807" s="13">
        <v>0.40493000000000001</v>
      </c>
      <c r="P2807" s="13">
        <v>1.59971</v>
      </c>
      <c r="Q2807" s="13">
        <v>2.84856</v>
      </c>
      <c r="R2807" s="13">
        <v>1.0047200000000001</v>
      </c>
      <c r="S2807" s="13">
        <v>1.5276799999999999</v>
      </c>
      <c r="T2807" s="13">
        <v>0</v>
      </c>
      <c r="U2807" s="14">
        <v>6.6538000000000006E-5</v>
      </c>
      <c r="V2807" s="14">
        <v>6.6538000000000006E-5</v>
      </c>
      <c r="W2807" s="14">
        <v>6.6538000000000006E-5</v>
      </c>
    </row>
    <row r="2808" spans="1:23" x14ac:dyDescent="0.25">
      <c r="A2808" s="13">
        <v>171</v>
      </c>
      <c r="B2808" s="13">
        <v>5384.47</v>
      </c>
      <c r="C2808" s="13">
        <v>0.93544000000000005</v>
      </c>
      <c r="D2808" s="13">
        <v>1.5328200000000001</v>
      </c>
      <c r="E2808" s="13">
        <v>0.61729999999999996</v>
      </c>
      <c r="F2808" s="13">
        <v>1.0838699999999999</v>
      </c>
      <c r="G2808" s="13">
        <v>0</v>
      </c>
      <c r="H2808" s="13">
        <v>0.87731000000000003</v>
      </c>
      <c r="I2808" s="13">
        <v>0.72629999999999995</v>
      </c>
      <c r="J2808" s="13">
        <v>0.81205000000000005</v>
      </c>
      <c r="K2808" s="13">
        <v>0.47314000000000001</v>
      </c>
      <c r="L2808" s="13">
        <v>0.86421999999999999</v>
      </c>
      <c r="M2808" s="13">
        <v>0.7147</v>
      </c>
      <c r="N2808" s="13">
        <v>0.78908</v>
      </c>
      <c r="O2808" s="13">
        <v>0.42696000000000001</v>
      </c>
      <c r="P2808" s="13">
        <v>1.51779</v>
      </c>
      <c r="Q2808" s="13">
        <v>2.7300800000000001</v>
      </c>
      <c r="R2808" s="13">
        <v>0.96994000000000002</v>
      </c>
      <c r="S2808" s="13">
        <v>1.45042</v>
      </c>
      <c r="T2808" s="13">
        <v>0</v>
      </c>
      <c r="U2808" s="14">
        <v>6.6340000000000005E-5</v>
      </c>
      <c r="V2808" s="14">
        <v>6.6340000000000005E-5</v>
      </c>
      <c r="W2808" s="14">
        <v>6.6340000000000005E-5</v>
      </c>
    </row>
    <row r="2809" spans="1:23" x14ac:dyDescent="0.25">
      <c r="A2809" s="13">
        <v>172</v>
      </c>
      <c r="B2809" s="13">
        <v>5416.02</v>
      </c>
      <c r="C2809" s="13">
        <v>0.92320999999999998</v>
      </c>
      <c r="D2809" s="13">
        <v>1.51233</v>
      </c>
      <c r="E2809" s="13">
        <v>0.60228999999999999</v>
      </c>
      <c r="F2809" s="13">
        <v>1.0755600000000001</v>
      </c>
      <c r="G2809" s="13">
        <v>0</v>
      </c>
      <c r="H2809" s="13">
        <v>0.87426000000000004</v>
      </c>
      <c r="I2809" s="13">
        <v>0.71499000000000001</v>
      </c>
      <c r="J2809" s="13">
        <v>0.80576999999999999</v>
      </c>
      <c r="K2809" s="13">
        <v>0.45917000000000002</v>
      </c>
      <c r="L2809" s="13">
        <v>0.85306000000000004</v>
      </c>
      <c r="M2809" s="13">
        <v>0.70948</v>
      </c>
      <c r="N2809" s="13">
        <v>0.78334999999999999</v>
      </c>
      <c r="O2809" s="13">
        <v>0.41641</v>
      </c>
      <c r="P2809" s="13">
        <v>1.5648899999999999</v>
      </c>
      <c r="Q2809" s="13">
        <v>2.73047</v>
      </c>
      <c r="R2809" s="13">
        <v>0.99439</v>
      </c>
      <c r="S2809" s="13">
        <v>1.49342</v>
      </c>
      <c r="T2809" s="13">
        <v>0</v>
      </c>
      <c r="U2809" s="14">
        <v>6.6142000000000005E-5</v>
      </c>
      <c r="V2809" s="14">
        <v>6.6142000000000005E-5</v>
      </c>
      <c r="W2809" s="14">
        <v>6.6142000000000005E-5</v>
      </c>
    </row>
    <row r="2810" spans="1:23" x14ac:dyDescent="0.25">
      <c r="A2810" s="13">
        <v>173</v>
      </c>
      <c r="B2810" s="13">
        <v>5447.35</v>
      </c>
      <c r="C2810" s="13">
        <v>0.91242999999999996</v>
      </c>
      <c r="D2810" s="13">
        <v>1.4961</v>
      </c>
      <c r="E2810" s="13">
        <v>0.59841</v>
      </c>
      <c r="F2810" s="13">
        <v>1.06904</v>
      </c>
      <c r="G2810" s="13">
        <v>0</v>
      </c>
      <c r="H2810" s="13">
        <v>0.86345000000000005</v>
      </c>
      <c r="I2810" s="13">
        <v>0.71682000000000001</v>
      </c>
      <c r="J2810" s="13">
        <v>0.79847000000000001</v>
      </c>
      <c r="K2810" s="13">
        <v>0.45652999999999999</v>
      </c>
      <c r="L2810" s="13">
        <v>0.84602999999999995</v>
      </c>
      <c r="M2810" s="13">
        <v>0.70896999999999999</v>
      </c>
      <c r="N2810" s="13">
        <v>0.77603</v>
      </c>
      <c r="O2810" s="13">
        <v>0.41371999999999998</v>
      </c>
      <c r="P2810" s="13">
        <v>1.55806</v>
      </c>
      <c r="Q2810" s="13">
        <v>2.75962</v>
      </c>
      <c r="R2810" s="13">
        <v>1.0143</v>
      </c>
      <c r="S2810" s="13">
        <v>1.4852799999999999</v>
      </c>
      <c r="T2810" s="13">
        <v>0</v>
      </c>
      <c r="U2810" s="14">
        <v>6.5944000000000004E-5</v>
      </c>
      <c r="V2810" s="14">
        <v>6.5944000000000004E-5</v>
      </c>
      <c r="W2810" s="14">
        <v>6.5944000000000004E-5</v>
      </c>
    </row>
    <row r="2811" spans="1:23" x14ac:dyDescent="0.25">
      <c r="A2811" s="13">
        <v>174</v>
      </c>
      <c r="B2811" s="13">
        <v>5478.76</v>
      </c>
      <c r="C2811" s="13">
        <v>0.90761999999999998</v>
      </c>
      <c r="D2811" s="13">
        <v>1.5118799999999999</v>
      </c>
      <c r="E2811" s="13">
        <v>0.60470999999999997</v>
      </c>
      <c r="F2811" s="13">
        <v>1.06718</v>
      </c>
      <c r="G2811" s="13">
        <v>0</v>
      </c>
      <c r="H2811" s="13">
        <v>0.84909999999999997</v>
      </c>
      <c r="I2811" s="13">
        <v>0.73907999999999996</v>
      </c>
      <c r="J2811" s="13">
        <v>0.81008000000000002</v>
      </c>
      <c r="K2811" s="13">
        <v>0.46271000000000001</v>
      </c>
      <c r="L2811" s="13">
        <v>0.84130000000000005</v>
      </c>
      <c r="M2811" s="13">
        <v>0.72311000000000003</v>
      </c>
      <c r="N2811" s="13">
        <v>0.78425999999999996</v>
      </c>
      <c r="O2811" s="13">
        <v>0.41670000000000001</v>
      </c>
      <c r="P2811" s="13">
        <v>1.55592</v>
      </c>
      <c r="Q2811" s="13">
        <v>2.8514599999999999</v>
      </c>
      <c r="R2811" s="13">
        <v>0.98273999999999995</v>
      </c>
      <c r="S2811" s="13">
        <v>1.47993</v>
      </c>
      <c r="T2811" s="13">
        <v>0</v>
      </c>
      <c r="U2811" s="14">
        <v>6.5746000000000004E-5</v>
      </c>
      <c r="V2811" s="14">
        <v>6.5746000000000004E-5</v>
      </c>
      <c r="W2811" s="14">
        <v>6.5746000000000004E-5</v>
      </c>
    </row>
    <row r="2812" spans="1:23" x14ac:dyDescent="0.25">
      <c r="A2812" s="13">
        <v>175</v>
      </c>
      <c r="B2812" s="13">
        <v>5509.77</v>
      </c>
      <c r="C2812" s="13">
        <v>0.91234000000000004</v>
      </c>
      <c r="D2812" s="13">
        <v>1.4756100000000001</v>
      </c>
      <c r="E2812" s="13">
        <v>0.59902999999999995</v>
      </c>
      <c r="F2812" s="13">
        <v>1.0745100000000001</v>
      </c>
      <c r="G2812" s="13">
        <v>0</v>
      </c>
      <c r="H2812" s="13">
        <v>0.85658000000000001</v>
      </c>
      <c r="I2812" s="13">
        <v>0.73673999999999995</v>
      </c>
      <c r="J2812" s="13">
        <v>0.81281000000000003</v>
      </c>
      <c r="K2812" s="13">
        <v>0.46944999999999998</v>
      </c>
      <c r="L2812" s="13">
        <v>0.84309000000000001</v>
      </c>
      <c r="M2812" s="13">
        <v>0.72514000000000001</v>
      </c>
      <c r="N2812" s="13">
        <v>0.78893000000000002</v>
      </c>
      <c r="O2812" s="13">
        <v>0.42403999999999997</v>
      </c>
      <c r="P2812" s="13">
        <v>1.5314399999999999</v>
      </c>
      <c r="Q2812" s="13">
        <v>2.7653699999999999</v>
      </c>
      <c r="R2812" s="13">
        <v>0.96755999999999998</v>
      </c>
      <c r="S2812" s="13">
        <v>1.4598899999999999</v>
      </c>
      <c r="T2812" s="13">
        <v>0</v>
      </c>
      <c r="U2812" s="14">
        <v>6.5548000000000003E-5</v>
      </c>
      <c r="V2812" s="14">
        <v>6.5548000000000003E-5</v>
      </c>
      <c r="W2812" s="14">
        <v>6.5548000000000003E-5</v>
      </c>
    </row>
    <row r="2813" spans="1:23" x14ac:dyDescent="0.25">
      <c r="A2813" s="13">
        <v>176</v>
      </c>
      <c r="B2813" s="13">
        <v>5540.99</v>
      </c>
      <c r="C2813" s="13">
        <v>0.91990000000000005</v>
      </c>
      <c r="D2813" s="13">
        <v>1.5124599999999999</v>
      </c>
      <c r="E2813" s="13">
        <v>0.59702999999999995</v>
      </c>
      <c r="F2813" s="13">
        <v>1.0749</v>
      </c>
      <c r="G2813" s="13">
        <v>0</v>
      </c>
      <c r="H2813" s="13">
        <v>0.87282999999999999</v>
      </c>
      <c r="I2813" s="13">
        <v>0.72235000000000005</v>
      </c>
      <c r="J2813" s="13">
        <v>0.81113999999999997</v>
      </c>
      <c r="K2813" s="13">
        <v>0.45978000000000002</v>
      </c>
      <c r="L2813" s="13">
        <v>0.85157000000000005</v>
      </c>
      <c r="M2813" s="13">
        <v>0.71586000000000005</v>
      </c>
      <c r="N2813" s="13">
        <v>0.78822000000000003</v>
      </c>
      <c r="O2813" s="13">
        <v>0.41449000000000003</v>
      </c>
      <c r="P2813" s="13">
        <v>1.5817099999999999</v>
      </c>
      <c r="Q2813" s="13">
        <v>2.8128199999999999</v>
      </c>
      <c r="R2813" s="13">
        <v>0.96330000000000005</v>
      </c>
      <c r="S2813" s="13">
        <v>1.5076000000000001</v>
      </c>
      <c r="T2813" s="13">
        <v>0</v>
      </c>
      <c r="U2813" s="14">
        <v>6.5350000000000003E-5</v>
      </c>
      <c r="V2813" s="14">
        <v>6.5350000000000003E-5</v>
      </c>
      <c r="W2813" s="14">
        <v>6.5350000000000003E-5</v>
      </c>
    </row>
    <row r="2814" spans="1:23" x14ac:dyDescent="0.25">
      <c r="A2814" s="13">
        <v>177</v>
      </c>
      <c r="B2814" s="13">
        <v>5572.35</v>
      </c>
      <c r="C2814" s="13">
        <v>0.92084999999999995</v>
      </c>
      <c r="D2814" s="13">
        <v>1.51806</v>
      </c>
      <c r="E2814" s="13">
        <v>0.60358000000000001</v>
      </c>
      <c r="F2814" s="13">
        <v>1.0767100000000001</v>
      </c>
      <c r="G2814" s="13">
        <v>0</v>
      </c>
      <c r="H2814" s="13">
        <v>0.87446000000000002</v>
      </c>
      <c r="I2814" s="13">
        <v>0.71894000000000002</v>
      </c>
      <c r="J2814" s="13">
        <v>0.80510999999999999</v>
      </c>
      <c r="K2814" s="13">
        <v>0.45901999999999998</v>
      </c>
      <c r="L2814" s="13">
        <v>0.85823000000000005</v>
      </c>
      <c r="M2814" s="13">
        <v>0.70560999999999996</v>
      </c>
      <c r="N2814" s="13">
        <v>0.78115000000000001</v>
      </c>
      <c r="O2814" s="13">
        <v>0.41626000000000002</v>
      </c>
      <c r="P2814" s="13">
        <v>1.5642499999999999</v>
      </c>
      <c r="Q2814" s="13">
        <v>2.7795800000000002</v>
      </c>
      <c r="R2814" s="13">
        <v>0.98524</v>
      </c>
      <c r="S2814" s="13">
        <v>1.4910699999999999</v>
      </c>
      <c r="T2814" s="13">
        <v>0</v>
      </c>
      <c r="U2814" s="14">
        <v>6.5152000000000002E-5</v>
      </c>
      <c r="V2814" s="14">
        <v>6.5152000000000002E-5</v>
      </c>
      <c r="W2814" s="14">
        <v>6.5152000000000002E-5</v>
      </c>
    </row>
    <row r="2815" spans="1:23" x14ac:dyDescent="0.25">
      <c r="A2815" s="13">
        <v>178</v>
      </c>
      <c r="B2815" s="13">
        <v>5603.6</v>
      </c>
      <c r="C2815" s="13">
        <v>0.91371999999999998</v>
      </c>
      <c r="D2815" s="13">
        <v>1.5051600000000001</v>
      </c>
      <c r="E2815" s="13">
        <v>0.60063</v>
      </c>
      <c r="F2815" s="13">
        <v>1.06959</v>
      </c>
      <c r="G2815" s="13">
        <v>0</v>
      </c>
      <c r="H2815" s="13">
        <v>0.87424000000000002</v>
      </c>
      <c r="I2815" s="13">
        <v>0.71957000000000004</v>
      </c>
      <c r="J2815" s="13">
        <v>0.80435000000000001</v>
      </c>
      <c r="K2815" s="13">
        <v>0.46139000000000002</v>
      </c>
      <c r="L2815" s="13">
        <v>0.86424999999999996</v>
      </c>
      <c r="M2815" s="13">
        <v>0.70803000000000005</v>
      </c>
      <c r="N2815" s="13">
        <v>0.78297000000000005</v>
      </c>
      <c r="O2815" s="13">
        <v>0.41786000000000001</v>
      </c>
      <c r="P2815" s="13">
        <v>1.5452900000000001</v>
      </c>
      <c r="Q2815" s="13">
        <v>2.7546300000000001</v>
      </c>
      <c r="R2815" s="13">
        <v>1.00227</v>
      </c>
      <c r="S2815" s="13">
        <v>1.4666399999999999</v>
      </c>
      <c r="T2815" s="13">
        <v>0</v>
      </c>
      <c r="U2815" s="14">
        <v>6.4954000000000002E-5</v>
      </c>
      <c r="V2815" s="14">
        <v>6.4954000000000002E-5</v>
      </c>
      <c r="W2815" s="14">
        <v>6.4954000000000002E-5</v>
      </c>
    </row>
    <row r="2816" spans="1:23" x14ac:dyDescent="0.25">
      <c r="A2816" s="13">
        <v>179</v>
      </c>
      <c r="B2816" s="13">
        <v>5635.09</v>
      </c>
      <c r="C2816" s="13">
        <v>0.91405000000000003</v>
      </c>
      <c r="D2816" s="13">
        <v>1.5089999999999999</v>
      </c>
      <c r="E2816" s="13">
        <v>0.59818000000000005</v>
      </c>
      <c r="F2816" s="13">
        <v>1.07026</v>
      </c>
      <c r="G2816" s="13">
        <v>0</v>
      </c>
      <c r="H2816" s="13">
        <v>0.85736000000000001</v>
      </c>
      <c r="I2816" s="13">
        <v>0.72455999999999998</v>
      </c>
      <c r="J2816" s="13">
        <v>0.80042999999999997</v>
      </c>
      <c r="K2816" s="13">
        <v>0.45806000000000002</v>
      </c>
      <c r="L2816" s="13">
        <v>0.84540999999999999</v>
      </c>
      <c r="M2816" s="13">
        <v>0.71353</v>
      </c>
      <c r="N2816" s="13">
        <v>0.77858000000000005</v>
      </c>
      <c r="O2816" s="13">
        <v>0.41288000000000002</v>
      </c>
      <c r="P2816" s="13">
        <v>1.5606199999999999</v>
      </c>
      <c r="Q2816" s="13">
        <v>2.8246600000000002</v>
      </c>
      <c r="R2816" s="13">
        <v>1.0060500000000001</v>
      </c>
      <c r="S2816" s="13">
        <v>1.48169</v>
      </c>
      <c r="T2816" s="13">
        <v>0</v>
      </c>
      <c r="U2816" s="14">
        <v>6.4756000000000001E-5</v>
      </c>
      <c r="V2816" s="14">
        <v>6.4756000000000001E-5</v>
      </c>
      <c r="W2816" s="14">
        <v>6.4756000000000001E-5</v>
      </c>
    </row>
    <row r="2817" spans="1:23" x14ac:dyDescent="0.25">
      <c r="A2817" s="13">
        <v>180</v>
      </c>
      <c r="B2817" s="13">
        <v>5666.69</v>
      </c>
      <c r="C2817" s="13">
        <v>0.91556999999999999</v>
      </c>
      <c r="D2817" s="13">
        <v>1.48746</v>
      </c>
      <c r="E2817" s="13">
        <v>0.60380999999999996</v>
      </c>
      <c r="F2817" s="13">
        <v>1.06897</v>
      </c>
      <c r="G2817" s="13">
        <v>0</v>
      </c>
      <c r="H2817" s="13">
        <v>0.86819000000000002</v>
      </c>
      <c r="I2817" s="13">
        <v>0.72948999999999997</v>
      </c>
      <c r="J2817" s="13">
        <v>0.80493000000000003</v>
      </c>
      <c r="K2817" s="13">
        <v>0.46289999999999998</v>
      </c>
      <c r="L2817" s="13">
        <v>0.85265999999999997</v>
      </c>
      <c r="M2817" s="13">
        <v>0.71643999999999997</v>
      </c>
      <c r="N2817" s="13">
        <v>0.77934999999999999</v>
      </c>
      <c r="O2817" s="13">
        <v>0.41607</v>
      </c>
      <c r="P2817" s="13">
        <v>1.53922</v>
      </c>
      <c r="Q2817" s="13">
        <v>2.7744300000000002</v>
      </c>
      <c r="R2817" s="13">
        <v>0.99450000000000005</v>
      </c>
      <c r="S2817" s="13">
        <v>1.45828</v>
      </c>
      <c r="T2817" s="13">
        <v>0</v>
      </c>
      <c r="U2817" s="14">
        <v>6.4558000000000001E-5</v>
      </c>
      <c r="V2817" s="14">
        <v>6.4558000000000001E-5</v>
      </c>
      <c r="W2817" s="14">
        <v>6.4558000000000001E-5</v>
      </c>
    </row>
    <row r="2818" spans="1:23" x14ac:dyDescent="0.25">
      <c r="A2818" s="13">
        <v>181</v>
      </c>
      <c r="B2818" s="13">
        <v>5697.97</v>
      </c>
      <c r="C2818" s="13">
        <v>0.90964999999999996</v>
      </c>
      <c r="D2818" s="13">
        <v>1.4834000000000001</v>
      </c>
      <c r="E2818" s="13">
        <v>0.59423999999999999</v>
      </c>
      <c r="F2818" s="13">
        <v>1.0674300000000001</v>
      </c>
      <c r="G2818" s="13">
        <v>0</v>
      </c>
      <c r="H2818" s="13">
        <v>0.87394000000000005</v>
      </c>
      <c r="I2818" s="13">
        <v>0.72572000000000003</v>
      </c>
      <c r="J2818" s="13">
        <v>0.80569999999999997</v>
      </c>
      <c r="K2818" s="13">
        <v>0.46615000000000001</v>
      </c>
      <c r="L2818" s="13">
        <v>0.86539999999999995</v>
      </c>
      <c r="M2818" s="13">
        <v>0.71238000000000001</v>
      </c>
      <c r="N2818" s="13">
        <v>0.78290000000000004</v>
      </c>
      <c r="O2818" s="13">
        <v>0.42159000000000002</v>
      </c>
      <c r="P2818" s="13">
        <v>1.5329200000000001</v>
      </c>
      <c r="Q2818" s="13">
        <v>2.7584300000000002</v>
      </c>
      <c r="R2818" s="13">
        <v>0.99265999999999999</v>
      </c>
      <c r="S2818" s="13">
        <v>1.4523299999999999</v>
      </c>
      <c r="T2818" s="13">
        <v>0</v>
      </c>
      <c r="U2818" s="14">
        <v>6.436E-5</v>
      </c>
      <c r="V2818" s="14">
        <v>6.436E-5</v>
      </c>
      <c r="W2818" s="14">
        <v>6.436E-5</v>
      </c>
    </row>
    <row r="2819" spans="1:23" x14ac:dyDescent="0.25">
      <c r="A2819" s="13">
        <v>182</v>
      </c>
      <c r="B2819" s="13">
        <v>5729.52</v>
      </c>
      <c r="C2819" s="13">
        <v>0.91230999999999995</v>
      </c>
      <c r="D2819" s="13">
        <v>1.4926299999999999</v>
      </c>
      <c r="E2819" s="13">
        <v>0.59940000000000004</v>
      </c>
      <c r="F2819" s="13">
        <v>1.07145</v>
      </c>
      <c r="G2819" s="13">
        <v>0</v>
      </c>
      <c r="H2819" s="13">
        <v>0.87261</v>
      </c>
      <c r="I2819" s="13">
        <v>0.72136999999999996</v>
      </c>
      <c r="J2819" s="13">
        <v>0.80156000000000005</v>
      </c>
      <c r="K2819" s="13">
        <v>0.46600999999999998</v>
      </c>
      <c r="L2819" s="13">
        <v>0.85550999999999999</v>
      </c>
      <c r="M2819" s="13">
        <v>0.71070999999999995</v>
      </c>
      <c r="N2819" s="13">
        <v>0.77607999999999999</v>
      </c>
      <c r="O2819" s="13">
        <v>0.42193999999999998</v>
      </c>
      <c r="P2819" s="13">
        <v>1.5200499999999999</v>
      </c>
      <c r="Q2819" s="13">
        <v>2.7844099999999998</v>
      </c>
      <c r="R2819" s="13">
        <v>1.01729</v>
      </c>
      <c r="S2819" s="13">
        <v>1.4456100000000001</v>
      </c>
      <c r="T2819" s="13">
        <v>0</v>
      </c>
      <c r="U2819" s="14">
        <v>6.4162E-5</v>
      </c>
      <c r="V2819" s="14">
        <v>6.4162E-5</v>
      </c>
      <c r="W2819" s="14">
        <v>6.4162E-5</v>
      </c>
    </row>
    <row r="2820" spans="1:23" x14ac:dyDescent="0.25">
      <c r="A2820" s="13">
        <v>183</v>
      </c>
      <c r="B2820" s="13">
        <v>5760.74</v>
      </c>
      <c r="C2820" s="13">
        <v>0.91030999999999995</v>
      </c>
      <c r="D2820" s="13">
        <v>1.4991000000000001</v>
      </c>
      <c r="E2820" s="13">
        <v>0.59894999999999998</v>
      </c>
      <c r="F2820" s="13">
        <v>1.06898</v>
      </c>
      <c r="G2820" s="13">
        <v>0</v>
      </c>
      <c r="H2820" s="13">
        <v>0.86636999999999997</v>
      </c>
      <c r="I2820" s="13">
        <v>0.72223999999999999</v>
      </c>
      <c r="J2820" s="13">
        <v>0.80356000000000005</v>
      </c>
      <c r="K2820" s="13">
        <v>0.46277000000000001</v>
      </c>
      <c r="L2820" s="13">
        <v>0.85175999999999996</v>
      </c>
      <c r="M2820" s="13">
        <v>0.71006000000000002</v>
      </c>
      <c r="N2820" s="13">
        <v>0.77947999999999995</v>
      </c>
      <c r="O2820" s="13">
        <v>0.41911999999999999</v>
      </c>
      <c r="P2820" s="13">
        <v>1.5363599999999999</v>
      </c>
      <c r="Q2820" s="13">
        <v>2.7520899999999999</v>
      </c>
      <c r="R2820" s="13">
        <v>0.98980000000000001</v>
      </c>
      <c r="S2820" s="13">
        <v>1.4672499999999999</v>
      </c>
      <c r="T2820" s="13">
        <v>0</v>
      </c>
      <c r="U2820" s="14">
        <v>6.3963999999999999E-5</v>
      </c>
      <c r="V2820" s="14">
        <v>6.3963999999999999E-5</v>
      </c>
      <c r="W2820" s="14">
        <v>6.3963999999999999E-5</v>
      </c>
    </row>
    <row r="2821" spans="1:23" x14ac:dyDescent="0.25">
      <c r="A2821" s="13">
        <v>184</v>
      </c>
      <c r="B2821" s="13">
        <v>5792.72</v>
      </c>
      <c r="C2821" s="13">
        <v>0.91022000000000003</v>
      </c>
      <c r="D2821" s="13">
        <v>1.5065299999999999</v>
      </c>
      <c r="E2821" s="13">
        <v>0.60729999999999995</v>
      </c>
      <c r="F2821" s="13">
        <v>1.0725499999999999</v>
      </c>
      <c r="G2821" s="13">
        <v>0</v>
      </c>
      <c r="H2821" s="13">
        <v>0.86982999999999999</v>
      </c>
      <c r="I2821" s="13">
        <v>0.72484999999999999</v>
      </c>
      <c r="J2821" s="13">
        <v>0.80876999999999999</v>
      </c>
      <c r="K2821" s="13">
        <v>0.46611999999999998</v>
      </c>
      <c r="L2821" s="13">
        <v>0.85541999999999996</v>
      </c>
      <c r="M2821" s="13">
        <v>0.71614999999999995</v>
      </c>
      <c r="N2821" s="13">
        <v>0.78613999999999995</v>
      </c>
      <c r="O2821" s="13">
        <v>0.42272999999999999</v>
      </c>
      <c r="P2821" s="13">
        <v>1.53183</v>
      </c>
      <c r="Q2821" s="13">
        <v>2.7708499999999998</v>
      </c>
      <c r="R2821" s="13">
        <v>0.97274000000000005</v>
      </c>
      <c r="S2821" s="13">
        <v>1.46549</v>
      </c>
      <c r="T2821" s="13">
        <v>0</v>
      </c>
      <c r="U2821" s="14">
        <v>6.3765999999999999E-5</v>
      </c>
      <c r="V2821" s="14">
        <v>6.3765999999999999E-5</v>
      </c>
      <c r="W2821" s="14">
        <v>6.3765999999999999E-5</v>
      </c>
    </row>
    <row r="2822" spans="1:23" x14ac:dyDescent="0.25">
      <c r="A2822" s="13">
        <v>185</v>
      </c>
      <c r="B2822" s="13">
        <v>5824.26</v>
      </c>
      <c r="C2822" s="13">
        <v>0.90264999999999995</v>
      </c>
      <c r="D2822" s="13">
        <v>1.47499</v>
      </c>
      <c r="E2822" s="13">
        <v>0.59125000000000005</v>
      </c>
      <c r="F2822" s="13">
        <v>1.0656399999999999</v>
      </c>
      <c r="G2822" s="13">
        <v>0</v>
      </c>
      <c r="H2822" s="13">
        <v>0.87044999999999995</v>
      </c>
      <c r="I2822" s="13">
        <v>0.72514000000000001</v>
      </c>
      <c r="J2822" s="13">
        <v>0.80752999999999997</v>
      </c>
      <c r="K2822" s="13">
        <v>0.47088999999999998</v>
      </c>
      <c r="L2822" s="13">
        <v>0.85787999999999998</v>
      </c>
      <c r="M2822" s="13">
        <v>0.71440999999999999</v>
      </c>
      <c r="N2822" s="13">
        <v>0.78588999999999998</v>
      </c>
      <c r="O2822" s="13">
        <v>0.42670000000000002</v>
      </c>
      <c r="P2822" s="13">
        <v>1.5161800000000001</v>
      </c>
      <c r="Q2822" s="13">
        <v>2.7375400000000001</v>
      </c>
      <c r="R2822" s="13">
        <v>0.97369000000000006</v>
      </c>
      <c r="S2822" s="13">
        <v>1.4501200000000001</v>
      </c>
      <c r="T2822" s="13">
        <v>0</v>
      </c>
      <c r="U2822" s="14">
        <v>6.3567999999999999E-5</v>
      </c>
      <c r="V2822" s="14">
        <v>6.3567999999999999E-5</v>
      </c>
      <c r="W2822" s="14">
        <v>6.3567999999999999E-5</v>
      </c>
    </row>
    <row r="2823" spans="1:23" x14ac:dyDescent="0.25">
      <c r="A2823" s="13">
        <v>186</v>
      </c>
      <c r="B2823" s="13">
        <v>5856.11</v>
      </c>
      <c r="C2823" s="13">
        <v>0.90774999999999995</v>
      </c>
      <c r="D2823" s="13">
        <v>1.4861</v>
      </c>
      <c r="E2823" s="13">
        <v>0.59272999999999998</v>
      </c>
      <c r="F2823" s="13">
        <v>1.0676000000000001</v>
      </c>
      <c r="G2823" s="13">
        <v>0</v>
      </c>
      <c r="H2823" s="13">
        <v>0.88214000000000004</v>
      </c>
      <c r="I2823" s="13">
        <v>0.71499000000000001</v>
      </c>
      <c r="J2823" s="13">
        <v>0.80503999999999998</v>
      </c>
      <c r="K2823" s="13">
        <v>0.47474</v>
      </c>
      <c r="L2823" s="13">
        <v>0.87275999999999998</v>
      </c>
      <c r="M2823" s="13">
        <v>0.70399999999999996</v>
      </c>
      <c r="N2823" s="13">
        <v>0.78244000000000002</v>
      </c>
      <c r="O2823" s="13">
        <v>0.42770000000000002</v>
      </c>
      <c r="P2823" s="13">
        <v>1.48943</v>
      </c>
      <c r="Q2823" s="13">
        <v>2.6863800000000002</v>
      </c>
      <c r="R2823" s="13">
        <v>0.99353999999999998</v>
      </c>
      <c r="S2823" s="13">
        <v>1.42245</v>
      </c>
      <c r="T2823" s="13">
        <v>0</v>
      </c>
      <c r="U2823" s="14">
        <v>6.3369999999999998E-5</v>
      </c>
      <c r="V2823" s="14">
        <v>6.3369999999999998E-5</v>
      </c>
      <c r="W2823" s="14">
        <v>6.3369999999999998E-5</v>
      </c>
    </row>
    <row r="2824" spans="1:23" x14ac:dyDescent="0.25">
      <c r="A2824" s="13">
        <v>187</v>
      </c>
      <c r="B2824" s="13">
        <v>5887.65</v>
      </c>
      <c r="C2824" s="13">
        <v>0.90744000000000002</v>
      </c>
      <c r="D2824" s="13">
        <v>1.49221</v>
      </c>
      <c r="E2824" s="13">
        <v>0.59282999999999997</v>
      </c>
      <c r="F2824" s="13">
        <v>1.0671999999999999</v>
      </c>
      <c r="G2824" s="13">
        <v>0</v>
      </c>
      <c r="H2824" s="13">
        <v>0.85657000000000005</v>
      </c>
      <c r="I2824" s="13">
        <v>0.73414999999999997</v>
      </c>
      <c r="J2824" s="13">
        <v>0.80559000000000003</v>
      </c>
      <c r="K2824" s="13">
        <v>0.47183000000000003</v>
      </c>
      <c r="L2824" s="13">
        <v>0.84450999999999998</v>
      </c>
      <c r="M2824" s="13">
        <v>0.72596000000000005</v>
      </c>
      <c r="N2824" s="13">
        <v>0.78571999999999997</v>
      </c>
      <c r="O2824" s="13">
        <v>0.42773</v>
      </c>
      <c r="P2824" s="13">
        <v>1.5037799999999999</v>
      </c>
      <c r="Q2824" s="13">
        <v>2.7272699999999999</v>
      </c>
      <c r="R2824" s="13">
        <v>0.98873</v>
      </c>
      <c r="S2824" s="13">
        <v>1.43527</v>
      </c>
      <c r="T2824" s="13">
        <v>0</v>
      </c>
      <c r="U2824" s="14">
        <v>6.3171999999999998E-5</v>
      </c>
      <c r="V2824" s="14">
        <v>6.3171999999999998E-5</v>
      </c>
      <c r="W2824" s="14">
        <v>6.3171999999999998E-5</v>
      </c>
    </row>
    <row r="2825" spans="1:23" x14ac:dyDescent="0.25">
      <c r="A2825" s="13">
        <v>188</v>
      </c>
      <c r="B2825" s="13">
        <v>5919.07</v>
      </c>
      <c r="C2825" s="13">
        <v>0.90285000000000004</v>
      </c>
      <c r="D2825" s="13">
        <v>1.4775100000000001</v>
      </c>
      <c r="E2825" s="13">
        <v>0.58870999999999996</v>
      </c>
      <c r="F2825" s="13">
        <v>1.0635600000000001</v>
      </c>
      <c r="G2825" s="13">
        <v>0</v>
      </c>
      <c r="H2825" s="13">
        <v>0.86848000000000003</v>
      </c>
      <c r="I2825" s="13">
        <v>0.73065000000000002</v>
      </c>
      <c r="J2825" s="13">
        <v>0.80894999999999995</v>
      </c>
      <c r="K2825" s="13">
        <v>0.47226000000000001</v>
      </c>
      <c r="L2825" s="13">
        <v>0.86021000000000003</v>
      </c>
      <c r="M2825" s="13">
        <v>0.71818000000000004</v>
      </c>
      <c r="N2825" s="13">
        <v>0.78849999999999998</v>
      </c>
      <c r="O2825" s="13">
        <v>0.43018000000000001</v>
      </c>
      <c r="P2825" s="13">
        <v>1.50485</v>
      </c>
      <c r="Q2825" s="13">
        <v>2.6738499999999998</v>
      </c>
      <c r="R2825" s="13">
        <v>0.98094000000000003</v>
      </c>
      <c r="S2825" s="13">
        <v>1.4282999999999999</v>
      </c>
      <c r="T2825" s="13">
        <v>0</v>
      </c>
      <c r="U2825" s="14">
        <v>6.2973999999999997E-5</v>
      </c>
      <c r="V2825" s="14">
        <v>6.2973999999999997E-5</v>
      </c>
      <c r="W2825" s="14">
        <v>6.2973999999999997E-5</v>
      </c>
    </row>
    <row r="2826" spans="1:23" x14ac:dyDescent="0.25">
      <c r="A2826" s="13">
        <v>189</v>
      </c>
      <c r="B2826" s="13">
        <v>5949.92</v>
      </c>
      <c r="C2826" s="13">
        <v>0.91202000000000005</v>
      </c>
      <c r="D2826" s="13">
        <v>1.4962</v>
      </c>
      <c r="E2826" s="13">
        <v>0.58955999999999997</v>
      </c>
      <c r="F2826" s="13">
        <v>1.0673999999999999</v>
      </c>
      <c r="G2826" s="13">
        <v>0</v>
      </c>
      <c r="H2826" s="13">
        <v>0.85377000000000003</v>
      </c>
      <c r="I2826" s="13">
        <v>0.73180999999999996</v>
      </c>
      <c r="J2826" s="13">
        <v>0.80281000000000002</v>
      </c>
      <c r="K2826" s="13">
        <v>0.46011999999999997</v>
      </c>
      <c r="L2826" s="13">
        <v>0.84057999999999999</v>
      </c>
      <c r="M2826" s="13">
        <v>0.72050000000000003</v>
      </c>
      <c r="N2826" s="13">
        <v>0.77981999999999996</v>
      </c>
      <c r="O2826" s="13">
        <v>0.41637000000000002</v>
      </c>
      <c r="P2826" s="13">
        <v>1.54196</v>
      </c>
      <c r="Q2826" s="13">
        <v>2.7689300000000001</v>
      </c>
      <c r="R2826" s="13">
        <v>0.99387999999999999</v>
      </c>
      <c r="S2826" s="13">
        <v>1.4682299999999999</v>
      </c>
      <c r="T2826" s="13">
        <v>0</v>
      </c>
      <c r="U2826" s="14">
        <v>6.2775999999999997E-5</v>
      </c>
      <c r="V2826" s="14">
        <v>6.2775999999999997E-5</v>
      </c>
      <c r="W2826" s="14">
        <v>6.2775999999999997E-5</v>
      </c>
    </row>
    <row r="2827" spans="1:23" x14ac:dyDescent="0.25">
      <c r="A2827" s="13">
        <v>190</v>
      </c>
      <c r="B2827" s="13">
        <v>5981.1</v>
      </c>
      <c r="C2827" s="13">
        <v>0.90242999999999995</v>
      </c>
      <c r="D2827" s="13">
        <v>1.4839100000000001</v>
      </c>
      <c r="E2827" s="13">
        <v>0.58294999999999997</v>
      </c>
      <c r="F2827" s="13">
        <v>1.0648299999999999</v>
      </c>
      <c r="G2827" s="13">
        <v>0</v>
      </c>
      <c r="H2827" s="13">
        <v>0.85384000000000004</v>
      </c>
      <c r="I2827" s="13">
        <v>0.73123000000000005</v>
      </c>
      <c r="J2827" s="13">
        <v>0.80173000000000005</v>
      </c>
      <c r="K2827" s="13">
        <v>0.46196999999999999</v>
      </c>
      <c r="L2827" s="13">
        <v>0.83962000000000003</v>
      </c>
      <c r="M2827" s="13">
        <v>0.71904999999999997</v>
      </c>
      <c r="N2827" s="13">
        <v>0.77927000000000002</v>
      </c>
      <c r="O2827" s="13">
        <v>0.41619</v>
      </c>
      <c r="P2827" s="13">
        <v>1.5362499999999999</v>
      </c>
      <c r="Q2827" s="13">
        <v>2.7866200000000001</v>
      </c>
      <c r="R2827" s="13">
        <v>1.00692</v>
      </c>
      <c r="S2827" s="13">
        <v>1.46268</v>
      </c>
      <c r="T2827" s="13">
        <v>0</v>
      </c>
      <c r="U2827" s="14">
        <v>6.2577999999999996E-5</v>
      </c>
      <c r="V2827" s="14">
        <v>6.2577999999999996E-5</v>
      </c>
      <c r="W2827" s="14">
        <v>6.2577999999999996E-5</v>
      </c>
    </row>
    <row r="2828" spans="1:23" x14ac:dyDescent="0.25">
      <c r="A2828" s="13">
        <v>191</v>
      </c>
      <c r="B2828" s="13">
        <v>6012.67</v>
      </c>
      <c r="C2828" s="13">
        <v>0.89415999999999995</v>
      </c>
      <c r="D2828" s="13">
        <v>1.4701299999999999</v>
      </c>
      <c r="E2828" s="13">
        <v>0.58842000000000005</v>
      </c>
      <c r="F2828" s="13">
        <v>1.06105</v>
      </c>
      <c r="G2828" s="13">
        <v>0</v>
      </c>
      <c r="H2828" s="13">
        <v>0.86985000000000001</v>
      </c>
      <c r="I2828" s="13">
        <v>0.72369000000000006</v>
      </c>
      <c r="J2828" s="13">
        <v>0.80266000000000004</v>
      </c>
      <c r="K2828" s="13">
        <v>0.46778999999999998</v>
      </c>
      <c r="L2828" s="13">
        <v>0.85306999999999999</v>
      </c>
      <c r="M2828" s="13">
        <v>0.71038999999999997</v>
      </c>
      <c r="N2828" s="13">
        <v>0.78</v>
      </c>
      <c r="O2828" s="13">
        <v>0.42181000000000002</v>
      </c>
      <c r="P2828" s="13">
        <v>1.5142100000000001</v>
      </c>
      <c r="Q2828" s="13">
        <v>2.7635200000000002</v>
      </c>
      <c r="R2828" s="13">
        <v>0.99931000000000003</v>
      </c>
      <c r="S2828" s="13">
        <v>1.4438800000000001</v>
      </c>
      <c r="T2828" s="13">
        <v>0</v>
      </c>
      <c r="U2828" s="14">
        <v>6.2379999999999996E-5</v>
      </c>
      <c r="V2828" s="14">
        <v>6.2379999999999996E-5</v>
      </c>
      <c r="W2828" s="14">
        <v>6.2379999999999996E-5</v>
      </c>
    </row>
    <row r="2829" spans="1:23" x14ac:dyDescent="0.25">
      <c r="A2829" s="13">
        <v>192</v>
      </c>
      <c r="B2829" s="13">
        <v>6044.11</v>
      </c>
      <c r="C2829" s="13">
        <v>0.88843000000000005</v>
      </c>
      <c r="D2829" s="13">
        <v>1.47363</v>
      </c>
      <c r="E2829" s="13">
        <v>0.58577000000000001</v>
      </c>
      <c r="F2829" s="13">
        <v>1.0592600000000001</v>
      </c>
      <c r="G2829" s="13">
        <v>0</v>
      </c>
      <c r="H2829" s="13">
        <v>0.87090999999999996</v>
      </c>
      <c r="I2829" s="13">
        <v>0.70918999999999999</v>
      </c>
      <c r="J2829" s="13">
        <v>0.79522000000000004</v>
      </c>
      <c r="K2829" s="13">
        <v>0.45682</v>
      </c>
      <c r="L2829" s="13">
        <v>0.84599000000000002</v>
      </c>
      <c r="M2829" s="13">
        <v>0.70135999999999998</v>
      </c>
      <c r="N2829" s="13">
        <v>0.76842999999999995</v>
      </c>
      <c r="O2829" s="13">
        <v>0.41038000000000002</v>
      </c>
      <c r="P2829" s="13">
        <v>1.5425</v>
      </c>
      <c r="Q2829" s="13">
        <v>2.8138999999999998</v>
      </c>
      <c r="R2829" s="13">
        <v>1.0167200000000001</v>
      </c>
      <c r="S2829" s="13">
        <v>1.4735799999999999</v>
      </c>
      <c r="T2829" s="13">
        <v>0</v>
      </c>
      <c r="U2829" s="14">
        <v>6.2181999999999995E-5</v>
      </c>
      <c r="V2829" s="14">
        <v>6.2181999999999995E-5</v>
      </c>
      <c r="W2829" s="14">
        <v>6.2181999999999995E-5</v>
      </c>
    </row>
    <row r="2830" spans="1:23" x14ac:dyDescent="0.25">
      <c r="A2830" s="13">
        <v>193</v>
      </c>
      <c r="B2830" s="13">
        <v>6075.86</v>
      </c>
      <c r="C2830" s="13">
        <v>0.88863000000000003</v>
      </c>
      <c r="D2830" s="13">
        <v>1.46106</v>
      </c>
      <c r="E2830" s="13">
        <v>0.58123999999999998</v>
      </c>
      <c r="F2830" s="13">
        <v>1.0556300000000001</v>
      </c>
      <c r="G2830" s="13">
        <v>0</v>
      </c>
      <c r="H2830" s="13">
        <v>0.86267000000000005</v>
      </c>
      <c r="I2830" s="13">
        <v>0.70977000000000001</v>
      </c>
      <c r="J2830" s="13">
        <v>0.78929000000000005</v>
      </c>
      <c r="K2830" s="13">
        <v>0.45715</v>
      </c>
      <c r="L2830" s="13">
        <v>0.83748</v>
      </c>
      <c r="M2830" s="13">
        <v>0.70135999999999998</v>
      </c>
      <c r="N2830" s="13">
        <v>0.76502999999999999</v>
      </c>
      <c r="O2830" s="13">
        <v>0.41239999999999999</v>
      </c>
      <c r="P2830" s="13">
        <v>1.5342800000000001</v>
      </c>
      <c r="Q2830" s="13">
        <v>2.79576</v>
      </c>
      <c r="R2830" s="13">
        <v>1.0394699999999999</v>
      </c>
      <c r="S2830" s="13">
        <v>1.46349</v>
      </c>
      <c r="T2830" s="13">
        <v>0</v>
      </c>
      <c r="U2830" s="14">
        <v>6.1983999999999995E-5</v>
      </c>
      <c r="V2830" s="14">
        <v>6.1983999999999995E-5</v>
      </c>
      <c r="W2830" s="14">
        <v>6.1983999999999995E-5</v>
      </c>
    </row>
    <row r="2831" spans="1:23" x14ac:dyDescent="0.25">
      <c r="A2831" s="13">
        <v>194</v>
      </c>
      <c r="B2831" s="13">
        <v>6107.5</v>
      </c>
      <c r="C2831" s="13">
        <v>0.89827000000000001</v>
      </c>
      <c r="D2831" s="13">
        <v>1.4769399999999999</v>
      </c>
      <c r="E2831" s="13">
        <v>0.58965999999999996</v>
      </c>
      <c r="F2831" s="13">
        <v>1.0644400000000001</v>
      </c>
      <c r="G2831" s="13">
        <v>0</v>
      </c>
      <c r="H2831" s="13">
        <v>0.87424000000000002</v>
      </c>
      <c r="I2831" s="13">
        <v>0.71957000000000004</v>
      </c>
      <c r="J2831" s="13">
        <v>0.80110000000000003</v>
      </c>
      <c r="K2831" s="13">
        <v>0.46826000000000001</v>
      </c>
      <c r="L2831" s="13">
        <v>0.86117999999999995</v>
      </c>
      <c r="M2831" s="13">
        <v>0.70869000000000004</v>
      </c>
      <c r="N2831" s="13">
        <v>0.77910000000000001</v>
      </c>
      <c r="O2831" s="13">
        <v>0.42292999999999997</v>
      </c>
      <c r="P2831" s="13">
        <v>1.50556</v>
      </c>
      <c r="Q2831" s="13">
        <v>2.7523900000000001</v>
      </c>
      <c r="R2831" s="13">
        <v>1.0168999999999999</v>
      </c>
      <c r="S2831" s="13">
        <v>1.43614</v>
      </c>
      <c r="T2831" s="13">
        <v>0</v>
      </c>
      <c r="U2831" s="14">
        <v>6.1785999999999994E-5</v>
      </c>
      <c r="V2831" s="14">
        <v>6.1785999999999994E-5</v>
      </c>
      <c r="W2831" s="14">
        <v>6.1785999999999994E-5</v>
      </c>
    </row>
    <row r="2832" spans="1:23" x14ac:dyDescent="0.25">
      <c r="A2832" s="13">
        <v>195</v>
      </c>
      <c r="B2832" s="13">
        <v>6138.82</v>
      </c>
      <c r="C2832" s="13">
        <v>0.89670000000000005</v>
      </c>
      <c r="D2832" s="13">
        <v>1.4618899999999999</v>
      </c>
      <c r="E2832" s="13">
        <v>0.58840999999999999</v>
      </c>
      <c r="F2832" s="13">
        <v>1.0588</v>
      </c>
      <c r="G2832" s="13">
        <v>0</v>
      </c>
      <c r="H2832" s="13">
        <v>0.85877999999999999</v>
      </c>
      <c r="I2832" s="13">
        <v>0.72253000000000001</v>
      </c>
      <c r="J2832" s="13">
        <v>0.79966000000000004</v>
      </c>
      <c r="K2832" s="13">
        <v>0.46129999999999999</v>
      </c>
      <c r="L2832" s="13">
        <v>0.84426999999999996</v>
      </c>
      <c r="M2832" s="13">
        <v>0.70977000000000001</v>
      </c>
      <c r="N2832" s="13">
        <v>0.77588999999999997</v>
      </c>
      <c r="O2832" s="13">
        <v>0.41766999999999999</v>
      </c>
      <c r="P2832" s="13">
        <v>1.5385</v>
      </c>
      <c r="Q2832" s="13">
        <v>2.8113700000000001</v>
      </c>
      <c r="R2832" s="13">
        <v>1.01298</v>
      </c>
      <c r="S2832" s="13">
        <v>1.4654799999999999</v>
      </c>
      <c r="T2832" s="13">
        <v>0</v>
      </c>
      <c r="U2832" s="14">
        <v>6.1587999999999994E-5</v>
      </c>
      <c r="V2832" s="14">
        <v>6.1587999999999994E-5</v>
      </c>
      <c r="W2832" s="14">
        <v>6.1587999999999994E-5</v>
      </c>
    </row>
    <row r="2833" spans="1:23" x14ac:dyDescent="0.25">
      <c r="A2833" s="13">
        <v>196</v>
      </c>
      <c r="B2833" s="13">
        <v>6170.26</v>
      </c>
      <c r="C2833" s="13">
        <v>0.88819000000000004</v>
      </c>
      <c r="D2833" s="13">
        <v>1.4795199999999999</v>
      </c>
      <c r="E2833" s="13">
        <v>0.57976000000000005</v>
      </c>
      <c r="F2833" s="13">
        <v>1.06254</v>
      </c>
      <c r="G2833" s="13">
        <v>0</v>
      </c>
      <c r="H2833" s="13">
        <v>0.86890000000000001</v>
      </c>
      <c r="I2833" s="13">
        <v>0.72514000000000001</v>
      </c>
      <c r="J2833" s="13">
        <v>0.80762</v>
      </c>
      <c r="K2833" s="13">
        <v>0.46983000000000003</v>
      </c>
      <c r="L2833" s="13">
        <v>0.85789000000000004</v>
      </c>
      <c r="M2833" s="13">
        <v>0.71267000000000003</v>
      </c>
      <c r="N2833" s="13">
        <v>0.78552</v>
      </c>
      <c r="O2833" s="13">
        <v>0.42536000000000002</v>
      </c>
      <c r="P2833" s="13">
        <v>1.5176499999999999</v>
      </c>
      <c r="Q2833" s="13">
        <v>2.7734800000000002</v>
      </c>
      <c r="R2833" s="13">
        <v>0.99039999999999995</v>
      </c>
      <c r="S2833" s="13">
        <v>1.44889</v>
      </c>
      <c r="T2833" s="13">
        <v>0</v>
      </c>
      <c r="U2833" s="14">
        <v>6.1389999999999993E-5</v>
      </c>
      <c r="V2833" s="14">
        <v>6.1389999999999993E-5</v>
      </c>
      <c r="W2833" s="14">
        <v>6.1389999999999993E-5</v>
      </c>
    </row>
    <row r="2834" spans="1:23" x14ac:dyDescent="0.25">
      <c r="A2834" s="13">
        <v>197</v>
      </c>
      <c r="B2834" s="13">
        <v>6201.76</v>
      </c>
      <c r="C2834" s="13">
        <v>0.89624999999999999</v>
      </c>
      <c r="D2834" s="13">
        <v>1.48905</v>
      </c>
      <c r="E2834" s="13">
        <v>0.58318000000000003</v>
      </c>
      <c r="F2834" s="13">
        <v>1.06396</v>
      </c>
      <c r="G2834" s="13">
        <v>0</v>
      </c>
      <c r="H2834" s="13">
        <v>0.86983999999999995</v>
      </c>
      <c r="I2834" s="13">
        <v>0.72662000000000004</v>
      </c>
      <c r="J2834" s="13">
        <v>0.80681999999999998</v>
      </c>
      <c r="K2834" s="13">
        <v>0.47449999999999998</v>
      </c>
      <c r="L2834" s="13">
        <v>0.84924999999999995</v>
      </c>
      <c r="M2834" s="13">
        <v>0.72021000000000002</v>
      </c>
      <c r="N2834" s="13">
        <v>0.78717000000000004</v>
      </c>
      <c r="O2834" s="13">
        <v>0.42877999999999999</v>
      </c>
      <c r="P2834" s="13">
        <v>1.4903</v>
      </c>
      <c r="Q2834" s="13">
        <v>2.7332900000000002</v>
      </c>
      <c r="R2834" s="13">
        <v>0.99807999999999997</v>
      </c>
      <c r="S2834" s="13">
        <v>1.4206799999999999</v>
      </c>
      <c r="T2834" s="13">
        <v>0</v>
      </c>
      <c r="U2834" s="14">
        <v>6.1192000000000006E-5</v>
      </c>
      <c r="V2834" s="14">
        <v>6.1192000000000006E-5</v>
      </c>
      <c r="W2834" s="14">
        <v>6.1192000000000006E-5</v>
      </c>
    </row>
    <row r="2835" spans="1:23" x14ac:dyDescent="0.25">
      <c r="A2835" s="13">
        <v>198</v>
      </c>
      <c r="B2835" s="13">
        <v>6233.27</v>
      </c>
      <c r="C2835" s="13">
        <v>0.89327999999999996</v>
      </c>
      <c r="D2835" s="13">
        <v>1.4580900000000001</v>
      </c>
      <c r="E2835" s="13">
        <v>0.58352000000000004</v>
      </c>
      <c r="F2835" s="13">
        <v>1.0597000000000001</v>
      </c>
      <c r="G2835" s="13">
        <v>0</v>
      </c>
      <c r="H2835" s="13">
        <v>0.85509999999999997</v>
      </c>
      <c r="I2835" s="13">
        <v>0.73297000000000001</v>
      </c>
      <c r="J2835" s="13">
        <v>0.80889999999999995</v>
      </c>
      <c r="K2835" s="13">
        <v>0.47456999999999999</v>
      </c>
      <c r="L2835" s="13">
        <v>0.84374000000000005</v>
      </c>
      <c r="M2835" s="13">
        <v>0.72169000000000005</v>
      </c>
      <c r="N2835" s="13">
        <v>0.78603999999999996</v>
      </c>
      <c r="O2835" s="13">
        <v>0.43025000000000002</v>
      </c>
      <c r="P2835" s="13">
        <v>1.4911700000000001</v>
      </c>
      <c r="Q2835" s="13">
        <v>2.7138200000000001</v>
      </c>
      <c r="R2835" s="13">
        <v>0.99702000000000002</v>
      </c>
      <c r="S2835" s="13">
        <v>1.4211199999999999</v>
      </c>
      <c r="T2835" s="13">
        <v>0</v>
      </c>
      <c r="U2835" s="14">
        <v>6.0993999999999999E-5</v>
      </c>
      <c r="V2835" s="14">
        <v>6.0993999999999999E-5</v>
      </c>
      <c r="W2835" s="14">
        <v>6.0993999999999999E-5</v>
      </c>
    </row>
    <row r="2836" spans="1:23" x14ac:dyDescent="0.25">
      <c r="A2836" s="13">
        <v>199</v>
      </c>
      <c r="B2836" s="13">
        <v>6264.27</v>
      </c>
      <c r="C2836" s="13">
        <v>0.88595000000000002</v>
      </c>
      <c r="D2836" s="13">
        <v>1.4743900000000001</v>
      </c>
      <c r="E2836" s="13">
        <v>0.57831999999999995</v>
      </c>
      <c r="F2836" s="13">
        <v>1.06097</v>
      </c>
      <c r="G2836" s="13">
        <v>0</v>
      </c>
      <c r="H2836" s="13">
        <v>0.86185</v>
      </c>
      <c r="I2836" s="13">
        <v>0.72572000000000003</v>
      </c>
      <c r="J2836" s="13">
        <v>0.80452999999999997</v>
      </c>
      <c r="K2836" s="13">
        <v>0.46927999999999997</v>
      </c>
      <c r="L2836" s="13">
        <v>0.85121000000000002</v>
      </c>
      <c r="M2836" s="13">
        <v>0.71528000000000003</v>
      </c>
      <c r="N2836" s="13">
        <v>0.78591</v>
      </c>
      <c r="O2836" s="13">
        <v>0.42505999999999999</v>
      </c>
      <c r="P2836" s="13">
        <v>1.50928</v>
      </c>
      <c r="Q2836" s="13">
        <v>2.7582300000000002</v>
      </c>
      <c r="R2836" s="13">
        <v>0.99417</v>
      </c>
      <c r="S2836" s="13">
        <v>1.4400200000000001</v>
      </c>
      <c r="T2836" s="13">
        <v>0</v>
      </c>
      <c r="U2836" s="14">
        <v>6.0795999999999999E-5</v>
      </c>
      <c r="V2836" s="14">
        <v>6.0795999999999999E-5</v>
      </c>
      <c r="W2836" s="14">
        <v>6.0795999999999999E-5</v>
      </c>
    </row>
    <row r="2837" spans="1:23" x14ac:dyDescent="0.25">
      <c r="A2837" s="13">
        <v>200</v>
      </c>
      <c r="B2837" s="13">
        <v>6295.49</v>
      </c>
      <c r="C2837" s="13">
        <v>0.89437999999999995</v>
      </c>
      <c r="D2837" s="13">
        <v>1.4745200000000001</v>
      </c>
      <c r="E2837" s="13">
        <v>0.58184999999999998</v>
      </c>
      <c r="F2837" s="13">
        <v>1.0617099999999999</v>
      </c>
      <c r="G2837" s="13">
        <v>0</v>
      </c>
      <c r="H2837" s="13">
        <v>0.84052000000000004</v>
      </c>
      <c r="I2837" s="13">
        <v>0.72892999999999997</v>
      </c>
      <c r="J2837" s="13">
        <v>0.79229000000000005</v>
      </c>
      <c r="K2837" s="13">
        <v>0.4516</v>
      </c>
      <c r="L2837" s="13">
        <v>0.84555000000000002</v>
      </c>
      <c r="M2837" s="13">
        <v>0.70165</v>
      </c>
      <c r="N2837" s="13">
        <v>0.76859999999999995</v>
      </c>
      <c r="O2837" s="13">
        <v>0.40919</v>
      </c>
      <c r="P2837" s="13">
        <v>1.55338</v>
      </c>
      <c r="Q2837" s="13">
        <v>2.8210000000000002</v>
      </c>
      <c r="R2837" s="13">
        <v>1.0276799999999999</v>
      </c>
      <c r="S2837" s="13">
        <v>1.4852399999999999</v>
      </c>
      <c r="T2837" s="13">
        <v>0</v>
      </c>
      <c r="U2837" s="14">
        <v>6.0597999999999998E-5</v>
      </c>
      <c r="V2837" s="14">
        <v>6.0597999999999998E-5</v>
      </c>
      <c r="W2837" s="14">
        <v>6.0597999999999998E-5</v>
      </c>
    </row>
    <row r="2838" spans="1:23" x14ac:dyDescent="0.25">
      <c r="A2838" s="13">
        <v>201</v>
      </c>
      <c r="B2838" s="13">
        <v>6326.7</v>
      </c>
      <c r="C2838" s="13">
        <v>0.88902999999999999</v>
      </c>
      <c r="D2838" s="13">
        <v>1.4508399999999999</v>
      </c>
      <c r="E2838" s="13">
        <v>0.58079999999999998</v>
      </c>
      <c r="F2838" s="13">
        <v>1.05661</v>
      </c>
      <c r="G2838" s="13">
        <v>0</v>
      </c>
      <c r="H2838" s="13">
        <v>0.83887999999999996</v>
      </c>
      <c r="I2838" s="13">
        <v>0.7379</v>
      </c>
      <c r="J2838" s="13">
        <v>0.80139000000000005</v>
      </c>
      <c r="K2838" s="13">
        <v>0.46267000000000003</v>
      </c>
      <c r="L2838" s="13">
        <v>0.82428999999999997</v>
      </c>
      <c r="M2838" s="13">
        <v>0.72494000000000003</v>
      </c>
      <c r="N2838" s="13">
        <v>0.77734999999999999</v>
      </c>
      <c r="O2838" s="13">
        <v>0.41898999999999997</v>
      </c>
      <c r="P2838" s="13">
        <v>1.5327</v>
      </c>
      <c r="Q2838" s="13">
        <v>2.7867000000000002</v>
      </c>
      <c r="R2838" s="13">
        <v>1.0002800000000001</v>
      </c>
      <c r="S2838" s="13">
        <v>1.4637500000000001</v>
      </c>
      <c r="T2838" s="13">
        <v>0</v>
      </c>
      <c r="U2838" s="14">
        <v>6.0399999999999998E-5</v>
      </c>
      <c r="V2838" s="14">
        <v>6.0399999999999998E-5</v>
      </c>
      <c r="W2838" s="14">
        <v>6.0399999999999998E-5</v>
      </c>
    </row>
    <row r="2839" spans="1:23" x14ac:dyDescent="0.25">
      <c r="A2839" s="13">
        <v>202</v>
      </c>
      <c r="B2839" s="13">
        <v>6357.89</v>
      </c>
      <c r="C2839" s="13">
        <v>0.88529000000000002</v>
      </c>
      <c r="D2839" s="13">
        <v>1.4636100000000001</v>
      </c>
      <c r="E2839" s="13">
        <v>0.57699999999999996</v>
      </c>
      <c r="F2839" s="13">
        <v>1.0541199999999999</v>
      </c>
      <c r="G2839" s="13">
        <v>0</v>
      </c>
      <c r="H2839" s="13">
        <v>0.86141999999999996</v>
      </c>
      <c r="I2839" s="13">
        <v>0.72814000000000001</v>
      </c>
      <c r="J2839" s="13">
        <v>0.80911</v>
      </c>
      <c r="K2839" s="13">
        <v>0.46647</v>
      </c>
      <c r="L2839" s="13">
        <v>0.84774000000000005</v>
      </c>
      <c r="M2839" s="13">
        <v>0.71325000000000005</v>
      </c>
      <c r="N2839" s="13">
        <v>0.78363000000000005</v>
      </c>
      <c r="O2839" s="13">
        <v>0.42252000000000001</v>
      </c>
      <c r="P2839" s="13">
        <v>1.5310299999999999</v>
      </c>
      <c r="Q2839" s="13">
        <v>2.7788599999999999</v>
      </c>
      <c r="R2839" s="13">
        <v>0.97411000000000003</v>
      </c>
      <c r="S2839" s="13">
        <v>1.4637100000000001</v>
      </c>
      <c r="T2839" s="13">
        <v>0</v>
      </c>
      <c r="U2839" s="14">
        <v>6.0201999999999997E-5</v>
      </c>
      <c r="V2839" s="14">
        <v>6.0201999999999997E-5</v>
      </c>
      <c r="W2839" s="14">
        <v>6.0201999999999997E-5</v>
      </c>
    </row>
    <row r="2840" spans="1:23" x14ac:dyDescent="0.25">
      <c r="A2840" s="13">
        <v>203</v>
      </c>
      <c r="B2840" s="13">
        <v>6388.96</v>
      </c>
      <c r="C2840" s="13">
        <v>0.88653000000000004</v>
      </c>
      <c r="D2840" s="13">
        <v>1.4645600000000001</v>
      </c>
      <c r="E2840" s="13">
        <v>0.58021999999999996</v>
      </c>
      <c r="F2840" s="13">
        <v>1.0508200000000001</v>
      </c>
      <c r="G2840" s="13">
        <v>0</v>
      </c>
      <c r="H2840" s="13">
        <v>0.87633000000000005</v>
      </c>
      <c r="I2840" s="13">
        <v>0.70716000000000001</v>
      </c>
      <c r="J2840" s="13">
        <v>0.79935</v>
      </c>
      <c r="K2840" s="13">
        <v>0.45650000000000002</v>
      </c>
      <c r="L2840" s="13">
        <v>0.86253999999999997</v>
      </c>
      <c r="M2840" s="13">
        <v>0.69501000000000002</v>
      </c>
      <c r="N2840" s="13">
        <v>0.77437999999999996</v>
      </c>
      <c r="O2840" s="13">
        <v>0.41193000000000002</v>
      </c>
      <c r="P2840" s="13">
        <v>1.5605500000000001</v>
      </c>
      <c r="Q2840" s="13">
        <v>2.8263699999999998</v>
      </c>
      <c r="R2840" s="13">
        <v>0.99306000000000005</v>
      </c>
      <c r="S2840" s="13">
        <v>1.4924599999999999</v>
      </c>
      <c r="T2840" s="13">
        <v>0</v>
      </c>
      <c r="U2840" s="14">
        <v>6.0003999999999997E-5</v>
      </c>
      <c r="V2840" s="14">
        <v>6.0003999999999997E-5</v>
      </c>
      <c r="W2840" s="14">
        <v>6.0003999999999997E-5</v>
      </c>
    </row>
    <row r="2841" spans="1:23" x14ac:dyDescent="0.25">
      <c r="A2841" s="13">
        <v>204</v>
      </c>
      <c r="B2841" s="13">
        <v>6420.73</v>
      </c>
      <c r="C2841" s="13">
        <v>0.89544000000000001</v>
      </c>
      <c r="D2841" s="13">
        <v>1.4693099999999999</v>
      </c>
      <c r="E2841" s="13">
        <v>0.58106000000000002</v>
      </c>
      <c r="F2841" s="13">
        <v>1.0607599999999999</v>
      </c>
      <c r="G2841" s="13">
        <v>0</v>
      </c>
      <c r="H2841" s="13">
        <v>0.83745000000000003</v>
      </c>
      <c r="I2841" s="13">
        <v>0.73094000000000003</v>
      </c>
      <c r="J2841" s="13">
        <v>0.79566000000000003</v>
      </c>
      <c r="K2841" s="13">
        <v>0.45534000000000002</v>
      </c>
      <c r="L2841" s="13">
        <v>0.86592999999999998</v>
      </c>
      <c r="M2841" s="13">
        <v>0.68947999999999998</v>
      </c>
      <c r="N2841" s="13">
        <v>0.77300000000000002</v>
      </c>
      <c r="O2841" s="13">
        <v>0.41139999999999999</v>
      </c>
      <c r="P2841" s="13">
        <v>1.5573600000000001</v>
      </c>
      <c r="Q2841" s="13">
        <v>2.8374000000000001</v>
      </c>
      <c r="R2841" s="13">
        <v>1.0004299999999999</v>
      </c>
      <c r="S2841" s="13">
        <v>1.4897400000000001</v>
      </c>
      <c r="T2841" s="13">
        <v>0</v>
      </c>
      <c r="U2841" s="14">
        <v>5.9806000000000003E-5</v>
      </c>
      <c r="V2841" s="14">
        <v>5.9806000000000003E-5</v>
      </c>
      <c r="W2841" s="14">
        <v>5.9806000000000003E-5</v>
      </c>
    </row>
    <row r="2842" spans="1:23" x14ac:dyDescent="0.25">
      <c r="A2842" s="13">
        <v>205</v>
      </c>
      <c r="B2842" s="13">
        <v>6451.99</v>
      </c>
      <c r="C2842" s="13">
        <v>0.87307000000000001</v>
      </c>
      <c r="D2842" s="13">
        <v>1.43886</v>
      </c>
      <c r="E2842" s="13">
        <v>0.57391000000000003</v>
      </c>
      <c r="F2842" s="13">
        <v>1.04826</v>
      </c>
      <c r="G2842" s="13">
        <v>0</v>
      </c>
      <c r="H2842" s="13">
        <v>0.85958000000000001</v>
      </c>
      <c r="I2842" s="13">
        <v>0.71296000000000004</v>
      </c>
      <c r="J2842" s="13">
        <v>0.79569999999999996</v>
      </c>
      <c r="K2842" s="13">
        <v>0.46031</v>
      </c>
      <c r="L2842" s="13">
        <v>0.84594999999999998</v>
      </c>
      <c r="M2842" s="13">
        <v>0.70165</v>
      </c>
      <c r="N2842" s="13">
        <v>0.77273999999999998</v>
      </c>
      <c r="O2842" s="13">
        <v>0.41583999999999999</v>
      </c>
      <c r="P2842" s="13">
        <v>1.5355700000000001</v>
      </c>
      <c r="Q2842" s="13">
        <v>2.7812199999999998</v>
      </c>
      <c r="R2842" s="13">
        <v>1.0072399999999999</v>
      </c>
      <c r="S2842" s="13">
        <v>1.4699599999999999</v>
      </c>
      <c r="T2842" s="13">
        <v>0</v>
      </c>
      <c r="U2842" s="14">
        <v>5.9608000000000003E-5</v>
      </c>
      <c r="V2842" s="14">
        <v>5.9608000000000003E-5</v>
      </c>
      <c r="W2842" s="14">
        <v>5.9608000000000003E-5</v>
      </c>
    </row>
    <row r="2843" spans="1:23" x14ac:dyDescent="0.25">
      <c r="A2843" s="13">
        <v>206</v>
      </c>
      <c r="B2843" s="13">
        <v>6483.58</v>
      </c>
      <c r="C2843" s="13">
        <v>0.87760000000000005</v>
      </c>
      <c r="D2843" s="13">
        <v>1.4378599999999999</v>
      </c>
      <c r="E2843" s="13">
        <v>0.56557999999999997</v>
      </c>
      <c r="F2843" s="13">
        <v>1.0493699999999999</v>
      </c>
      <c r="G2843" s="13">
        <v>0</v>
      </c>
      <c r="H2843" s="13">
        <v>0.85926000000000002</v>
      </c>
      <c r="I2843" s="13">
        <v>0.71643999999999997</v>
      </c>
      <c r="J2843" s="13">
        <v>0.79476999999999998</v>
      </c>
      <c r="K2843" s="13">
        <v>0.45572000000000001</v>
      </c>
      <c r="L2843" s="13">
        <v>0.84623000000000004</v>
      </c>
      <c r="M2843" s="13">
        <v>0.70542000000000005</v>
      </c>
      <c r="N2843" s="13">
        <v>0.77134000000000003</v>
      </c>
      <c r="O2843" s="13">
        <v>0.41238000000000002</v>
      </c>
      <c r="P2843" s="13">
        <v>1.55674</v>
      </c>
      <c r="Q2843" s="13">
        <v>2.8253599999999999</v>
      </c>
      <c r="R2843" s="13">
        <v>1.0115099999999999</v>
      </c>
      <c r="S2843" s="13">
        <v>1.4849000000000001</v>
      </c>
      <c r="T2843" s="13">
        <v>0</v>
      </c>
      <c r="U2843" s="14">
        <v>5.9410000000000002E-5</v>
      </c>
      <c r="V2843" s="14">
        <v>5.9410000000000002E-5</v>
      </c>
      <c r="W2843" s="14">
        <v>5.9410000000000002E-5</v>
      </c>
    </row>
    <row r="2844" spans="1:23" x14ac:dyDescent="0.25">
      <c r="A2844" s="13">
        <v>207</v>
      </c>
      <c r="B2844" s="13">
        <v>6515.23</v>
      </c>
      <c r="C2844" s="13">
        <v>0.88034999999999997</v>
      </c>
      <c r="D2844" s="13">
        <v>1.4252499999999999</v>
      </c>
      <c r="E2844" s="13">
        <v>0.56647999999999998</v>
      </c>
      <c r="F2844" s="13">
        <v>1.0507599999999999</v>
      </c>
      <c r="G2844" s="13">
        <v>0</v>
      </c>
      <c r="H2844" s="13">
        <v>0.85857000000000006</v>
      </c>
      <c r="I2844" s="13">
        <v>0.71282999999999996</v>
      </c>
      <c r="J2844" s="13">
        <v>0.79154999999999998</v>
      </c>
      <c r="K2844" s="13">
        <v>0.45606000000000002</v>
      </c>
      <c r="L2844" s="13">
        <v>0.84675</v>
      </c>
      <c r="M2844" s="13">
        <v>0.70165</v>
      </c>
      <c r="N2844" s="13">
        <v>0.76934999999999998</v>
      </c>
      <c r="O2844" s="13">
        <v>0.41221999999999998</v>
      </c>
      <c r="P2844" s="13">
        <v>1.54138</v>
      </c>
      <c r="Q2844" s="13">
        <v>2.8358099999999999</v>
      </c>
      <c r="R2844" s="13">
        <v>1.0274099999999999</v>
      </c>
      <c r="S2844" s="13">
        <v>1.4703900000000001</v>
      </c>
      <c r="T2844" s="13">
        <v>0</v>
      </c>
      <c r="U2844" s="14">
        <v>5.9212000000000002E-5</v>
      </c>
      <c r="V2844" s="14">
        <v>5.9212000000000002E-5</v>
      </c>
      <c r="W2844" s="14">
        <v>5.9212000000000002E-5</v>
      </c>
    </row>
    <row r="2845" spans="1:23" x14ac:dyDescent="0.25">
      <c r="A2845" s="13">
        <v>208</v>
      </c>
      <c r="B2845" s="13">
        <v>6546.68</v>
      </c>
      <c r="C2845" s="13">
        <v>0.88031999999999999</v>
      </c>
      <c r="D2845" s="13">
        <v>1.42747</v>
      </c>
      <c r="E2845" s="13">
        <v>0.57169000000000003</v>
      </c>
      <c r="F2845" s="13">
        <v>1.05375</v>
      </c>
      <c r="G2845" s="13">
        <v>0</v>
      </c>
      <c r="H2845" s="13">
        <v>0.84331</v>
      </c>
      <c r="I2845" s="13">
        <v>0.72977999999999998</v>
      </c>
      <c r="J2845" s="13">
        <v>0.79600000000000004</v>
      </c>
      <c r="K2845" s="13">
        <v>0.45889999999999997</v>
      </c>
      <c r="L2845" s="13">
        <v>0.82920000000000005</v>
      </c>
      <c r="M2845" s="13">
        <v>0.71648000000000001</v>
      </c>
      <c r="N2845" s="13">
        <v>0.77393999999999996</v>
      </c>
      <c r="O2845" s="13">
        <v>0.41402</v>
      </c>
      <c r="P2845" s="13">
        <v>1.54464</v>
      </c>
      <c r="Q2845" s="13">
        <v>2.79556</v>
      </c>
      <c r="R2845" s="13">
        <v>1.01186</v>
      </c>
      <c r="S2845" s="13">
        <v>1.4724299999999999</v>
      </c>
      <c r="T2845" s="13">
        <v>0</v>
      </c>
      <c r="U2845" s="14">
        <v>5.9014000000000001E-5</v>
      </c>
      <c r="V2845" s="14">
        <v>5.9014000000000001E-5</v>
      </c>
      <c r="W2845" s="14">
        <v>5.9014000000000001E-5</v>
      </c>
    </row>
    <row r="2846" spans="1:23" x14ac:dyDescent="0.25">
      <c r="A2846" s="13">
        <v>209</v>
      </c>
      <c r="B2846" s="13">
        <v>6578.01</v>
      </c>
      <c r="C2846" s="13">
        <v>0.88149999999999995</v>
      </c>
      <c r="D2846" s="13">
        <v>1.4321200000000001</v>
      </c>
      <c r="E2846" s="13">
        <v>0.56979999999999997</v>
      </c>
      <c r="F2846" s="13">
        <v>1.05447</v>
      </c>
      <c r="G2846" s="13">
        <v>0</v>
      </c>
      <c r="H2846" s="13">
        <v>0.86102999999999996</v>
      </c>
      <c r="I2846" s="13">
        <v>0.70948</v>
      </c>
      <c r="J2846" s="13">
        <v>0.78949999999999998</v>
      </c>
      <c r="K2846" s="13">
        <v>0.44835999999999998</v>
      </c>
      <c r="L2846" s="13">
        <v>0.84723000000000004</v>
      </c>
      <c r="M2846" s="13">
        <v>0.69782999999999995</v>
      </c>
      <c r="N2846" s="13">
        <v>0.76507000000000003</v>
      </c>
      <c r="O2846" s="13">
        <v>0.40581</v>
      </c>
      <c r="P2846" s="13">
        <v>1.57351</v>
      </c>
      <c r="Q2846" s="13">
        <v>2.83927</v>
      </c>
      <c r="R2846" s="13">
        <v>1.03125</v>
      </c>
      <c r="S2846" s="13">
        <v>1.5043200000000001</v>
      </c>
      <c r="T2846" s="13">
        <v>0</v>
      </c>
      <c r="U2846" s="14">
        <v>5.8816000000000001E-5</v>
      </c>
      <c r="V2846" s="14">
        <v>5.8816000000000001E-5</v>
      </c>
      <c r="W2846" s="14">
        <v>5.8816000000000001E-5</v>
      </c>
    </row>
    <row r="2847" spans="1:23" x14ac:dyDescent="0.25">
      <c r="A2847" s="13">
        <v>210</v>
      </c>
      <c r="B2847" s="13">
        <v>6609.34</v>
      </c>
      <c r="C2847" s="13">
        <v>0.87951999999999997</v>
      </c>
      <c r="D2847" s="13">
        <v>1.4515</v>
      </c>
      <c r="E2847" s="13">
        <v>0.57091000000000003</v>
      </c>
      <c r="F2847" s="13">
        <v>1.0512300000000001</v>
      </c>
      <c r="G2847" s="13">
        <v>0</v>
      </c>
      <c r="H2847" s="13">
        <v>0.85428999999999999</v>
      </c>
      <c r="I2847" s="13">
        <v>0.71223999999999998</v>
      </c>
      <c r="J2847" s="13">
        <v>0.78944000000000003</v>
      </c>
      <c r="K2847" s="13">
        <v>0.45107000000000003</v>
      </c>
      <c r="L2847" s="13">
        <v>0.84226999999999996</v>
      </c>
      <c r="M2847" s="13">
        <v>0.70367999999999997</v>
      </c>
      <c r="N2847" s="13">
        <v>0.77012999999999998</v>
      </c>
      <c r="O2847" s="13">
        <v>0.40706999999999999</v>
      </c>
      <c r="P2847" s="13">
        <v>1.5690599999999999</v>
      </c>
      <c r="Q2847" s="13">
        <v>2.8225099999999999</v>
      </c>
      <c r="R2847" s="13">
        <v>1.0292399999999999</v>
      </c>
      <c r="S2847" s="13">
        <v>1.4961899999999999</v>
      </c>
      <c r="T2847" s="13">
        <v>0</v>
      </c>
      <c r="U2847" s="14">
        <v>5.8618E-5</v>
      </c>
      <c r="V2847" s="14">
        <v>5.8618E-5</v>
      </c>
      <c r="W2847" s="14">
        <v>5.8618E-5</v>
      </c>
    </row>
    <row r="2848" spans="1:23" x14ac:dyDescent="0.25">
      <c r="A2848" s="13">
        <v>211</v>
      </c>
      <c r="B2848" s="13">
        <v>6640.6</v>
      </c>
      <c r="C2848" s="13">
        <v>0.87746000000000002</v>
      </c>
      <c r="D2848" s="13">
        <v>1.4631000000000001</v>
      </c>
      <c r="E2848" s="13">
        <v>0.56744000000000006</v>
      </c>
      <c r="F2848" s="13">
        <v>1.0520099999999999</v>
      </c>
      <c r="G2848" s="13">
        <v>0</v>
      </c>
      <c r="H2848" s="13">
        <v>0.86050000000000004</v>
      </c>
      <c r="I2848" s="13">
        <v>0.71411999999999998</v>
      </c>
      <c r="J2848" s="13">
        <v>0.79451000000000005</v>
      </c>
      <c r="K2848" s="13">
        <v>0.45330999999999999</v>
      </c>
      <c r="L2848" s="13">
        <v>0.84772000000000003</v>
      </c>
      <c r="M2848" s="13">
        <v>0.69787999999999994</v>
      </c>
      <c r="N2848" s="13">
        <v>0.77007000000000003</v>
      </c>
      <c r="O2848" s="13">
        <v>0.40838999999999998</v>
      </c>
      <c r="P2848" s="13">
        <v>1.5650999999999999</v>
      </c>
      <c r="Q2848" s="13">
        <v>2.84816</v>
      </c>
      <c r="R2848" s="13">
        <v>1.01606</v>
      </c>
      <c r="S2848" s="13">
        <v>1.4922899999999999</v>
      </c>
      <c r="T2848" s="13">
        <v>0</v>
      </c>
      <c r="U2848" s="14">
        <v>5.842E-5</v>
      </c>
      <c r="V2848" s="14">
        <v>5.842E-5</v>
      </c>
      <c r="W2848" s="14">
        <v>5.842E-5</v>
      </c>
    </row>
    <row r="2849" spans="1:23" x14ac:dyDescent="0.25">
      <c r="A2849" s="13">
        <v>212</v>
      </c>
      <c r="B2849" s="13">
        <v>6672.12</v>
      </c>
      <c r="C2849" s="13">
        <v>0.88268999999999997</v>
      </c>
      <c r="D2849" s="13">
        <v>1.4500500000000001</v>
      </c>
      <c r="E2849" s="13">
        <v>0.56932000000000005</v>
      </c>
      <c r="F2849" s="13">
        <v>1.0548999999999999</v>
      </c>
      <c r="G2849" s="13">
        <v>0</v>
      </c>
      <c r="H2849" s="13">
        <v>0.85540000000000005</v>
      </c>
      <c r="I2849" s="13">
        <v>0.72382000000000002</v>
      </c>
      <c r="J2849" s="13">
        <v>0.79832999999999998</v>
      </c>
      <c r="K2849" s="13">
        <v>0.46122999999999997</v>
      </c>
      <c r="L2849" s="13">
        <v>0.84618000000000004</v>
      </c>
      <c r="M2849" s="13">
        <v>0.70657999999999999</v>
      </c>
      <c r="N2849" s="13">
        <v>0.77471000000000001</v>
      </c>
      <c r="O2849" s="13">
        <v>0.41824</v>
      </c>
      <c r="P2849" s="13">
        <v>1.53807</v>
      </c>
      <c r="Q2849" s="13">
        <v>2.80044</v>
      </c>
      <c r="R2849" s="13">
        <v>1.0083800000000001</v>
      </c>
      <c r="S2849" s="13">
        <v>1.4676499999999999</v>
      </c>
      <c r="T2849" s="13">
        <v>0</v>
      </c>
      <c r="U2849" s="14">
        <v>5.8221999999999999E-5</v>
      </c>
      <c r="V2849" s="14">
        <v>5.8221999999999999E-5</v>
      </c>
      <c r="W2849" s="14">
        <v>5.8221999999999999E-5</v>
      </c>
    </row>
    <row r="2850" spans="1:23" x14ac:dyDescent="0.25">
      <c r="A2850" s="13">
        <v>213</v>
      </c>
      <c r="B2850" s="13">
        <v>6703.45</v>
      </c>
      <c r="C2850" s="13">
        <v>0.87931000000000004</v>
      </c>
      <c r="D2850" s="13">
        <v>1.4442600000000001</v>
      </c>
      <c r="E2850" s="13">
        <v>0.57086999999999999</v>
      </c>
      <c r="F2850" s="13">
        <v>1.0468599999999999</v>
      </c>
      <c r="G2850" s="13">
        <v>0</v>
      </c>
      <c r="H2850" s="13">
        <v>0.86041999999999996</v>
      </c>
      <c r="I2850" s="13">
        <v>0.71411999999999998</v>
      </c>
      <c r="J2850" s="13">
        <v>0.79647999999999997</v>
      </c>
      <c r="K2850" s="13">
        <v>0.45621</v>
      </c>
      <c r="L2850" s="13">
        <v>0.84819999999999995</v>
      </c>
      <c r="M2850" s="13">
        <v>0.70396999999999998</v>
      </c>
      <c r="N2850" s="13">
        <v>0.77449999999999997</v>
      </c>
      <c r="O2850" s="13">
        <v>0.41295999999999999</v>
      </c>
      <c r="P2850" s="13">
        <v>1.5553699999999999</v>
      </c>
      <c r="Q2850" s="13">
        <v>2.8671899999999999</v>
      </c>
      <c r="R2850" s="13">
        <v>1.01163</v>
      </c>
      <c r="S2850" s="13">
        <v>1.48421</v>
      </c>
      <c r="T2850" s="13">
        <v>0</v>
      </c>
      <c r="U2850" s="14">
        <v>5.8023999999999999E-5</v>
      </c>
      <c r="V2850" s="14">
        <v>5.8023999999999999E-5</v>
      </c>
      <c r="W2850" s="14">
        <v>5.8023999999999999E-5</v>
      </c>
    </row>
    <row r="2851" spans="1:23" x14ac:dyDescent="0.25">
      <c r="A2851" s="13">
        <v>214</v>
      </c>
      <c r="B2851" s="13">
        <v>6734.73</v>
      </c>
      <c r="C2851" s="13">
        <v>0.87580999999999998</v>
      </c>
      <c r="D2851" s="13">
        <v>1.44726</v>
      </c>
      <c r="E2851" s="13">
        <v>0.57250000000000001</v>
      </c>
      <c r="F2851" s="13">
        <v>1.05158</v>
      </c>
      <c r="G2851" s="13">
        <v>0</v>
      </c>
      <c r="H2851" s="13">
        <v>0.84304999999999997</v>
      </c>
      <c r="I2851" s="13">
        <v>0.73297000000000001</v>
      </c>
      <c r="J2851" s="13">
        <v>0.79944000000000004</v>
      </c>
      <c r="K2851" s="13">
        <v>0.45641999999999999</v>
      </c>
      <c r="L2851" s="13">
        <v>0.83733999999999997</v>
      </c>
      <c r="M2851" s="13">
        <v>0.71672999999999998</v>
      </c>
      <c r="N2851" s="13">
        <v>0.77837000000000001</v>
      </c>
      <c r="O2851" s="13">
        <v>0.41395999999999999</v>
      </c>
      <c r="P2851" s="13">
        <v>1.56917</v>
      </c>
      <c r="Q2851" s="13">
        <v>2.8826800000000001</v>
      </c>
      <c r="R2851" s="13">
        <v>0.99812000000000001</v>
      </c>
      <c r="S2851" s="13">
        <v>1.4942899999999999</v>
      </c>
      <c r="T2851" s="13">
        <v>0</v>
      </c>
      <c r="U2851" s="14">
        <v>5.7825999999999998E-5</v>
      </c>
      <c r="V2851" s="14">
        <v>5.7825999999999998E-5</v>
      </c>
      <c r="W2851" s="14">
        <v>5.7825999999999998E-5</v>
      </c>
    </row>
    <row r="2852" spans="1:23" x14ac:dyDescent="0.25">
      <c r="A2852" s="13">
        <v>215</v>
      </c>
      <c r="B2852" s="13">
        <v>6765.75</v>
      </c>
      <c r="C2852" s="13">
        <v>0.87434999999999996</v>
      </c>
      <c r="D2852" s="13">
        <v>1.42943</v>
      </c>
      <c r="E2852" s="13">
        <v>0.56862999999999997</v>
      </c>
      <c r="F2852" s="13">
        <v>1.05382</v>
      </c>
      <c r="G2852" s="13">
        <v>0</v>
      </c>
      <c r="H2852" s="13">
        <v>0.86677000000000004</v>
      </c>
      <c r="I2852" s="13">
        <v>0.71303000000000005</v>
      </c>
      <c r="J2852" s="13">
        <v>0.79784999999999995</v>
      </c>
      <c r="K2852" s="13">
        <v>0.45799000000000001</v>
      </c>
      <c r="L2852" s="13">
        <v>0.84092999999999996</v>
      </c>
      <c r="M2852" s="13">
        <v>0.71238000000000001</v>
      </c>
      <c r="N2852" s="13">
        <v>0.7762</v>
      </c>
      <c r="O2852" s="13">
        <v>0.41515999999999997</v>
      </c>
      <c r="P2852" s="13">
        <v>1.5543199999999999</v>
      </c>
      <c r="Q2852" s="13">
        <v>2.8266300000000002</v>
      </c>
      <c r="R2852" s="13">
        <v>1.00953</v>
      </c>
      <c r="S2852" s="13">
        <v>1.4819100000000001</v>
      </c>
      <c r="T2852" s="13">
        <v>0</v>
      </c>
      <c r="U2852" s="14">
        <v>5.7627999999999998E-5</v>
      </c>
      <c r="V2852" s="14">
        <v>5.7627999999999998E-5</v>
      </c>
      <c r="W2852" s="14">
        <v>5.7627999999999998E-5</v>
      </c>
    </row>
    <row r="2853" spans="1:23" x14ac:dyDescent="0.25">
      <c r="A2853" s="13">
        <v>216</v>
      </c>
      <c r="B2853" s="13">
        <v>6797.04</v>
      </c>
      <c r="C2853" s="13">
        <v>0.86880999999999997</v>
      </c>
      <c r="D2853" s="13">
        <v>1.4275599999999999</v>
      </c>
      <c r="E2853" s="13">
        <v>0.56913000000000002</v>
      </c>
      <c r="F2853" s="13">
        <v>1.0522</v>
      </c>
      <c r="G2853" s="13">
        <v>0</v>
      </c>
      <c r="H2853" s="13">
        <v>0.86045000000000005</v>
      </c>
      <c r="I2853" s="13">
        <v>0.71325000000000005</v>
      </c>
      <c r="J2853" s="13">
        <v>0.79559999999999997</v>
      </c>
      <c r="K2853" s="13">
        <v>0.45317000000000002</v>
      </c>
      <c r="L2853" s="13">
        <v>0.84453</v>
      </c>
      <c r="M2853" s="13">
        <v>0.70048999999999995</v>
      </c>
      <c r="N2853" s="13">
        <v>0.77107999999999999</v>
      </c>
      <c r="O2853" s="13">
        <v>0.41094000000000003</v>
      </c>
      <c r="P2853" s="13">
        <v>1.5628500000000001</v>
      </c>
      <c r="Q2853" s="13">
        <v>2.8639399999999999</v>
      </c>
      <c r="R2853" s="13">
        <v>1.01766</v>
      </c>
      <c r="S2853" s="13">
        <v>1.4980899999999999</v>
      </c>
      <c r="T2853" s="13">
        <v>0</v>
      </c>
      <c r="U2853" s="14">
        <v>5.7429999999999997E-5</v>
      </c>
      <c r="V2853" s="14">
        <v>5.7429999999999997E-5</v>
      </c>
      <c r="W2853" s="14">
        <v>5.7429999999999997E-5</v>
      </c>
    </row>
    <row r="2854" spans="1:23" x14ac:dyDescent="0.25">
      <c r="A2854" s="13">
        <v>217</v>
      </c>
      <c r="B2854" s="13">
        <v>6828.5</v>
      </c>
      <c r="C2854" s="13">
        <v>0.87605</v>
      </c>
      <c r="D2854" s="13">
        <v>1.4281699999999999</v>
      </c>
      <c r="E2854" s="13">
        <v>0.56830000000000003</v>
      </c>
      <c r="F2854" s="13">
        <v>1.0508</v>
      </c>
      <c r="G2854" s="13">
        <v>0</v>
      </c>
      <c r="H2854" s="13">
        <v>0.86922999999999995</v>
      </c>
      <c r="I2854" s="13">
        <v>0.70726999999999995</v>
      </c>
      <c r="J2854" s="13">
        <v>0.79554000000000002</v>
      </c>
      <c r="K2854" s="13">
        <v>0.45690999999999998</v>
      </c>
      <c r="L2854" s="13">
        <v>0.82330000000000003</v>
      </c>
      <c r="M2854" s="13">
        <v>0.72108000000000005</v>
      </c>
      <c r="N2854" s="13">
        <v>0.77376999999999996</v>
      </c>
      <c r="O2854" s="13">
        <v>0.41388000000000003</v>
      </c>
      <c r="P2854" s="13">
        <v>1.5504599999999999</v>
      </c>
      <c r="Q2854" s="13">
        <v>2.8268200000000001</v>
      </c>
      <c r="R2854" s="13">
        <v>1.0160100000000001</v>
      </c>
      <c r="S2854" s="13">
        <v>1.48664</v>
      </c>
      <c r="T2854" s="13">
        <v>0</v>
      </c>
      <c r="U2854" s="14">
        <v>5.7231999999999997E-5</v>
      </c>
      <c r="V2854" s="14">
        <v>5.7231999999999997E-5</v>
      </c>
      <c r="W2854" s="14">
        <v>5.7231999999999997E-5</v>
      </c>
    </row>
    <row r="2855" spans="1:23" x14ac:dyDescent="0.25">
      <c r="A2855" s="13">
        <v>218</v>
      </c>
      <c r="B2855" s="13">
        <v>6859.88</v>
      </c>
      <c r="C2855" s="13">
        <v>0.88507999999999998</v>
      </c>
      <c r="D2855" s="13">
        <v>1.4445699999999999</v>
      </c>
      <c r="E2855" s="13">
        <v>0.57765</v>
      </c>
      <c r="F2855" s="13">
        <v>1.0551900000000001</v>
      </c>
      <c r="G2855" s="13">
        <v>0</v>
      </c>
      <c r="H2855" s="13">
        <v>0.86012</v>
      </c>
      <c r="I2855" s="13">
        <v>0.72024999999999995</v>
      </c>
      <c r="J2855" s="13">
        <v>0.79952999999999996</v>
      </c>
      <c r="K2855" s="13">
        <v>0.46237</v>
      </c>
      <c r="L2855" s="13">
        <v>0.85184000000000004</v>
      </c>
      <c r="M2855" s="13">
        <v>0.70345000000000002</v>
      </c>
      <c r="N2855" s="13">
        <v>0.77561999999999998</v>
      </c>
      <c r="O2855" s="13">
        <v>0.41844999999999999</v>
      </c>
      <c r="P2855" s="13">
        <v>1.5382199999999999</v>
      </c>
      <c r="Q2855" s="13">
        <v>2.8018200000000002</v>
      </c>
      <c r="R2855" s="13">
        <v>0.99453000000000003</v>
      </c>
      <c r="S2855" s="13">
        <v>1.4758199999999999</v>
      </c>
      <c r="T2855" s="13">
        <v>0</v>
      </c>
      <c r="U2855" s="14">
        <v>5.7034000000000003E-5</v>
      </c>
      <c r="V2855" s="14">
        <v>5.7034000000000003E-5</v>
      </c>
      <c r="W2855" s="14">
        <v>5.7034000000000003E-5</v>
      </c>
    </row>
    <row r="2856" spans="1:23" x14ac:dyDescent="0.25">
      <c r="A2856" s="13">
        <v>219</v>
      </c>
      <c r="B2856" s="13">
        <v>6891.29</v>
      </c>
      <c r="C2856" s="13">
        <v>0.87426000000000004</v>
      </c>
      <c r="D2856" s="13">
        <v>1.44445</v>
      </c>
      <c r="E2856" s="13">
        <v>0.57110000000000005</v>
      </c>
      <c r="F2856" s="13">
        <v>1.0474600000000001</v>
      </c>
      <c r="G2856" s="13">
        <v>0</v>
      </c>
      <c r="H2856" s="13">
        <v>0.86943999999999999</v>
      </c>
      <c r="I2856" s="13">
        <v>0.71635000000000004</v>
      </c>
      <c r="J2856" s="13">
        <v>0.80037000000000003</v>
      </c>
      <c r="K2856" s="13">
        <v>0.46303</v>
      </c>
      <c r="L2856" s="13">
        <v>0.85750999999999999</v>
      </c>
      <c r="M2856" s="13">
        <v>0.70367999999999997</v>
      </c>
      <c r="N2856" s="13">
        <v>0.77707999999999999</v>
      </c>
      <c r="O2856" s="13">
        <v>0.41891</v>
      </c>
      <c r="P2856" s="13">
        <v>1.5389699999999999</v>
      </c>
      <c r="Q2856" s="13">
        <v>2.8098100000000001</v>
      </c>
      <c r="R2856" s="13">
        <v>0.99280000000000002</v>
      </c>
      <c r="S2856" s="13">
        <v>1.4712099999999999</v>
      </c>
      <c r="T2856" s="13">
        <v>0</v>
      </c>
      <c r="U2856" s="14">
        <v>5.6836000000000003E-5</v>
      </c>
      <c r="V2856" s="14">
        <v>5.6836000000000003E-5</v>
      </c>
      <c r="W2856" s="14">
        <v>5.6836000000000003E-5</v>
      </c>
    </row>
    <row r="2857" spans="1:23" x14ac:dyDescent="0.25">
      <c r="A2857" s="13">
        <v>220</v>
      </c>
      <c r="B2857" s="13">
        <v>6923.03</v>
      </c>
      <c r="C2857" s="13">
        <v>0.87648999999999999</v>
      </c>
      <c r="D2857" s="13">
        <v>1.4369799999999999</v>
      </c>
      <c r="E2857" s="13">
        <v>0.56862000000000001</v>
      </c>
      <c r="F2857" s="13">
        <v>1.0492699999999999</v>
      </c>
      <c r="G2857" s="13">
        <v>0</v>
      </c>
      <c r="H2857" s="13">
        <v>0.87736999999999998</v>
      </c>
      <c r="I2857" s="13">
        <v>0.70945999999999998</v>
      </c>
      <c r="J2857" s="13">
        <v>0.79952999999999996</v>
      </c>
      <c r="K2857" s="13">
        <v>0.4592</v>
      </c>
      <c r="L2857" s="13">
        <v>0.86436000000000002</v>
      </c>
      <c r="M2857" s="13">
        <v>0.69701000000000002</v>
      </c>
      <c r="N2857" s="13">
        <v>0.77656000000000003</v>
      </c>
      <c r="O2857" s="13">
        <v>0.41726999999999997</v>
      </c>
      <c r="P2857" s="13">
        <v>1.55284</v>
      </c>
      <c r="Q2857" s="13">
        <v>2.82064</v>
      </c>
      <c r="R2857" s="13">
        <v>0.99436999999999998</v>
      </c>
      <c r="S2857" s="13">
        <v>1.48451</v>
      </c>
      <c r="T2857" s="13">
        <v>0</v>
      </c>
      <c r="U2857" s="14">
        <v>5.6638000000000002E-5</v>
      </c>
      <c r="V2857" s="14">
        <v>5.6638000000000002E-5</v>
      </c>
      <c r="W2857" s="14">
        <v>5.6638000000000002E-5</v>
      </c>
    </row>
    <row r="2858" spans="1:23" x14ac:dyDescent="0.25">
      <c r="A2858" s="13">
        <v>221</v>
      </c>
      <c r="B2858" s="13">
        <v>6954.16</v>
      </c>
      <c r="C2858" s="13">
        <v>0.86778</v>
      </c>
      <c r="D2858" s="13">
        <v>1.4134899999999999</v>
      </c>
      <c r="E2858" s="13">
        <v>0.55979000000000001</v>
      </c>
      <c r="F2858" s="13">
        <v>1.0472999999999999</v>
      </c>
      <c r="G2858" s="13">
        <v>0</v>
      </c>
      <c r="H2858" s="13">
        <v>0.87985000000000002</v>
      </c>
      <c r="I2858" s="13">
        <v>0.70774000000000004</v>
      </c>
      <c r="J2858" s="13">
        <v>0.80115000000000003</v>
      </c>
      <c r="K2858" s="13">
        <v>0.46045000000000003</v>
      </c>
      <c r="L2858" s="13">
        <v>0.86543000000000003</v>
      </c>
      <c r="M2858" s="13">
        <v>0.69613999999999998</v>
      </c>
      <c r="N2858" s="13">
        <v>0.7782</v>
      </c>
      <c r="O2858" s="13">
        <v>0.41810000000000003</v>
      </c>
      <c r="P2858" s="13">
        <v>1.5526800000000001</v>
      </c>
      <c r="Q2858" s="13">
        <v>2.8437299999999999</v>
      </c>
      <c r="R2858" s="13">
        <v>0.99053999999999998</v>
      </c>
      <c r="S2858" s="13">
        <v>1.4812000000000001</v>
      </c>
      <c r="T2858" s="13">
        <v>0</v>
      </c>
      <c r="U2858" s="14">
        <v>5.6440000000000002E-5</v>
      </c>
      <c r="V2858" s="14">
        <v>5.6440000000000002E-5</v>
      </c>
      <c r="W2858" s="14">
        <v>5.6440000000000002E-5</v>
      </c>
    </row>
    <row r="2859" spans="1:23" x14ac:dyDescent="0.25">
      <c r="A2859" s="13">
        <v>222</v>
      </c>
      <c r="B2859" s="13">
        <v>6985.54</v>
      </c>
      <c r="C2859" s="13">
        <v>0.87614000000000003</v>
      </c>
      <c r="D2859" s="13">
        <v>1.4323900000000001</v>
      </c>
      <c r="E2859" s="13">
        <v>0.56760999999999995</v>
      </c>
      <c r="F2859" s="13">
        <v>1.0465599999999999</v>
      </c>
      <c r="G2859" s="13">
        <v>0</v>
      </c>
      <c r="H2859" s="13">
        <v>0.87031000000000003</v>
      </c>
      <c r="I2859" s="13">
        <v>0.71643999999999997</v>
      </c>
      <c r="J2859" s="13">
        <v>0.79645999999999995</v>
      </c>
      <c r="K2859" s="13">
        <v>0.45735999999999999</v>
      </c>
      <c r="L2859" s="13">
        <v>0.85634999999999994</v>
      </c>
      <c r="M2859" s="13">
        <v>0.70347000000000004</v>
      </c>
      <c r="N2859" s="13">
        <v>0.77663000000000004</v>
      </c>
      <c r="O2859" s="13">
        <v>0.41725000000000001</v>
      </c>
      <c r="P2859" s="13">
        <v>1.5559799999999999</v>
      </c>
      <c r="Q2859" s="13">
        <v>2.8510900000000001</v>
      </c>
      <c r="R2859" s="13">
        <v>1.00234</v>
      </c>
      <c r="S2859" s="13">
        <v>1.48106</v>
      </c>
      <c r="T2859" s="13">
        <v>0</v>
      </c>
      <c r="U2859" s="14">
        <v>5.6242000000000001E-5</v>
      </c>
      <c r="V2859" s="14">
        <v>5.6242000000000001E-5</v>
      </c>
      <c r="W2859" s="14">
        <v>5.6242000000000001E-5</v>
      </c>
    </row>
    <row r="2861" spans="1:23" x14ac:dyDescent="0.25">
      <c r="A2861" s="52">
        <v>11</v>
      </c>
      <c r="B2861" s="52"/>
      <c r="C2861" s="52"/>
      <c r="D2861" s="52"/>
      <c r="E2861" s="52"/>
      <c r="F2861" s="52"/>
      <c r="G2861" s="52"/>
      <c r="H2861" s="52"/>
      <c r="I2861" s="52"/>
      <c r="J2861" s="52"/>
      <c r="K2861" s="52"/>
      <c r="L2861" s="52"/>
      <c r="M2861" s="52"/>
      <c r="N2861" s="52"/>
      <c r="O2861" s="52"/>
      <c r="P2861" s="52"/>
      <c r="Q2861" s="52"/>
      <c r="R2861" s="52"/>
      <c r="S2861" s="52"/>
      <c r="T2861" s="52"/>
      <c r="U2861" s="52"/>
      <c r="V2861" s="52"/>
      <c r="W2861" s="52"/>
    </row>
    <row r="2862" spans="1:23" x14ac:dyDescent="0.25">
      <c r="A2862" s="13" t="s">
        <v>43</v>
      </c>
      <c r="B2862" s="13" t="s">
        <v>15</v>
      </c>
      <c r="C2862" s="13" t="s">
        <v>16</v>
      </c>
      <c r="D2862" s="13" t="s">
        <v>17</v>
      </c>
      <c r="E2862" s="13" t="s">
        <v>18</v>
      </c>
      <c r="F2862" s="13" t="s">
        <v>19</v>
      </c>
      <c r="G2862" s="13" t="s">
        <v>20</v>
      </c>
      <c r="H2862" s="13" t="s">
        <v>21</v>
      </c>
      <c r="I2862" s="13" t="s">
        <v>22</v>
      </c>
      <c r="J2862" s="13" t="s">
        <v>23</v>
      </c>
      <c r="K2862" s="13" t="s">
        <v>24</v>
      </c>
      <c r="L2862" s="13" t="s">
        <v>25</v>
      </c>
      <c r="M2862" s="13" t="s">
        <v>26</v>
      </c>
      <c r="N2862" s="13" t="s">
        <v>27</v>
      </c>
      <c r="O2862" s="13" t="s">
        <v>28</v>
      </c>
      <c r="P2862" s="13" t="s">
        <v>29</v>
      </c>
      <c r="Q2862" s="13" t="s">
        <v>30</v>
      </c>
      <c r="R2862" s="13" t="s">
        <v>31</v>
      </c>
      <c r="S2862" s="13" t="s">
        <v>32</v>
      </c>
      <c r="T2862" s="13" t="s">
        <v>33</v>
      </c>
      <c r="U2862" s="13" t="s">
        <v>34</v>
      </c>
      <c r="V2862" s="13" t="s">
        <v>35</v>
      </c>
      <c r="W2862" s="13" t="s">
        <v>36</v>
      </c>
    </row>
    <row r="2863" spans="1:23" x14ac:dyDescent="0.25">
      <c r="A2863" s="13">
        <v>1</v>
      </c>
      <c r="B2863" s="13">
        <v>42.129100000000001</v>
      </c>
      <c r="C2863" s="13">
        <v>2.9614799999999999</v>
      </c>
      <c r="D2863" s="13">
        <v>4.3232699999999999</v>
      </c>
      <c r="E2863" s="13">
        <v>3.0792600000000001</v>
      </c>
      <c r="F2863" s="13">
        <v>2.7672699999999999</v>
      </c>
      <c r="G2863" s="13">
        <v>0</v>
      </c>
      <c r="H2863" s="13">
        <v>0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2.60087</v>
      </c>
      <c r="Q2863" s="13">
        <v>4.1362100000000002</v>
      </c>
      <c r="R2863" s="13">
        <v>3.92496</v>
      </c>
      <c r="S2863" s="13">
        <v>2.2426499999999998</v>
      </c>
      <c r="T2863" s="13">
        <v>0</v>
      </c>
      <c r="U2863" s="14">
        <v>3.2870400000000003E-5</v>
      </c>
      <c r="V2863" s="14">
        <v>3.2870400000000003E-5</v>
      </c>
      <c r="W2863" s="13">
        <v>6.71625E-2</v>
      </c>
    </row>
    <row r="2864" spans="1:23" x14ac:dyDescent="0.25">
      <c r="A2864" s="13">
        <v>2</v>
      </c>
      <c r="B2864" s="13">
        <v>73.819299999999998</v>
      </c>
      <c r="C2864" s="13">
        <v>2.51749</v>
      </c>
      <c r="D2864" s="13">
        <v>3.3380899999999998</v>
      </c>
      <c r="E2864" s="13">
        <v>2.3847100000000001</v>
      </c>
      <c r="F2864" s="13">
        <v>2.2579099999999999</v>
      </c>
      <c r="G2864" s="13">
        <v>0</v>
      </c>
      <c r="H2864" s="13">
        <v>6.6699999999999997E-3</v>
      </c>
      <c r="I2864" s="13">
        <v>5.799E-2</v>
      </c>
      <c r="J2864" s="13">
        <v>9.5E-4</v>
      </c>
      <c r="K2864" s="13">
        <v>2.0000000000000001E-4</v>
      </c>
      <c r="L2864" s="13">
        <v>2.9399999999999999E-3</v>
      </c>
      <c r="M2864" s="13">
        <v>2.5510000000000001E-2</v>
      </c>
      <c r="N2864" s="13">
        <v>2.2000000000000001E-4</v>
      </c>
      <c r="O2864" s="14">
        <v>3.0000000000000001E-5</v>
      </c>
      <c r="P2864" s="13">
        <v>2.2724000000000002</v>
      </c>
      <c r="Q2864" s="13">
        <v>4.2212100000000001</v>
      </c>
      <c r="R2864" s="13">
        <v>4.7375499999999997</v>
      </c>
      <c r="S2864" s="13">
        <v>2.3890899999999999</v>
      </c>
      <c r="T2864" s="13">
        <v>0</v>
      </c>
      <c r="U2864" s="14">
        <v>6.6072600000000002E-5</v>
      </c>
      <c r="V2864" s="14">
        <v>6.6072600000000002E-5</v>
      </c>
      <c r="W2864" s="13">
        <v>3.3862400000000001E-2</v>
      </c>
    </row>
    <row r="2865" spans="1:23" x14ac:dyDescent="0.25">
      <c r="A2865" s="13">
        <v>3</v>
      </c>
      <c r="B2865" s="13">
        <v>103.922</v>
      </c>
      <c r="C2865" s="13">
        <v>2.2478699999999998</v>
      </c>
      <c r="D2865" s="13">
        <v>3.16126</v>
      </c>
      <c r="E2865" s="13">
        <v>2.1076299999999999</v>
      </c>
      <c r="F2865" s="13">
        <v>2.0699200000000002</v>
      </c>
      <c r="G2865" s="13">
        <v>0</v>
      </c>
      <c r="H2865" s="13">
        <v>0.57691999999999999</v>
      </c>
      <c r="I2865" s="13">
        <v>0.35431000000000001</v>
      </c>
      <c r="J2865" s="13">
        <v>0.40155000000000002</v>
      </c>
      <c r="K2865" s="13">
        <v>0.18360000000000001</v>
      </c>
      <c r="L2865" s="13">
        <v>0.55291999999999997</v>
      </c>
      <c r="M2865" s="13">
        <v>0.33061000000000001</v>
      </c>
      <c r="N2865" s="13">
        <v>0.35571000000000003</v>
      </c>
      <c r="O2865" s="13">
        <v>0.14888000000000001</v>
      </c>
      <c r="P2865" s="13">
        <v>2.0262600000000002</v>
      </c>
      <c r="Q2865" s="13">
        <v>3.4306899999999998</v>
      </c>
      <c r="R2865" s="13">
        <v>2.6204999999999998</v>
      </c>
      <c r="S2865" s="13">
        <v>1.9316500000000001</v>
      </c>
      <c r="T2865" s="13">
        <v>0</v>
      </c>
      <c r="U2865" s="14">
        <v>9.9142900000000002E-5</v>
      </c>
      <c r="V2865" s="14">
        <v>9.9142900000000002E-5</v>
      </c>
      <c r="W2865" s="13">
        <v>5.6210600000000004E-4</v>
      </c>
    </row>
    <row r="2866" spans="1:23" x14ac:dyDescent="0.25">
      <c r="A2866" s="13">
        <v>4</v>
      </c>
      <c r="B2866" s="13">
        <v>134.345</v>
      </c>
      <c r="C2866" s="13">
        <v>2.0700400000000001</v>
      </c>
      <c r="D2866" s="13">
        <v>3.0693700000000002</v>
      </c>
      <c r="E2866" s="13">
        <v>1.9266799999999999</v>
      </c>
      <c r="F2866" s="13">
        <v>1.94045</v>
      </c>
      <c r="G2866" s="13">
        <v>0</v>
      </c>
      <c r="H2866" s="13">
        <v>0.64990000000000003</v>
      </c>
      <c r="I2866" s="13">
        <v>0.44796000000000002</v>
      </c>
      <c r="J2866" s="13">
        <v>0.50624999999999998</v>
      </c>
      <c r="K2866" s="13">
        <v>0.22997999999999999</v>
      </c>
      <c r="L2866" s="13">
        <v>0.64334999999999998</v>
      </c>
      <c r="M2866" s="13">
        <v>0.42997999999999997</v>
      </c>
      <c r="N2866" s="13">
        <v>0.47589999999999999</v>
      </c>
      <c r="O2866" s="13">
        <v>0.20960000000000001</v>
      </c>
      <c r="P2866" s="13">
        <v>1.9633100000000001</v>
      </c>
      <c r="Q2866" s="13">
        <v>3.2827000000000002</v>
      </c>
      <c r="R2866" s="13">
        <v>2.3546900000000002</v>
      </c>
      <c r="S2866" s="13">
        <v>1.8629899999999999</v>
      </c>
      <c r="T2866" s="13">
        <v>0</v>
      </c>
      <c r="U2866" s="14">
        <v>9.9406000000000003E-5</v>
      </c>
      <c r="V2866" s="14">
        <v>9.9406000000000003E-5</v>
      </c>
      <c r="W2866" s="14">
        <v>9.9406000000000003E-5</v>
      </c>
    </row>
    <row r="2867" spans="1:23" x14ac:dyDescent="0.25">
      <c r="A2867" s="13">
        <v>5</v>
      </c>
      <c r="B2867" s="13">
        <v>164.274</v>
      </c>
      <c r="C2867" s="13">
        <v>1.93594</v>
      </c>
      <c r="D2867" s="13">
        <v>2.9738500000000001</v>
      </c>
      <c r="E2867" s="13">
        <v>1.7854000000000001</v>
      </c>
      <c r="F2867" s="13">
        <v>1.82961</v>
      </c>
      <c r="G2867" s="13">
        <v>0</v>
      </c>
      <c r="H2867" s="13">
        <v>0.74651999999999996</v>
      </c>
      <c r="I2867" s="13">
        <v>0.50883999999999996</v>
      </c>
      <c r="J2867" s="13">
        <v>0.59801000000000004</v>
      </c>
      <c r="K2867" s="13">
        <v>0.28847</v>
      </c>
      <c r="L2867" s="13">
        <v>0.72797999999999996</v>
      </c>
      <c r="M2867" s="13">
        <v>0.49260999999999999</v>
      </c>
      <c r="N2867" s="13">
        <v>0.57145999999999997</v>
      </c>
      <c r="O2867" s="13">
        <v>0.26545999999999997</v>
      </c>
      <c r="P2867" s="13">
        <v>1.87398</v>
      </c>
      <c r="Q2867" s="13">
        <v>3.1484999999999999</v>
      </c>
      <c r="R2867" s="13">
        <v>2.0688499999999999</v>
      </c>
      <c r="S2867" s="13">
        <v>1.75987</v>
      </c>
      <c r="T2867" s="13">
        <v>0</v>
      </c>
      <c r="U2867" s="14">
        <v>9.9208000000000003E-5</v>
      </c>
      <c r="V2867" s="14">
        <v>9.9208000000000003E-5</v>
      </c>
      <c r="W2867" s="14">
        <v>9.9208000000000003E-5</v>
      </c>
    </row>
    <row r="2868" spans="1:23" x14ac:dyDescent="0.25">
      <c r="A2868" s="13">
        <v>6</v>
      </c>
      <c r="B2868" s="13">
        <v>194.80500000000001</v>
      </c>
      <c r="C2868" s="13">
        <v>1.85229</v>
      </c>
      <c r="D2868" s="13">
        <v>2.89601</v>
      </c>
      <c r="E2868" s="13">
        <v>1.6979900000000001</v>
      </c>
      <c r="F2868" s="13">
        <v>1.7726299999999999</v>
      </c>
      <c r="G2868" s="13">
        <v>0</v>
      </c>
      <c r="H2868" s="13">
        <v>0.73289000000000004</v>
      </c>
      <c r="I2868" s="13">
        <v>0.50043000000000004</v>
      </c>
      <c r="J2868" s="13">
        <v>0.58948</v>
      </c>
      <c r="K2868" s="13">
        <v>0.26873000000000002</v>
      </c>
      <c r="L2868" s="13">
        <v>0.72226999999999997</v>
      </c>
      <c r="M2868" s="13">
        <v>0.49319000000000002</v>
      </c>
      <c r="N2868" s="13">
        <v>0.57535000000000003</v>
      </c>
      <c r="O2868" s="13">
        <v>0.26217000000000001</v>
      </c>
      <c r="P2868" s="13">
        <v>1.9369000000000001</v>
      </c>
      <c r="Q2868" s="13">
        <v>3.0750600000000001</v>
      </c>
      <c r="R2868" s="13">
        <v>2.0112399999999999</v>
      </c>
      <c r="S2868" s="13">
        <v>1.8180700000000001</v>
      </c>
      <c r="T2868" s="13">
        <v>0</v>
      </c>
      <c r="U2868" s="14">
        <v>9.9010000000000002E-5</v>
      </c>
      <c r="V2868" s="14">
        <v>9.9010000000000002E-5</v>
      </c>
      <c r="W2868" s="14">
        <v>9.9010000000000002E-5</v>
      </c>
    </row>
    <row r="2869" spans="1:23" x14ac:dyDescent="0.25">
      <c r="A2869" s="13">
        <v>7</v>
      </c>
      <c r="B2869" s="13">
        <v>224.56399999999999</v>
      </c>
      <c r="C2869" s="13">
        <v>1.78288</v>
      </c>
      <c r="D2869" s="13">
        <v>2.8618000000000001</v>
      </c>
      <c r="E2869" s="13">
        <v>1.62273</v>
      </c>
      <c r="F2869" s="13">
        <v>1.7135199999999999</v>
      </c>
      <c r="G2869" s="13">
        <v>0</v>
      </c>
      <c r="H2869" s="13">
        <v>0.76415</v>
      </c>
      <c r="I2869" s="13">
        <v>0.55088000000000004</v>
      </c>
      <c r="J2869" s="13">
        <v>0.64331000000000005</v>
      </c>
      <c r="K2869" s="13">
        <v>0.32479999999999998</v>
      </c>
      <c r="L2869" s="13">
        <v>0.75792999999999999</v>
      </c>
      <c r="M2869" s="13">
        <v>0.53174999999999994</v>
      </c>
      <c r="N2869" s="13">
        <v>0.61789000000000005</v>
      </c>
      <c r="O2869" s="13">
        <v>0.29174</v>
      </c>
      <c r="P2869" s="13">
        <v>1.7686200000000001</v>
      </c>
      <c r="Q2869" s="13">
        <v>3.0582699999999998</v>
      </c>
      <c r="R2869" s="13">
        <v>1.8536900000000001</v>
      </c>
      <c r="S2869" s="13">
        <v>1.6796500000000001</v>
      </c>
      <c r="T2869" s="13">
        <v>0</v>
      </c>
      <c r="U2869" s="14">
        <v>9.8812000000000002E-5</v>
      </c>
      <c r="V2869" s="14">
        <v>9.8812000000000002E-5</v>
      </c>
      <c r="W2869" s="14">
        <v>9.8812000000000002E-5</v>
      </c>
    </row>
    <row r="2870" spans="1:23" x14ac:dyDescent="0.25">
      <c r="A2870" s="13">
        <v>8</v>
      </c>
      <c r="B2870" s="13">
        <v>254.90299999999999</v>
      </c>
      <c r="C2870" s="13">
        <v>1.7521199999999999</v>
      </c>
      <c r="D2870" s="13">
        <v>2.8075700000000001</v>
      </c>
      <c r="E2870" s="13">
        <v>1.56873</v>
      </c>
      <c r="F2870" s="13">
        <v>1.67594</v>
      </c>
      <c r="G2870" s="13">
        <v>0</v>
      </c>
      <c r="H2870" s="13">
        <v>0.72879000000000005</v>
      </c>
      <c r="I2870" s="13">
        <v>0.56045</v>
      </c>
      <c r="J2870" s="13">
        <v>0.62843000000000004</v>
      </c>
      <c r="K2870" s="13">
        <v>0.30193999999999999</v>
      </c>
      <c r="L2870" s="13">
        <v>0.73807999999999996</v>
      </c>
      <c r="M2870" s="13">
        <v>0.52942999999999996</v>
      </c>
      <c r="N2870" s="13">
        <v>0.60416999999999998</v>
      </c>
      <c r="O2870" s="13">
        <v>0.27355000000000002</v>
      </c>
      <c r="P2870" s="13">
        <v>1.8442000000000001</v>
      </c>
      <c r="Q2870" s="13">
        <v>3.0428700000000002</v>
      </c>
      <c r="R2870" s="13">
        <v>1.85388</v>
      </c>
      <c r="S2870" s="13">
        <v>1.71678</v>
      </c>
      <c r="T2870" s="13">
        <v>0</v>
      </c>
      <c r="U2870" s="14">
        <v>9.8614000000000001E-5</v>
      </c>
      <c r="V2870" s="14">
        <v>9.8614000000000001E-5</v>
      </c>
      <c r="W2870" s="14">
        <v>9.8614000000000001E-5</v>
      </c>
    </row>
    <row r="2871" spans="1:23" x14ac:dyDescent="0.25">
      <c r="A2871" s="13">
        <v>9</v>
      </c>
      <c r="B2871" s="13">
        <v>284.77199999999999</v>
      </c>
      <c r="C2871" s="13">
        <v>1.7081299999999999</v>
      </c>
      <c r="D2871" s="13">
        <v>2.7656999999999998</v>
      </c>
      <c r="E2871" s="13">
        <v>1.5121500000000001</v>
      </c>
      <c r="F2871" s="13">
        <v>1.6490499999999999</v>
      </c>
      <c r="G2871" s="13">
        <v>0</v>
      </c>
      <c r="H2871" s="13">
        <v>0.77193000000000001</v>
      </c>
      <c r="I2871" s="13">
        <v>0.55739000000000005</v>
      </c>
      <c r="J2871" s="13">
        <v>0.64468999999999999</v>
      </c>
      <c r="K2871" s="13">
        <v>0.30821999999999999</v>
      </c>
      <c r="L2871" s="13">
        <v>0.74339</v>
      </c>
      <c r="M2871" s="13">
        <v>0.54190000000000005</v>
      </c>
      <c r="N2871" s="13">
        <v>0.61006000000000005</v>
      </c>
      <c r="O2871" s="13">
        <v>0.27118999999999999</v>
      </c>
      <c r="P2871" s="13">
        <v>1.84198</v>
      </c>
      <c r="Q2871" s="13">
        <v>3.12263</v>
      </c>
      <c r="R2871" s="13">
        <v>1.7679100000000001</v>
      </c>
      <c r="S2871" s="13">
        <v>1.71417</v>
      </c>
      <c r="T2871" s="13">
        <v>0</v>
      </c>
      <c r="U2871" s="14">
        <v>9.8416000000000001E-5</v>
      </c>
      <c r="V2871" s="14">
        <v>9.8416000000000001E-5</v>
      </c>
      <c r="W2871" s="14">
        <v>9.8416000000000001E-5</v>
      </c>
    </row>
    <row r="2872" spans="1:23" x14ac:dyDescent="0.25">
      <c r="A2872" s="13">
        <v>10</v>
      </c>
      <c r="B2872" s="13">
        <v>314.79500000000002</v>
      </c>
      <c r="C2872" s="13">
        <v>1.6635</v>
      </c>
      <c r="D2872" s="13">
        <v>2.7069899999999998</v>
      </c>
      <c r="E2872" s="13">
        <v>1.4753000000000001</v>
      </c>
      <c r="F2872" s="13">
        <v>1.6135900000000001</v>
      </c>
      <c r="G2872" s="13">
        <v>0</v>
      </c>
      <c r="H2872" s="13">
        <v>0.79110999999999998</v>
      </c>
      <c r="I2872" s="13">
        <v>0.56877999999999995</v>
      </c>
      <c r="J2872" s="13">
        <v>0.65683000000000002</v>
      </c>
      <c r="K2872" s="13">
        <v>0.32234000000000002</v>
      </c>
      <c r="L2872" s="13">
        <v>0.77554000000000001</v>
      </c>
      <c r="M2872" s="13">
        <v>0.55435999999999996</v>
      </c>
      <c r="N2872" s="13">
        <v>0.63060000000000005</v>
      </c>
      <c r="O2872" s="13">
        <v>0.29564000000000001</v>
      </c>
      <c r="P2872" s="13">
        <v>1.79505</v>
      </c>
      <c r="Q2872" s="13">
        <v>2.9857300000000002</v>
      </c>
      <c r="R2872" s="13">
        <v>1.7101900000000001</v>
      </c>
      <c r="S2872" s="13">
        <v>1.6662300000000001</v>
      </c>
      <c r="T2872" s="13">
        <v>0</v>
      </c>
      <c r="U2872" s="14">
        <v>9.8218000000000001E-5</v>
      </c>
      <c r="V2872" s="14">
        <v>9.8218000000000001E-5</v>
      </c>
      <c r="W2872" s="14">
        <v>9.8218000000000001E-5</v>
      </c>
    </row>
    <row r="2873" spans="1:23" x14ac:dyDescent="0.25">
      <c r="A2873" s="13">
        <v>11</v>
      </c>
      <c r="B2873" s="13">
        <v>345.49400000000003</v>
      </c>
      <c r="C2873" s="13">
        <v>1.64517</v>
      </c>
      <c r="D2873" s="13">
        <v>2.6821600000000001</v>
      </c>
      <c r="E2873" s="13">
        <v>1.4348099999999999</v>
      </c>
      <c r="F2873" s="13">
        <v>1.58555</v>
      </c>
      <c r="G2873" s="13">
        <v>0</v>
      </c>
      <c r="H2873" s="13">
        <v>0.79549000000000003</v>
      </c>
      <c r="I2873" s="13">
        <v>0.57204999999999995</v>
      </c>
      <c r="J2873" s="13">
        <v>0.66908000000000001</v>
      </c>
      <c r="K2873" s="13">
        <v>0.33742</v>
      </c>
      <c r="L2873" s="13">
        <v>0.78278999999999999</v>
      </c>
      <c r="M2873" s="13">
        <v>0.55523</v>
      </c>
      <c r="N2873" s="13">
        <v>0.64119999999999999</v>
      </c>
      <c r="O2873" s="13">
        <v>0.30417</v>
      </c>
      <c r="P2873" s="13">
        <v>1.7160200000000001</v>
      </c>
      <c r="Q2873" s="13">
        <v>2.8923999999999999</v>
      </c>
      <c r="R2873" s="13">
        <v>1.67703</v>
      </c>
      <c r="S2873" s="13">
        <v>1.6217699999999999</v>
      </c>
      <c r="T2873" s="13">
        <v>0</v>
      </c>
      <c r="U2873" s="14">
        <v>9.802E-5</v>
      </c>
      <c r="V2873" s="14">
        <v>9.802E-5</v>
      </c>
      <c r="W2873" s="14">
        <v>9.802E-5</v>
      </c>
    </row>
    <row r="2874" spans="1:23" x14ac:dyDescent="0.25">
      <c r="A2874" s="13">
        <v>12</v>
      </c>
      <c r="B2874" s="13">
        <v>376.005</v>
      </c>
      <c r="C2874" s="13">
        <v>1.6198900000000001</v>
      </c>
      <c r="D2874" s="13">
        <v>2.65185</v>
      </c>
      <c r="E2874" s="13">
        <v>1.40052</v>
      </c>
      <c r="F2874" s="13">
        <v>1.5731999999999999</v>
      </c>
      <c r="G2874" s="13">
        <v>0</v>
      </c>
      <c r="H2874" s="13">
        <v>0.78102000000000005</v>
      </c>
      <c r="I2874" s="13">
        <v>0.60162000000000004</v>
      </c>
      <c r="J2874" s="13">
        <v>0.68120999999999998</v>
      </c>
      <c r="K2874" s="13">
        <v>0.34717999999999999</v>
      </c>
      <c r="L2874" s="13">
        <v>0.77285000000000004</v>
      </c>
      <c r="M2874" s="13">
        <v>0.59031999999999996</v>
      </c>
      <c r="N2874" s="13">
        <v>0.66279999999999994</v>
      </c>
      <c r="O2874" s="13">
        <v>0.32385999999999998</v>
      </c>
      <c r="P2874" s="13">
        <v>1.7124900000000001</v>
      </c>
      <c r="Q2874" s="13">
        <v>2.8467500000000001</v>
      </c>
      <c r="R2874" s="13">
        <v>1.6222700000000001</v>
      </c>
      <c r="S2874" s="13">
        <v>1.60632</v>
      </c>
      <c r="T2874" s="13">
        <v>0</v>
      </c>
      <c r="U2874" s="14">
        <v>9.7822E-5</v>
      </c>
      <c r="V2874" s="14">
        <v>9.7822E-5</v>
      </c>
      <c r="W2874" s="14">
        <v>9.7822E-5</v>
      </c>
    </row>
    <row r="2875" spans="1:23" x14ac:dyDescent="0.25">
      <c r="A2875" s="13">
        <v>13</v>
      </c>
      <c r="B2875" s="13">
        <v>406.48399999999998</v>
      </c>
      <c r="C2875" s="13">
        <v>1.57714</v>
      </c>
      <c r="D2875" s="13">
        <v>2.6007099999999999</v>
      </c>
      <c r="E2875" s="13">
        <v>1.3612200000000001</v>
      </c>
      <c r="F2875" s="13">
        <v>1.53701</v>
      </c>
      <c r="G2875" s="13">
        <v>0</v>
      </c>
      <c r="H2875" s="13">
        <v>0.80410000000000004</v>
      </c>
      <c r="I2875" s="13">
        <v>0.59321999999999997</v>
      </c>
      <c r="J2875" s="13">
        <v>0.68374000000000001</v>
      </c>
      <c r="K2875" s="13">
        <v>0.33701999999999999</v>
      </c>
      <c r="L2875" s="13">
        <v>0.78844999999999998</v>
      </c>
      <c r="M2875" s="13">
        <v>0.57321</v>
      </c>
      <c r="N2875" s="13">
        <v>0.65498000000000001</v>
      </c>
      <c r="O2875" s="13">
        <v>0.30564000000000002</v>
      </c>
      <c r="P2875" s="13">
        <v>1.74498</v>
      </c>
      <c r="Q2875" s="13">
        <v>2.9289200000000002</v>
      </c>
      <c r="R2875" s="13">
        <v>1.5842799999999999</v>
      </c>
      <c r="S2875" s="13">
        <v>1.6349899999999999</v>
      </c>
      <c r="T2875" s="13">
        <v>0</v>
      </c>
      <c r="U2875" s="14">
        <v>9.7623999999999999E-5</v>
      </c>
      <c r="V2875" s="14">
        <v>9.7623999999999999E-5</v>
      </c>
      <c r="W2875" s="14">
        <v>9.7623999999999999E-5</v>
      </c>
    </row>
    <row r="2876" spans="1:23" x14ac:dyDescent="0.25">
      <c r="A2876" s="13">
        <v>14</v>
      </c>
      <c r="B2876" s="13">
        <v>438.19299999999998</v>
      </c>
      <c r="C2876" s="13">
        <v>1.57161</v>
      </c>
      <c r="D2876" s="13">
        <v>2.5803799999999999</v>
      </c>
      <c r="E2876" s="13">
        <v>1.3384499999999999</v>
      </c>
      <c r="F2876" s="13">
        <v>1.5294300000000001</v>
      </c>
      <c r="G2876" s="13">
        <v>0</v>
      </c>
      <c r="H2876" s="13">
        <v>0.80711999999999995</v>
      </c>
      <c r="I2876" s="13">
        <v>0.59409000000000001</v>
      </c>
      <c r="J2876" s="13">
        <v>0.68215000000000003</v>
      </c>
      <c r="K2876" s="13">
        <v>0.34821999999999997</v>
      </c>
      <c r="L2876" s="13">
        <v>0.79318</v>
      </c>
      <c r="M2876" s="13">
        <v>0.57611000000000001</v>
      </c>
      <c r="N2876" s="13">
        <v>0.65559000000000001</v>
      </c>
      <c r="O2876" s="13">
        <v>0.31752000000000002</v>
      </c>
      <c r="P2876" s="13">
        <v>1.70383</v>
      </c>
      <c r="Q2876" s="13">
        <v>2.86307</v>
      </c>
      <c r="R2876" s="13">
        <v>1.59622</v>
      </c>
      <c r="S2876" s="13">
        <v>1.60286</v>
      </c>
      <c r="T2876" s="13">
        <v>0</v>
      </c>
      <c r="U2876" s="14">
        <v>9.7425999999999999E-5</v>
      </c>
      <c r="V2876" s="14">
        <v>9.7425999999999999E-5</v>
      </c>
      <c r="W2876" s="14">
        <v>9.7425999999999999E-5</v>
      </c>
    </row>
    <row r="2877" spans="1:23" x14ac:dyDescent="0.25">
      <c r="A2877" s="13">
        <v>15</v>
      </c>
      <c r="B2877" s="13">
        <v>468.67599999999999</v>
      </c>
      <c r="C2877" s="13">
        <v>1.55905</v>
      </c>
      <c r="D2877" s="13">
        <v>2.5674100000000002</v>
      </c>
      <c r="E2877" s="13">
        <v>1.3292900000000001</v>
      </c>
      <c r="F2877" s="13">
        <v>1.52207</v>
      </c>
      <c r="G2877" s="13">
        <v>0</v>
      </c>
      <c r="H2877" s="13">
        <v>0.81316999999999995</v>
      </c>
      <c r="I2877" s="13">
        <v>0.61785999999999996</v>
      </c>
      <c r="J2877" s="13">
        <v>0.70362000000000002</v>
      </c>
      <c r="K2877" s="13">
        <v>0.35514000000000001</v>
      </c>
      <c r="L2877" s="13">
        <v>0.80010999999999999</v>
      </c>
      <c r="M2877" s="13">
        <v>0.59650999999999998</v>
      </c>
      <c r="N2877" s="13">
        <v>0.67484</v>
      </c>
      <c r="O2877" s="13">
        <v>0.32638</v>
      </c>
      <c r="P2877" s="13">
        <v>1.6974499999999999</v>
      </c>
      <c r="Q2877" s="13">
        <v>2.82464</v>
      </c>
      <c r="R2877" s="13">
        <v>1.5309299999999999</v>
      </c>
      <c r="S2877" s="13">
        <v>1.6020700000000001</v>
      </c>
      <c r="T2877" s="13">
        <v>0</v>
      </c>
      <c r="U2877" s="14">
        <v>9.7227999999999998E-5</v>
      </c>
      <c r="V2877" s="14">
        <v>9.7227999999999998E-5</v>
      </c>
      <c r="W2877" s="14">
        <v>9.7227999999999998E-5</v>
      </c>
    </row>
    <row r="2878" spans="1:23" x14ac:dyDescent="0.25">
      <c r="A2878" s="13">
        <v>16</v>
      </c>
      <c r="B2878" s="13">
        <v>499.161</v>
      </c>
      <c r="C2878" s="13">
        <v>1.5158400000000001</v>
      </c>
      <c r="D2878" s="13">
        <v>2.54697</v>
      </c>
      <c r="E2878" s="13">
        <v>1.2864899999999999</v>
      </c>
      <c r="F2878" s="13">
        <v>1.4923999999999999</v>
      </c>
      <c r="G2878" s="13">
        <v>0</v>
      </c>
      <c r="H2878" s="13">
        <v>0.82567999999999997</v>
      </c>
      <c r="I2878" s="13">
        <v>0.65098</v>
      </c>
      <c r="J2878" s="13">
        <v>0.74016999999999999</v>
      </c>
      <c r="K2878" s="13">
        <v>0.40333999999999998</v>
      </c>
      <c r="L2878" s="13">
        <v>0.80500000000000005</v>
      </c>
      <c r="M2878" s="13">
        <v>0.61999000000000004</v>
      </c>
      <c r="N2878" s="13">
        <v>0.70177999999999996</v>
      </c>
      <c r="O2878" s="13">
        <v>0.35711999999999999</v>
      </c>
      <c r="P2878" s="13">
        <v>1.61293</v>
      </c>
      <c r="Q2878" s="13">
        <v>2.73576</v>
      </c>
      <c r="R2878" s="13">
        <v>1.42692</v>
      </c>
      <c r="S2878" s="13">
        <v>1.5120800000000001</v>
      </c>
      <c r="T2878" s="13">
        <v>0</v>
      </c>
      <c r="U2878" s="14">
        <v>9.7029999999999998E-5</v>
      </c>
      <c r="V2878" s="14">
        <v>9.7029999999999998E-5</v>
      </c>
      <c r="W2878" s="14">
        <v>9.7029999999999998E-5</v>
      </c>
    </row>
    <row r="2879" spans="1:23" x14ac:dyDescent="0.25">
      <c r="A2879" s="13">
        <v>17</v>
      </c>
      <c r="B2879" s="13">
        <v>529.24199999999996</v>
      </c>
      <c r="C2879" s="13">
        <v>1.51827</v>
      </c>
      <c r="D2879" s="13">
        <v>2.5082599999999999</v>
      </c>
      <c r="E2879" s="13">
        <v>1.2784500000000001</v>
      </c>
      <c r="F2879" s="13">
        <v>1.4879</v>
      </c>
      <c r="G2879" s="13">
        <v>0</v>
      </c>
      <c r="H2879" s="13">
        <v>0.83669000000000004</v>
      </c>
      <c r="I2879" s="13">
        <v>0.61814999999999998</v>
      </c>
      <c r="J2879" s="13">
        <v>0.71641999999999995</v>
      </c>
      <c r="K2879" s="13">
        <v>0.35776999999999998</v>
      </c>
      <c r="L2879" s="13">
        <v>0.82</v>
      </c>
      <c r="M2879" s="13">
        <v>0.60097999999999996</v>
      </c>
      <c r="N2879" s="13">
        <v>0.68710000000000004</v>
      </c>
      <c r="O2879" s="13">
        <v>0.32774999999999999</v>
      </c>
      <c r="P2879" s="13">
        <v>1.7364599999999999</v>
      </c>
      <c r="Q2879" s="13">
        <v>2.8411499999999998</v>
      </c>
      <c r="R2879" s="13">
        <v>1.5129600000000001</v>
      </c>
      <c r="S2879" s="13">
        <v>1.6192800000000001</v>
      </c>
      <c r="T2879" s="13">
        <v>0</v>
      </c>
      <c r="U2879" s="14">
        <v>9.6831999999999997E-5</v>
      </c>
      <c r="V2879" s="14">
        <v>9.6831999999999997E-5</v>
      </c>
      <c r="W2879" s="14">
        <v>9.6831999999999997E-5</v>
      </c>
    </row>
    <row r="2880" spans="1:23" x14ac:dyDescent="0.25">
      <c r="A2880" s="13">
        <v>18</v>
      </c>
      <c r="B2880" s="13">
        <v>559.14099999999996</v>
      </c>
      <c r="C2880" s="13">
        <v>1.5009300000000001</v>
      </c>
      <c r="D2880" s="13">
        <v>2.48326</v>
      </c>
      <c r="E2880" s="13">
        <v>1.2603200000000001</v>
      </c>
      <c r="F2880" s="13">
        <v>1.46783</v>
      </c>
      <c r="G2880" s="13">
        <v>0</v>
      </c>
      <c r="H2880" s="13">
        <v>0.81032000000000004</v>
      </c>
      <c r="I2880" s="13">
        <v>0.63170000000000004</v>
      </c>
      <c r="J2880" s="13">
        <v>0.71584999999999999</v>
      </c>
      <c r="K2880" s="13">
        <v>0.35335</v>
      </c>
      <c r="L2880" s="13">
        <v>0.79813000000000001</v>
      </c>
      <c r="M2880" s="13">
        <v>0.61899999999999999</v>
      </c>
      <c r="N2880" s="13">
        <v>0.69330000000000003</v>
      </c>
      <c r="O2880" s="13">
        <v>0.33328999999999998</v>
      </c>
      <c r="P2880" s="13">
        <v>1.71879</v>
      </c>
      <c r="Q2880" s="13">
        <v>2.7871199999999998</v>
      </c>
      <c r="R2880" s="13">
        <v>1.49498</v>
      </c>
      <c r="S2880" s="13">
        <v>1.6228899999999999</v>
      </c>
      <c r="T2880" s="13">
        <v>0</v>
      </c>
      <c r="U2880" s="14">
        <v>9.6633999999999997E-5</v>
      </c>
      <c r="V2880" s="14">
        <v>9.6633999999999997E-5</v>
      </c>
      <c r="W2880" s="14">
        <v>9.6633999999999997E-5</v>
      </c>
    </row>
    <row r="2881" spans="1:23" x14ac:dyDescent="0.25">
      <c r="A2881" s="13">
        <v>19</v>
      </c>
      <c r="B2881" s="13">
        <v>588.91700000000003</v>
      </c>
      <c r="C2881" s="13">
        <v>1.4898400000000001</v>
      </c>
      <c r="D2881" s="13">
        <v>2.4760200000000001</v>
      </c>
      <c r="E2881" s="13">
        <v>1.2520500000000001</v>
      </c>
      <c r="F2881" s="13">
        <v>1.46041</v>
      </c>
      <c r="G2881" s="13">
        <v>0</v>
      </c>
      <c r="H2881" s="13">
        <v>0.79947000000000001</v>
      </c>
      <c r="I2881" s="13">
        <v>0.60945000000000005</v>
      </c>
      <c r="J2881" s="13">
        <v>0.68659999999999999</v>
      </c>
      <c r="K2881" s="13">
        <v>0.32039000000000001</v>
      </c>
      <c r="L2881" s="13">
        <v>0.79996</v>
      </c>
      <c r="M2881" s="13">
        <v>0.58901999999999999</v>
      </c>
      <c r="N2881" s="13">
        <v>0.66905999999999999</v>
      </c>
      <c r="O2881" s="13">
        <v>0.31017</v>
      </c>
      <c r="P2881" s="13">
        <v>1.84999</v>
      </c>
      <c r="Q2881" s="13">
        <v>2.90591</v>
      </c>
      <c r="R2881" s="13">
        <v>1.54389</v>
      </c>
      <c r="S2881" s="13">
        <v>1.7003299999999999</v>
      </c>
      <c r="T2881" s="13">
        <v>0</v>
      </c>
      <c r="U2881" s="14">
        <v>9.6435999999999996E-5</v>
      </c>
      <c r="V2881" s="14">
        <v>9.6435999999999996E-5</v>
      </c>
      <c r="W2881" s="14">
        <v>9.6435999999999996E-5</v>
      </c>
    </row>
    <row r="2882" spans="1:23" x14ac:dyDescent="0.25">
      <c r="A2882" s="13">
        <v>20</v>
      </c>
      <c r="B2882" s="13">
        <v>619.17600000000004</v>
      </c>
      <c r="C2882" s="13">
        <v>1.49007</v>
      </c>
      <c r="D2882" s="13">
        <v>2.4614099999999999</v>
      </c>
      <c r="E2882" s="13">
        <v>1.2317899999999999</v>
      </c>
      <c r="F2882" s="13">
        <v>1.45723</v>
      </c>
      <c r="G2882" s="13">
        <v>0</v>
      </c>
      <c r="H2882" s="13">
        <v>0.82294</v>
      </c>
      <c r="I2882" s="13">
        <v>0.62046999999999997</v>
      </c>
      <c r="J2882" s="13">
        <v>0.71765999999999996</v>
      </c>
      <c r="K2882" s="13">
        <v>0.37659999999999999</v>
      </c>
      <c r="L2882" s="13">
        <v>0.81279000000000001</v>
      </c>
      <c r="M2882" s="13">
        <v>0.60741999999999996</v>
      </c>
      <c r="N2882" s="13">
        <v>0.69494999999999996</v>
      </c>
      <c r="O2882" s="13">
        <v>0.34394999999999998</v>
      </c>
      <c r="P2882" s="13">
        <v>1.65387</v>
      </c>
      <c r="Q2882" s="13">
        <v>2.7969300000000001</v>
      </c>
      <c r="R2882" s="13">
        <v>1.4386000000000001</v>
      </c>
      <c r="S2882" s="13">
        <v>1.5565</v>
      </c>
      <c r="T2882" s="13">
        <v>0</v>
      </c>
      <c r="U2882" s="14">
        <v>9.6237999999999996E-5</v>
      </c>
      <c r="V2882" s="14">
        <v>9.6237999999999996E-5</v>
      </c>
      <c r="W2882" s="14">
        <v>9.6237999999999996E-5</v>
      </c>
    </row>
    <row r="2883" spans="1:23" x14ac:dyDescent="0.25">
      <c r="A2883" s="13">
        <v>21</v>
      </c>
      <c r="B2883" s="13">
        <v>649.33799999999997</v>
      </c>
      <c r="C2883" s="13">
        <v>1.46557</v>
      </c>
      <c r="D2883" s="13">
        <v>2.4361899999999999</v>
      </c>
      <c r="E2883" s="13">
        <v>1.2145600000000001</v>
      </c>
      <c r="F2883" s="13">
        <v>1.4408700000000001</v>
      </c>
      <c r="G2883" s="13">
        <v>0</v>
      </c>
      <c r="H2883" s="13">
        <v>0.83542000000000005</v>
      </c>
      <c r="I2883" s="13">
        <v>0.64193</v>
      </c>
      <c r="J2883" s="13">
        <v>0.73706000000000005</v>
      </c>
      <c r="K2883" s="13">
        <v>0.37970999999999999</v>
      </c>
      <c r="L2883" s="13">
        <v>0.82930999999999999</v>
      </c>
      <c r="M2883" s="13">
        <v>0.62970000000000004</v>
      </c>
      <c r="N2883" s="13">
        <v>0.71809999999999996</v>
      </c>
      <c r="O2883" s="13">
        <v>0.35721999999999998</v>
      </c>
      <c r="P2883" s="13">
        <v>1.6471899999999999</v>
      </c>
      <c r="Q2883" s="13">
        <v>2.7238500000000001</v>
      </c>
      <c r="R2883" s="13">
        <v>1.42981</v>
      </c>
      <c r="S2883" s="13">
        <v>1.5405500000000001</v>
      </c>
      <c r="T2883" s="13">
        <v>0</v>
      </c>
      <c r="U2883" s="14">
        <v>9.6039999999999995E-5</v>
      </c>
      <c r="V2883" s="14">
        <v>9.6039999999999995E-5</v>
      </c>
      <c r="W2883" s="14">
        <v>9.6039999999999995E-5</v>
      </c>
    </row>
    <row r="2884" spans="1:23" x14ac:dyDescent="0.25">
      <c r="A2884" s="13">
        <v>22</v>
      </c>
      <c r="B2884" s="13">
        <v>678.89300000000003</v>
      </c>
      <c r="C2884" s="13">
        <v>1.44774</v>
      </c>
      <c r="D2884" s="13">
        <v>2.4043999999999999</v>
      </c>
      <c r="E2884" s="13">
        <v>1.19268</v>
      </c>
      <c r="F2884" s="13">
        <v>1.4299900000000001</v>
      </c>
      <c r="G2884" s="13">
        <v>0</v>
      </c>
      <c r="H2884" s="13">
        <v>0.81200000000000006</v>
      </c>
      <c r="I2884" s="13">
        <v>0.60945000000000005</v>
      </c>
      <c r="J2884" s="13">
        <v>0.69316</v>
      </c>
      <c r="K2884" s="13">
        <v>0.33640999999999999</v>
      </c>
      <c r="L2884" s="13">
        <v>0.80295000000000005</v>
      </c>
      <c r="M2884" s="13">
        <v>0.60136999999999996</v>
      </c>
      <c r="N2884" s="13">
        <v>0.67532000000000003</v>
      </c>
      <c r="O2884" s="13">
        <v>0.32275999999999999</v>
      </c>
      <c r="P2884" s="13">
        <v>1.7940400000000001</v>
      </c>
      <c r="Q2884" s="13">
        <v>2.7613699999999999</v>
      </c>
      <c r="R2884" s="13">
        <v>1.5022599999999999</v>
      </c>
      <c r="S2884" s="13">
        <v>1.67022</v>
      </c>
      <c r="T2884" s="13">
        <v>0</v>
      </c>
      <c r="U2884" s="14">
        <v>9.5841999999999995E-5</v>
      </c>
      <c r="V2884" s="14">
        <v>9.5841999999999995E-5</v>
      </c>
      <c r="W2884" s="14">
        <v>9.5841999999999995E-5</v>
      </c>
    </row>
    <row r="2885" spans="1:23" x14ac:dyDescent="0.25">
      <c r="A2885" s="13">
        <v>23</v>
      </c>
      <c r="B2885" s="13">
        <v>708.399</v>
      </c>
      <c r="C2885" s="13">
        <v>1.4473800000000001</v>
      </c>
      <c r="D2885" s="13">
        <v>2.3807</v>
      </c>
      <c r="E2885" s="13">
        <v>1.1819900000000001</v>
      </c>
      <c r="F2885" s="13">
        <v>1.42557</v>
      </c>
      <c r="G2885" s="13">
        <v>0</v>
      </c>
      <c r="H2885" s="13">
        <v>0.81667000000000001</v>
      </c>
      <c r="I2885" s="13">
        <v>0.60597000000000001</v>
      </c>
      <c r="J2885" s="13">
        <v>0.69282999999999995</v>
      </c>
      <c r="K2885" s="13">
        <v>0.33473999999999998</v>
      </c>
      <c r="L2885" s="13">
        <v>0.81784000000000001</v>
      </c>
      <c r="M2885" s="13">
        <v>0.59489999999999998</v>
      </c>
      <c r="N2885" s="13">
        <v>0.67813999999999997</v>
      </c>
      <c r="O2885" s="13">
        <v>0.31519999999999998</v>
      </c>
      <c r="P2885" s="13">
        <v>1.8297699999999999</v>
      </c>
      <c r="Q2885" s="13">
        <v>2.8443800000000001</v>
      </c>
      <c r="R2885" s="13">
        <v>1.5120400000000001</v>
      </c>
      <c r="S2885" s="13">
        <v>1.6764300000000001</v>
      </c>
      <c r="T2885" s="13">
        <v>0</v>
      </c>
      <c r="U2885" s="14">
        <v>9.5643999999999994E-5</v>
      </c>
      <c r="V2885" s="14">
        <v>9.5643999999999994E-5</v>
      </c>
      <c r="W2885" s="14">
        <v>9.5643999999999994E-5</v>
      </c>
    </row>
    <row r="2886" spans="1:23" x14ac:dyDescent="0.25">
      <c r="A2886" s="13">
        <v>24</v>
      </c>
      <c r="B2886" s="13">
        <v>738.46799999999996</v>
      </c>
      <c r="C2886" s="13">
        <v>1.42083</v>
      </c>
      <c r="D2886" s="13">
        <v>2.3865799999999999</v>
      </c>
      <c r="E2886" s="13">
        <v>1.1661600000000001</v>
      </c>
      <c r="F2886" s="13">
        <v>1.4055599999999999</v>
      </c>
      <c r="G2886" s="13">
        <v>0</v>
      </c>
      <c r="H2886" s="13">
        <v>0.83955999999999997</v>
      </c>
      <c r="I2886" s="13">
        <v>0.66019000000000005</v>
      </c>
      <c r="J2886" s="13">
        <v>0.74987999999999999</v>
      </c>
      <c r="K2886" s="13">
        <v>0.38839000000000001</v>
      </c>
      <c r="L2886" s="13">
        <v>0.82669999999999999</v>
      </c>
      <c r="M2886" s="13">
        <v>0.65142999999999995</v>
      </c>
      <c r="N2886" s="13">
        <v>0.72960000000000003</v>
      </c>
      <c r="O2886" s="13">
        <v>0.36487999999999998</v>
      </c>
      <c r="P2886" s="13">
        <v>1.6800600000000001</v>
      </c>
      <c r="Q2886" s="13">
        <v>2.78538</v>
      </c>
      <c r="R2886" s="13">
        <v>1.3565100000000001</v>
      </c>
      <c r="S2886" s="13">
        <v>1.5688899999999999</v>
      </c>
      <c r="T2886" s="13">
        <v>0</v>
      </c>
      <c r="U2886" s="14">
        <v>9.5445999999999994E-5</v>
      </c>
      <c r="V2886" s="14">
        <v>9.5445999999999994E-5</v>
      </c>
      <c r="W2886" s="14">
        <v>9.5445999999999994E-5</v>
      </c>
    </row>
    <row r="2887" spans="1:23" x14ac:dyDescent="0.25">
      <c r="A2887" s="13">
        <v>25</v>
      </c>
      <c r="B2887" s="13">
        <v>768.26099999999997</v>
      </c>
      <c r="C2887" s="13">
        <v>1.4172</v>
      </c>
      <c r="D2887" s="13">
        <v>2.36809</v>
      </c>
      <c r="E2887" s="13">
        <v>1.1619999999999999</v>
      </c>
      <c r="F2887" s="13">
        <v>1.40137</v>
      </c>
      <c r="G2887" s="13">
        <v>0</v>
      </c>
      <c r="H2887" s="13">
        <v>0.85216999999999998</v>
      </c>
      <c r="I2887" s="13">
        <v>0.64514000000000005</v>
      </c>
      <c r="J2887" s="13">
        <v>0.74628000000000005</v>
      </c>
      <c r="K2887" s="13">
        <v>0.39100000000000001</v>
      </c>
      <c r="L2887" s="13">
        <v>0.84811000000000003</v>
      </c>
      <c r="M2887" s="13">
        <v>0.62829999999999997</v>
      </c>
      <c r="N2887" s="13">
        <v>0.72518000000000005</v>
      </c>
      <c r="O2887" s="13">
        <v>0.36342999999999998</v>
      </c>
      <c r="P2887" s="13">
        <v>1.6340699999999999</v>
      </c>
      <c r="Q2887" s="13">
        <v>2.6694300000000002</v>
      </c>
      <c r="R2887" s="13">
        <v>1.36389</v>
      </c>
      <c r="S2887" s="13">
        <v>1.54488</v>
      </c>
      <c r="T2887" s="13">
        <v>0</v>
      </c>
      <c r="U2887" s="14">
        <v>9.5247999999999993E-5</v>
      </c>
      <c r="V2887" s="14">
        <v>9.5247999999999993E-5</v>
      </c>
      <c r="W2887" s="14">
        <v>9.5247999999999993E-5</v>
      </c>
    </row>
    <row r="2888" spans="1:23" x14ac:dyDescent="0.25">
      <c r="A2888" s="13">
        <v>26</v>
      </c>
      <c r="B2888" s="13">
        <v>798.09199999999998</v>
      </c>
      <c r="C2888" s="13">
        <v>1.4125700000000001</v>
      </c>
      <c r="D2888" s="13">
        <v>2.3507600000000002</v>
      </c>
      <c r="E2888" s="13">
        <v>1.1454899999999999</v>
      </c>
      <c r="F2888" s="13">
        <v>1.4030899999999999</v>
      </c>
      <c r="G2888" s="13">
        <v>0</v>
      </c>
      <c r="H2888" s="13">
        <v>0.84633000000000003</v>
      </c>
      <c r="I2888" s="13">
        <v>0.64481999999999995</v>
      </c>
      <c r="J2888" s="13">
        <v>0.75143000000000004</v>
      </c>
      <c r="K2888" s="13">
        <v>0.40942000000000001</v>
      </c>
      <c r="L2888" s="13">
        <v>0.83231999999999995</v>
      </c>
      <c r="M2888" s="13">
        <v>0.63180999999999998</v>
      </c>
      <c r="N2888" s="13">
        <v>0.72743999999999998</v>
      </c>
      <c r="O2888" s="13">
        <v>0.37751000000000001</v>
      </c>
      <c r="P2888" s="13">
        <v>1.61697</v>
      </c>
      <c r="Q2888" s="13">
        <v>2.6711299999999998</v>
      </c>
      <c r="R2888" s="13">
        <v>1.3564400000000001</v>
      </c>
      <c r="S2888" s="13">
        <v>1.5099</v>
      </c>
      <c r="T2888" s="13">
        <v>0</v>
      </c>
      <c r="U2888" s="14">
        <v>9.5050000000000006E-5</v>
      </c>
      <c r="V2888" s="14">
        <v>9.5050000000000006E-5</v>
      </c>
      <c r="W2888" s="14">
        <v>9.5050000000000006E-5</v>
      </c>
    </row>
    <row r="2889" spans="1:23" x14ac:dyDescent="0.25">
      <c r="A2889" s="13">
        <v>27</v>
      </c>
      <c r="B2889" s="13">
        <v>827.70699999999999</v>
      </c>
      <c r="C2889" s="13">
        <v>1.4218200000000001</v>
      </c>
      <c r="D2889" s="13">
        <v>2.3592300000000002</v>
      </c>
      <c r="E2889" s="13">
        <v>1.14984</v>
      </c>
      <c r="F2889" s="13">
        <v>1.3987799999999999</v>
      </c>
      <c r="G2889" s="13">
        <v>0</v>
      </c>
      <c r="H2889" s="13">
        <v>0.83670999999999995</v>
      </c>
      <c r="I2889" s="13">
        <v>0.65515999999999996</v>
      </c>
      <c r="J2889" s="13">
        <v>0.75161</v>
      </c>
      <c r="K2889" s="13">
        <v>0.40895999999999999</v>
      </c>
      <c r="L2889" s="13">
        <v>0.82872000000000001</v>
      </c>
      <c r="M2889" s="13">
        <v>0.63827999999999996</v>
      </c>
      <c r="N2889" s="13">
        <v>0.72629999999999995</v>
      </c>
      <c r="O2889" s="13">
        <v>0.36781999999999998</v>
      </c>
      <c r="P2889" s="13">
        <v>1.62439</v>
      </c>
      <c r="Q2889" s="13">
        <v>2.7426599999999999</v>
      </c>
      <c r="R2889" s="13">
        <v>1.3370500000000001</v>
      </c>
      <c r="S2889" s="13">
        <v>1.50282</v>
      </c>
      <c r="T2889" s="13">
        <v>0</v>
      </c>
      <c r="U2889" s="14">
        <v>9.4852000000000006E-5</v>
      </c>
      <c r="V2889" s="14">
        <v>9.4852000000000006E-5</v>
      </c>
      <c r="W2889" s="14">
        <v>9.4852000000000006E-5</v>
      </c>
    </row>
    <row r="2890" spans="1:23" x14ac:dyDescent="0.25">
      <c r="A2890" s="13">
        <v>28</v>
      </c>
      <c r="B2890" s="13">
        <v>857.04700000000003</v>
      </c>
      <c r="C2890" s="13">
        <v>1.3867700000000001</v>
      </c>
      <c r="D2890" s="13">
        <v>2.3061500000000001</v>
      </c>
      <c r="E2890" s="13">
        <v>1.1298900000000001</v>
      </c>
      <c r="F2890" s="13">
        <v>1.3787799999999999</v>
      </c>
      <c r="G2890" s="13">
        <v>0</v>
      </c>
      <c r="H2890" s="13">
        <v>0.82984999999999998</v>
      </c>
      <c r="I2890" s="13">
        <v>0.62685000000000002</v>
      </c>
      <c r="J2890" s="13">
        <v>0.72806999999999999</v>
      </c>
      <c r="K2890" s="13">
        <v>0.35515999999999998</v>
      </c>
      <c r="L2890" s="13">
        <v>0.81767999999999996</v>
      </c>
      <c r="M2890" s="13">
        <v>0.61765999999999999</v>
      </c>
      <c r="N2890" s="13">
        <v>0.71160000000000001</v>
      </c>
      <c r="O2890" s="13">
        <v>0.33733999999999997</v>
      </c>
      <c r="P2890" s="13">
        <v>1.79115</v>
      </c>
      <c r="Q2890" s="13">
        <v>2.7248899999999998</v>
      </c>
      <c r="R2890" s="13">
        <v>1.4015</v>
      </c>
      <c r="S2890" s="13">
        <v>1.6642399999999999</v>
      </c>
      <c r="T2890" s="13">
        <v>0</v>
      </c>
      <c r="U2890" s="14">
        <v>9.4654000000000005E-5</v>
      </c>
      <c r="V2890" s="14">
        <v>9.4654000000000005E-5</v>
      </c>
      <c r="W2890" s="14">
        <v>9.4654000000000005E-5</v>
      </c>
    </row>
    <row r="2891" spans="1:23" x14ac:dyDescent="0.25">
      <c r="A2891" s="13">
        <v>29</v>
      </c>
      <c r="B2891" s="13">
        <v>887.14599999999996</v>
      </c>
      <c r="C2891" s="13">
        <v>1.40107</v>
      </c>
      <c r="D2891" s="13">
        <v>2.3221799999999999</v>
      </c>
      <c r="E2891" s="13">
        <v>1.12076</v>
      </c>
      <c r="F2891" s="13">
        <v>1.3864399999999999</v>
      </c>
      <c r="G2891" s="13">
        <v>0</v>
      </c>
      <c r="H2891" s="13">
        <v>0.82599</v>
      </c>
      <c r="I2891" s="13">
        <v>0.65583999999999998</v>
      </c>
      <c r="J2891" s="13">
        <v>0.74012</v>
      </c>
      <c r="K2891" s="13">
        <v>0.37608000000000003</v>
      </c>
      <c r="L2891" s="13">
        <v>0.82733999999999996</v>
      </c>
      <c r="M2891" s="13">
        <v>0.64019000000000004</v>
      </c>
      <c r="N2891" s="13">
        <v>0.72560000000000002</v>
      </c>
      <c r="O2891" s="13">
        <v>0.35629</v>
      </c>
      <c r="P2891" s="13">
        <v>1.7313499999999999</v>
      </c>
      <c r="Q2891" s="13">
        <v>2.7198600000000002</v>
      </c>
      <c r="R2891" s="13">
        <v>1.3468599999999999</v>
      </c>
      <c r="S2891" s="13">
        <v>1.60602</v>
      </c>
      <c r="T2891" s="13">
        <v>0</v>
      </c>
      <c r="U2891" s="14">
        <v>9.4456000000000005E-5</v>
      </c>
      <c r="V2891" s="14">
        <v>9.4456000000000005E-5</v>
      </c>
      <c r="W2891" s="14">
        <v>9.4456000000000005E-5</v>
      </c>
    </row>
    <row r="2892" spans="1:23" x14ac:dyDescent="0.25">
      <c r="A2892" s="13">
        <v>30</v>
      </c>
      <c r="B2892" s="13">
        <v>916.56799999999998</v>
      </c>
      <c r="C2892" s="13">
        <v>1.3913599999999999</v>
      </c>
      <c r="D2892" s="13">
        <v>2.3019500000000002</v>
      </c>
      <c r="E2892" s="13">
        <v>1.1231899999999999</v>
      </c>
      <c r="F2892" s="13">
        <v>1.3762799999999999</v>
      </c>
      <c r="G2892" s="13">
        <v>0</v>
      </c>
      <c r="H2892" s="13">
        <v>0.83587</v>
      </c>
      <c r="I2892" s="13">
        <v>0.66569999999999996</v>
      </c>
      <c r="J2892" s="13">
        <v>0.75517999999999996</v>
      </c>
      <c r="K2892" s="13">
        <v>0.39674999999999999</v>
      </c>
      <c r="L2892" s="13">
        <v>0.82099999999999995</v>
      </c>
      <c r="M2892" s="13">
        <v>0.65236000000000005</v>
      </c>
      <c r="N2892" s="13">
        <v>0.73492999999999997</v>
      </c>
      <c r="O2892" s="13">
        <v>0.36332999999999999</v>
      </c>
      <c r="P2892" s="13">
        <v>1.6704399999999999</v>
      </c>
      <c r="Q2892" s="13">
        <v>2.73759</v>
      </c>
      <c r="R2892" s="13">
        <v>1.3210200000000001</v>
      </c>
      <c r="S2892" s="13">
        <v>1.5503499999999999</v>
      </c>
      <c r="T2892" s="13">
        <v>0</v>
      </c>
      <c r="U2892" s="14">
        <v>9.4258000000000005E-5</v>
      </c>
      <c r="V2892" s="14">
        <v>9.4258000000000005E-5</v>
      </c>
      <c r="W2892" s="14">
        <v>9.4258000000000005E-5</v>
      </c>
    </row>
    <row r="2893" spans="1:23" x14ac:dyDescent="0.25">
      <c r="A2893" s="13">
        <v>31</v>
      </c>
      <c r="B2893" s="13">
        <v>946.75699999999995</v>
      </c>
      <c r="C2893" s="13">
        <v>1.3712200000000001</v>
      </c>
      <c r="D2893" s="13">
        <v>2.3058000000000001</v>
      </c>
      <c r="E2893" s="13">
        <v>1.10337</v>
      </c>
      <c r="F2893" s="13">
        <v>1.36354</v>
      </c>
      <c r="G2893" s="13">
        <v>0</v>
      </c>
      <c r="H2893" s="13">
        <v>0.81045999999999996</v>
      </c>
      <c r="I2893" s="13">
        <v>0.67091999999999996</v>
      </c>
      <c r="J2893" s="13">
        <v>0.74799000000000004</v>
      </c>
      <c r="K2893" s="13">
        <v>0.38984999999999997</v>
      </c>
      <c r="L2893" s="13">
        <v>0.81059000000000003</v>
      </c>
      <c r="M2893" s="13">
        <v>0.65763000000000005</v>
      </c>
      <c r="N2893" s="13">
        <v>0.73138000000000003</v>
      </c>
      <c r="O2893" s="13">
        <v>0.36908999999999997</v>
      </c>
      <c r="P2893" s="13">
        <v>1.6753899999999999</v>
      </c>
      <c r="Q2893" s="13">
        <v>2.7025199999999998</v>
      </c>
      <c r="R2893" s="13">
        <v>1.3408899999999999</v>
      </c>
      <c r="S2893" s="13">
        <v>1.5574399999999999</v>
      </c>
      <c r="T2893" s="13">
        <v>0</v>
      </c>
      <c r="U2893" s="14">
        <v>9.4060000000000004E-5</v>
      </c>
      <c r="V2893" s="14">
        <v>9.4060000000000004E-5</v>
      </c>
      <c r="W2893" s="14">
        <v>9.4060000000000004E-5</v>
      </c>
    </row>
    <row r="2894" spans="1:23" x14ac:dyDescent="0.25">
      <c r="A2894" s="13">
        <v>32</v>
      </c>
      <c r="B2894" s="13">
        <v>976.774</v>
      </c>
      <c r="C2894" s="13">
        <v>1.3584799999999999</v>
      </c>
      <c r="D2894" s="13">
        <v>2.2826200000000001</v>
      </c>
      <c r="E2894" s="13">
        <v>1.0904400000000001</v>
      </c>
      <c r="F2894" s="13">
        <v>1.3590899999999999</v>
      </c>
      <c r="G2894" s="13">
        <v>0</v>
      </c>
      <c r="H2894" s="13">
        <v>0.83538000000000001</v>
      </c>
      <c r="I2894" s="13">
        <v>0.64888000000000001</v>
      </c>
      <c r="J2894" s="13">
        <v>0.73785999999999996</v>
      </c>
      <c r="K2894" s="13">
        <v>0.37706000000000001</v>
      </c>
      <c r="L2894" s="13">
        <v>0.83262999999999998</v>
      </c>
      <c r="M2894" s="13">
        <v>0.63758000000000004</v>
      </c>
      <c r="N2894" s="13">
        <v>0.72077999999999998</v>
      </c>
      <c r="O2894" s="13">
        <v>0.35970999999999997</v>
      </c>
      <c r="P2894" s="13">
        <v>1.7052099999999999</v>
      </c>
      <c r="Q2894" s="13">
        <v>2.6799900000000001</v>
      </c>
      <c r="R2894" s="13">
        <v>1.3467499999999999</v>
      </c>
      <c r="S2894" s="13">
        <v>1.58009</v>
      </c>
      <c r="T2894" s="13">
        <v>0</v>
      </c>
      <c r="U2894" s="14">
        <v>9.3862000000000004E-5</v>
      </c>
      <c r="V2894" s="14">
        <v>9.3862000000000004E-5</v>
      </c>
      <c r="W2894" s="14">
        <v>9.3862000000000004E-5</v>
      </c>
    </row>
    <row r="2895" spans="1:23" x14ac:dyDescent="0.25">
      <c r="A2895" s="13">
        <v>33</v>
      </c>
      <c r="B2895" s="13">
        <v>1006.14</v>
      </c>
      <c r="C2895" s="13">
        <v>1.36364</v>
      </c>
      <c r="D2895" s="13">
        <v>2.2658399999999999</v>
      </c>
      <c r="E2895" s="13">
        <v>1.0874999999999999</v>
      </c>
      <c r="F2895" s="13">
        <v>1.3580300000000001</v>
      </c>
      <c r="G2895" s="13">
        <v>0</v>
      </c>
      <c r="H2895" s="13">
        <v>0.85258</v>
      </c>
      <c r="I2895" s="13">
        <v>0.66066000000000003</v>
      </c>
      <c r="J2895" s="13">
        <v>0.75929999999999997</v>
      </c>
      <c r="K2895" s="13">
        <v>0.41421000000000002</v>
      </c>
      <c r="L2895" s="13">
        <v>0.83747000000000005</v>
      </c>
      <c r="M2895" s="13">
        <v>0.64985999999999999</v>
      </c>
      <c r="N2895" s="13">
        <v>0.73777000000000004</v>
      </c>
      <c r="O2895" s="13">
        <v>0.38062000000000001</v>
      </c>
      <c r="P2895" s="13">
        <v>1.6275500000000001</v>
      </c>
      <c r="Q2895" s="13">
        <v>2.6656300000000002</v>
      </c>
      <c r="R2895" s="13">
        <v>1.30236</v>
      </c>
      <c r="S2895" s="13">
        <v>1.5165</v>
      </c>
      <c r="T2895" s="13">
        <v>0</v>
      </c>
      <c r="U2895" s="14">
        <v>9.3664000000000003E-5</v>
      </c>
      <c r="V2895" s="14">
        <v>9.3664000000000003E-5</v>
      </c>
      <c r="W2895" s="14">
        <v>9.3664000000000003E-5</v>
      </c>
    </row>
    <row r="2896" spans="1:23" x14ac:dyDescent="0.25">
      <c r="A2896" s="13">
        <v>34</v>
      </c>
      <c r="B2896" s="13">
        <v>1036.3699999999999</v>
      </c>
      <c r="C2896" s="13">
        <v>1.3601799999999999</v>
      </c>
      <c r="D2896" s="13">
        <v>2.26431</v>
      </c>
      <c r="E2896" s="13">
        <v>1.07924</v>
      </c>
      <c r="F2896" s="13">
        <v>1.3543499999999999</v>
      </c>
      <c r="G2896" s="13">
        <v>0</v>
      </c>
      <c r="H2896" s="13">
        <v>0.81698999999999999</v>
      </c>
      <c r="I2896" s="13">
        <v>0.63032999999999995</v>
      </c>
      <c r="J2896" s="13">
        <v>0.72004000000000001</v>
      </c>
      <c r="K2896" s="13">
        <v>0.34849999999999998</v>
      </c>
      <c r="L2896" s="13">
        <v>0.81335999999999997</v>
      </c>
      <c r="M2896" s="13">
        <v>0.62544999999999995</v>
      </c>
      <c r="N2896" s="13">
        <v>0.70970999999999995</v>
      </c>
      <c r="O2896" s="13">
        <v>0.33507999999999999</v>
      </c>
      <c r="P2896" s="13">
        <v>1.7864</v>
      </c>
      <c r="Q2896" s="13">
        <v>2.7628699999999999</v>
      </c>
      <c r="R2896" s="13">
        <v>1.41354</v>
      </c>
      <c r="S2896" s="13">
        <v>1.6475500000000001</v>
      </c>
      <c r="T2896" s="13">
        <v>0</v>
      </c>
      <c r="U2896" s="14">
        <v>9.3466000000000003E-5</v>
      </c>
      <c r="V2896" s="14">
        <v>9.3466000000000003E-5</v>
      </c>
      <c r="W2896" s="14">
        <v>9.3466000000000003E-5</v>
      </c>
    </row>
    <row r="2897" spans="1:23" x14ac:dyDescent="0.25">
      <c r="A2897" s="13">
        <v>35</v>
      </c>
      <c r="B2897" s="13">
        <v>1066.3</v>
      </c>
      <c r="C2897" s="13">
        <v>1.3401099999999999</v>
      </c>
      <c r="D2897" s="13">
        <v>2.2427999999999999</v>
      </c>
      <c r="E2897" s="13">
        <v>1.05768</v>
      </c>
      <c r="F2897" s="13">
        <v>1.34266</v>
      </c>
      <c r="G2897" s="13">
        <v>0</v>
      </c>
      <c r="H2897" s="13">
        <v>0.85150000000000003</v>
      </c>
      <c r="I2897" s="13">
        <v>0.66744000000000003</v>
      </c>
      <c r="J2897" s="13">
        <v>0.76465000000000005</v>
      </c>
      <c r="K2897" s="13">
        <v>0.43108000000000002</v>
      </c>
      <c r="L2897" s="13">
        <v>0.84165999999999996</v>
      </c>
      <c r="M2897" s="13">
        <v>0.65344000000000002</v>
      </c>
      <c r="N2897" s="13">
        <v>0.74065999999999999</v>
      </c>
      <c r="O2897" s="13">
        <v>0.39504</v>
      </c>
      <c r="P2897" s="13">
        <v>1.55454</v>
      </c>
      <c r="Q2897" s="13">
        <v>2.6134599999999999</v>
      </c>
      <c r="R2897" s="13">
        <v>1.2817400000000001</v>
      </c>
      <c r="S2897" s="13">
        <v>1.45306</v>
      </c>
      <c r="T2897" s="13">
        <v>0</v>
      </c>
      <c r="U2897" s="14">
        <v>9.3268000000000002E-5</v>
      </c>
      <c r="V2897" s="14">
        <v>9.3268000000000002E-5</v>
      </c>
      <c r="W2897" s="14">
        <v>9.3268000000000002E-5</v>
      </c>
    </row>
    <row r="2898" spans="1:23" x14ac:dyDescent="0.25">
      <c r="A2898" s="13">
        <v>36</v>
      </c>
      <c r="B2898" s="13">
        <v>1096.8800000000001</v>
      </c>
      <c r="C2898" s="13">
        <v>1.3406199999999999</v>
      </c>
      <c r="D2898" s="13">
        <v>2.2244799999999998</v>
      </c>
      <c r="E2898" s="13">
        <v>1.05765</v>
      </c>
      <c r="F2898" s="13">
        <v>1.3479099999999999</v>
      </c>
      <c r="G2898" s="13">
        <v>0</v>
      </c>
      <c r="H2898" s="13">
        <v>0.83098000000000005</v>
      </c>
      <c r="I2898" s="13">
        <v>0.65990000000000004</v>
      </c>
      <c r="J2898" s="13">
        <v>0.75307999999999997</v>
      </c>
      <c r="K2898" s="13">
        <v>0.41231000000000001</v>
      </c>
      <c r="L2898" s="13">
        <v>0.82874000000000003</v>
      </c>
      <c r="M2898" s="13">
        <v>0.64537999999999995</v>
      </c>
      <c r="N2898" s="13">
        <v>0.73663000000000001</v>
      </c>
      <c r="O2898" s="13">
        <v>0.38174999999999998</v>
      </c>
      <c r="P2898" s="13">
        <v>1.62551</v>
      </c>
      <c r="Q2898" s="13">
        <v>2.65957</v>
      </c>
      <c r="R2898" s="13">
        <v>1.2867200000000001</v>
      </c>
      <c r="S2898" s="13">
        <v>1.5269600000000001</v>
      </c>
      <c r="T2898" s="13">
        <v>0</v>
      </c>
      <c r="U2898" s="14">
        <v>9.3070000000000002E-5</v>
      </c>
      <c r="V2898" s="14">
        <v>9.3070000000000002E-5</v>
      </c>
      <c r="W2898" s="14">
        <v>9.3070000000000002E-5</v>
      </c>
    </row>
    <row r="2899" spans="1:23" x14ac:dyDescent="0.25">
      <c r="A2899" s="13">
        <v>37</v>
      </c>
      <c r="B2899" s="13">
        <v>1126.43</v>
      </c>
      <c r="C2899" s="13">
        <v>1.3367800000000001</v>
      </c>
      <c r="D2899" s="13">
        <v>2.21766</v>
      </c>
      <c r="E2899" s="13">
        <v>1.05935</v>
      </c>
      <c r="F2899" s="13">
        <v>1.34229</v>
      </c>
      <c r="G2899" s="13">
        <v>0</v>
      </c>
      <c r="H2899" s="13">
        <v>0.86585000000000001</v>
      </c>
      <c r="I2899" s="13">
        <v>0.61004999999999998</v>
      </c>
      <c r="J2899" s="13">
        <v>0.72170999999999996</v>
      </c>
      <c r="K2899" s="13">
        <v>0.35711999999999999</v>
      </c>
      <c r="L2899" s="13">
        <v>0.86056999999999995</v>
      </c>
      <c r="M2899" s="13">
        <v>0.60663</v>
      </c>
      <c r="N2899" s="13">
        <v>0.71223999999999998</v>
      </c>
      <c r="O2899" s="13">
        <v>0.34164</v>
      </c>
      <c r="P2899" s="13">
        <v>1.7899799999999999</v>
      </c>
      <c r="Q2899" s="13">
        <v>2.8178800000000002</v>
      </c>
      <c r="R2899" s="13">
        <v>1.3982000000000001</v>
      </c>
      <c r="S2899" s="13">
        <v>1.66005</v>
      </c>
      <c r="T2899" s="13">
        <v>0</v>
      </c>
      <c r="U2899" s="14">
        <v>9.2872000000000001E-5</v>
      </c>
      <c r="V2899" s="14">
        <v>9.2872000000000001E-5</v>
      </c>
      <c r="W2899" s="14">
        <v>9.2872000000000001E-5</v>
      </c>
    </row>
    <row r="2900" spans="1:23" x14ac:dyDescent="0.25">
      <c r="A2900" s="13">
        <v>38</v>
      </c>
      <c r="B2900" s="13">
        <v>1156.24</v>
      </c>
      <c r="C2900" s="13">
        <v>1.3244499999999999</v>
      </c>
      <c r="D2900" s="13">
        <v>2.1952099999999999</v>
      </c>
      <c r="E2900" s="13">
        <v>1.0346500000000001</v>
      </c>
      <c r="F2900" s="13">
        <v>1.33372</v>
      </c>
      <c r="G2900" s="13">
        <v>0</v>
      </c>
      <c r="H2900" s="13">
        <v>0.85472000000000004</v>
      </c>
      <c r="I2900" s="13">
        <v>0.67888999999999999</v>
      </c>
      <c r="J2900" s="13">
        <v>0.77332999999999996</v>
      </c>
      <c r="K2900" s="13">
        <v>0.41808000000000001</v>
      </c>
      <c r="L2900" s="13">
        <v>0.84831999999999996</v>
      </c>
      <c r="M2900" s="13">
        <v>0.67034000000000005</v>
      </c>
      <c r="N2900" s="13">
        <v>0.75971</v>
      </c>
      <c r="O2900" s="13">
        <v>0.3957</v>
      </c>
      <c r="P2900" s="13">
        <v>1.6401699999999999</v>
      </c>
      <c r="Q2900" s="13">
        <v>2.6661199999999998</v>
      </c>
      <c r="R2900" s="13">
        <v>1.2334799999999999</v>
      </c>
      <c r="S2900" s="13">
        <v>1.5281499999999999</v>
      </c>
      <c r="T2900" s="13">
        <v>0</v>
      </c>
      <c r="U2900" s="14">
        <v>9.2674000000000001E-5</v>
      </c>
      <c r="V2900" s="14">
        <v>9.2674000000000001E-5</v>
      </c>
      <c r="W2900" s="14">
        <v>9.2674000000000001E-5</v>
      </c>
    </row>
    <row r="2901" spans="1:23" x14ac:dyDescent="0.25">
      <c r="A2901" s="13">
        <v>39</v>
      </c>
      <c r="B2901" s="13">
        <v>1186.19</v>
      </c>
      <c r="C2901" s="13">
        <v>1.3245800000000001</v>
      </c>
      <c r="D2901" s="13">
        <v>2.1937700000000002</v>
      </c>
      <c r="E2901" s="13">
        <v>1.0370200000000001</v>
      </c>
      <c r="F2901" s="13">
        <v>1.3289599999999999</v>
      </c>
      <c r="G2901" s="13">
        <v>0</v>
      </c>
      <c r="H2901" s="13">
        <v>0.80105000000000004</v>
      </c>
      <c r="I2901" s="13">
        <v>0.63844999999999996</v>
      </c>
      <c r="J2901" s="13">
        <v>0.71838000000000002</v>
      </c>
      <c r="K2901" s="13">
        <v>0.38940999999999998</v>
      </c>
      <c r="L2901" s="13">
        <v>0.78076999999999996</v>
      </c>
      <c r="M2901" s="13">
        <v>0.63641999999999999</v>
      </c>
      <c r="N2901" s="13">
        <v>0.70462999999999998</v>
      </c>
      <c r="O2901" s="13">
        <v>0.36037000000000002</v>
      </c>
      <c r="P2901" s="13">
        <v>1.66015</v>
      </c>
      <c r="Q2901" s="13">
        <v>2.6925500000000002</v>
      </c>
      <c r="R2901" s="13">
        <v>1.37761</v>
      </c>
      <c r="S2901" s="13">
        <v>1.52115</v>
      </c>
      <c r="T2901" s="13">
        <v>0</v>
      </c>
      <c r="U2901" s="14">
        <v>9.2476E-5</v>
      </c>
      <c r="V2901" s="14">
        <v>9.2476E-5</v>
      </c>
      <c r="W2901" s="14">
        <v>9.2476E-5</v>
      </c>
    </row>
    <row r="2902" spans="1:23" x14ac:dyDescent="0.25">
      <c r="A2902" s="13">
        <v>40</v>
      </c>
      <c r="B2902" s="13">
        <v>1215.8800000000001</v>
      </c>
      <c r="C2902" s="13">
        <v>1.3149900000000001</v>
      </c>
      <c r="D2902" s="13">
        <v>2.1806800000000002</v>
      </c>
      <c r="E2902" s="13">
        <v>1.01898</v>
      </c>
      <c r="F2902" s="13">
        <v>1.3190299999999999</v>
      </c>
      <c r="G2902" s="13">
        <v>0</v>
      </c>
      <c r="H2902" s="13">
        <v>0.81484000000000001</v>
      </c>
      <c r="I2902" s="13">
        <v>0.59840000000000004</v>
      </c>
      <c r="J2902" s="13">
        <v>0.69220999999999999</v>
      </c>
      <c r="K2902" s="13">
        <v>0.33849000000000001</v>
      </c>
      <c r="L2902" s="13">
        <v>0.80752000000000002</v>
      </c>
      <c r="M2902" s="13">
        <v>0.59409000000000001</v>
      </c>
      <c r="N2902" s="13">
        <v>0.68491999999999997</v>
      </c>
      <c r="O2902" s="13">
        <v>0.32868999999999998</v>
      </c>
      <c r="P2902" s="13">
        <v>1.78556</v>
      </c>
      <c r="Q2902" s="13">
        <v>2.7173799999999999</v>
      </c>
      <c r="R2902" s="13">
        <v>1.43886</v>
      </c>
      <c r="S2902" s="13">
        <v>1.66343</v>
      </c>
      <c r="T2902" s="13">
        <v>0</v>
      </c>
      <c r="U2902" s="14">
        <v>9.2278E-5</v>
      </c>
      <c r="V2902" s="14">
        <v>9.2278E-5</v>
      </c>
      <c r="W2902" s="14">
        <v>9.2278E-5</v>
      </c>
    </row>
    <row r="2903" spans="1:23" x14ac:dyDescent="0.25">
      <c r="A2903" s="13">
        <v>41</v>
      </c>
      <c r="B2903" s="13">
        <v>1244.8499999999999</v>
      </c>
      <c r="C2903" s="13">
        <v>1.30237</v>
      </c>
      <c r="D2903" s="13">
        <v>2.17537</v>
      </c>
      <c r="E2903" s="13">
        <v>1.0146200000000001</v>
      </c>
      <c r="F2903" s="13">
        <v>1.3150999999999999</v>
      </c>
      <c r="G2903" s="13">
        <v>0</v>
      </c>
      <c r="H2903" s="13">
        <v>0.86217999999999995</v>
      </c>
      <c r="I2903" s="13">
        <v>0.68018000000000001</v>
      </c>
      <c r="J2903" s="13">
        <v>0.77917000000000003</v>
      </c>
      <c r="K2903" s="13">
        <v>0.43031999999999998</v>
      </c>
      <c r="L2903" s="13">
        <v>0.85243000000000002</v>
      </c>
      <c r="M2903" s="13">
        <v>0.65786999999999995</v>
      </c>
      <c r="N2903" s="13">
        <v>0.75514000000000003</v>
      </c>
      <c r="O2903" s="13">
        <v>0.38982</v>
      </c>
      <c r="P2903" s="13">
        <v>1.59382</v>
      </c>
      <c r="Q2903" s="13">
        <v>2.7001400000000002</v>
      </c>
      <c r="R2903" s="13">
        <v>1.2508600000000001</v>
      </c>
      <c r="S2903" s="13">
        <v>1.4852700000000001</v>
      </c>
      <c r="T2903" s="13">
        <v>0</v>
      </c>
      <c r="U2903" s="14">
        <v>9.2079999999999999E-5</v>
      </c>
      <c r="V2903" s="14">
        <v>9.2079999999999999E-5</v>
      </c>
      <c r="W2903" s="14">
        <v>9.2079999999999999E-5</v>
      </c>
    </row>
    <row r="2904" spans="1:23" x14ac:dyDescent="0.25">
      <c r="A2904" s="13">
        <v>42</v>
      </c>
      <c r="B2904" s="13">
        <v>1274.3599999999999</v>
      </c>
      <c r="C2904" s="13">
        <v>1.30261</v>
      </c>
      <c r="D2904" s="13">
        <v>2.1611199999999999</v>
      </c>
      <c r="E2904" s="13">
        <v>1.0184599999999999</v>
      </c>
      <c r="F2904" s="13">
        <v>1.3121499999999999</v>
      </c>
      <c r="G2904" s="13">
        <v>0</v>
      </c>
      <c r="H2904" s="13">
        <v>0.82808999999999999</v>
      </c>
      <c r="I2904" s="13">
        <v>0.64453000000000005</v>
      </c>
      <c r="J2904" s="13">
        <v>0.73290999999999995</v>
      </c>
      <c r="K2904" s="13">
        <v>0.36745</v>
      </c>
      <c r="L2904" s="13">
        <v>0.81635000000000002</v>
      </c>
      <c r="M2904" s="13">
        <v>0.6341</v>
      </c>
      <c r="N2904" s="13">
        <v>0.71247000000000005</v>
      </c>
      <c r="O2904" s="13">
        <v>0.33471000000000001</v>
      </c>
      <c r="P2904" s="13">
        <v>1.7684800000000001</v>
      </c>
      <c r="Q2904" s="13">
        <v>2.84388</v>
      </c>
      <c r="R2904" s="13">
        <v>1.3387899999999999</v>
      </c>
      <c r="S2904" s="13">
        <v>1.6266799999999999</v>
      </c>
      <c r="T2904" s="13">
        <v>0</v>
      </c>
      <c r="U2904" s="14">
        <v>9.1881999999999999E-5</v>
      </c>
      <c r="V2904" s="14">
        <v>9.1881999999999999E-5</v>
      </c>
      <c r="W2904" s="14">
        <v>9.1881999999999999E-5</v>
      </c>
    </row>
    <row r="2905" spans="1:23" x14ac:dyDescent="0.25">
      <c r="A2905" s="13">
        <v>43</v>
      </c>
      <c r="B2905" s="13">
        <v>1303.6600000000001</v>
      </c>
      <c r="C2905" s="13">
        <v>1.2935700000000001</v>
      </c>
      <c r="D2905" s="13">
        <v>2.1670699999999998</v>
      </c>
      <c r="E2905" s="13">
        <v>1.0009600000000001</v>
      </c>
      <c r="F2905" s="13">
        <v>1.3039700000000001</v>
      </c>
      <c r="G2905" s="13">
        <v>0</v>
      </c>
      <c r="H2905" s="13">
        <v>0.83138999999999996</v>
      </c>
      <c r="I2905" s="13">
        <v>0.63902999999999999</v>
      </c>
      <c r="J2905" s="13">
        <v>0.73199999999999998</v>
      </c>
      <c r="K2905" s="13">
        <v>0.37345</v>
      </c>
      <c r="L2905" s="13">
        <v>0.81384999999999996</v>
      </c>
      <c r="M2905" s="13">
        <v>0.63507999999999998</v>
      </c>
      <c r="N2905" s="13">
        <v>0.71821000000000002</v>
      </c>
      <c r="O2905" s="13">
        <v>0.34999000000000002</v>
      </c>
      <c r="P2905" s="13">
        <v>1.7432000000000001</v>
      </c>
      <c r="Q2905" s="13">
        <v>2.7495099999999999</v>
      </c>
      <c r="R2905" s="13">
        <v>1.3265199999999999</v>
      </c>
      <c r="S2905" s="13">
        <v>1.6029800000000001</v>
      </c>
      <c r="T2905" s="13">
        <v>0</v>
      </c>
      <c r="U2905" s="14">
        <v>9.1683999999999998E-5</v>
      </c>
      <c r="V2905" s="14">
        <v>9.1683999999999998E-5</v>
      </c>
      <c r="W2905" s="14">
        <v>9.1683999999999998E-5</v>
      </c>
    </row>
    <row r="2906" spans="1:23" x14ac:dyDescent="0.25">
      <c r="A2906" s="13">
        <v>44</v>
      </c>
      <c r="B2906" s="13">
        <v>1333.22</v>
      </c>
      <c r="C2906" s="13">
        <v>1.28813</v>
      </c>
      <c r="D2906" s="13">
        <v>2.1432899999999999</v>
      </c>
      <c r="E2906" s="13">
        <v>0.99114000000000002</v>
      </c>
      <c r="F2906" s="13">
        <v>1.29982</v>
      </c>
      <c r="G2906" s="13">
        <v>0</v>
      </c>
      <c r="H2906" s="13">
        <v>0.83199999999999996</v>
      </c>
      <c r="I2906" s="13">
        <v>0.66512000000000004</v>
      </c>
      <c r="J2906" s="13">
        <v>0.75373999999999997</v>
      </c>
      <c r="K2906" s="13">
        <v>0.40899999999999997</v>
      </c>
      <c r="L2906" s="13">
        <v>0.81755999999999995</v>
      </c>
      <c r="M2906" s="13">
        <v>0.66134999999999999</v>
      </c>
      <c r="N2906" s="13">
        <v>0.73997999999999997</v>
      </c>
      <c r="O2906" s="13">
        <v>0.38174000000000002</v>
      </c>
      <c r="P2906" s="13">
        <v>1.63916</v>
      </c>
      <c r="Q2906" s="13">
        <v>2.6385399999999999</v>
      </c>
      <c r="R2906" s="13">
        <v>1.29274</v>
      </c>
      <c r="S2906" s="13">
        <v>1.50661</v>
      </c>
      <c r="T2906" s="13">
        <v>0</v>
      </c>
      <c r="U2906" s="14">
        <v>9.1485999999999998E-5</v>
      </c>
      <c r="V2906" s="14">
        <v>9.1485999999999998E-5</v>
      </c>
      <c r="W2906" s="14">
        <v>9.1485999999999998E-5</v>
      </c>
    </row>
    <row r="2907" spans="1:23" x14ac:dyDescent="0.25">
      <c r="A2907" s="13">
        <v>45</v>
      </c>
      <c r="B2907" s="13">
        <v>1363.23</v>
      </c>
      <c r="C2907" s="13">
        <v>1.28409</v>
      </c>
      <c r="D2907" s="13">
        <v>2.1560999999999999</v>
      </c>
      <c r="E2907" s="13">
        <v>0.98629</v>
      </c>
      <c r="F2907" s="13">
        <v>1.29738</v>
      </c>
      <c r="G2907" s="13">
        <v>0</v>
      </c>
      <c r="H2907" s="13">
        <v>0.83938000000000001</v>
      </c>
      <c r="I2907" s="13">
        <v>0.66598999999999997</v>
      </c>
      <c r="J2907" s="13">
        <v>0.76114000000000004</v>
      </c>
      <c r="K2907" s="13">
        <v>0.41620000000000001</v>
      </c>
      <c r="L2907" s="13">
        <v>0.83853</v>
      </c>
      <c r="M2907" s="13">
        <v>0.65198</v>
      </c>
      <c r="N2907" s="13">
        <v>0.74482999999999999</v>
      </c>
      <c r="O2907" s="13">
        <v>0.38629000000000002</v>
      </c>
      <c r="P2907" s="13">
        <v>1.60602</v>
      </c>
      <c r="Q2907" s="13">
        <v>2.6178699999999999</v>
      </c>
      <c r="R2907" s="13">
        <v>1.2627299999999999</v>
      </c>
      <c r="S2907" s="13">
        <v>1.49516</v>
      </c>
      <c r="T2907" s="13">
        <v>0</v>
      </c>
      <c r="U2907" s="14">
        <v>9.1287999999999997E-5</v>
      </c>
      <c r="V2907" s="14">
        <v>9.1287999999999997E-5</v>
      </c>
      <c r="W2907" s="14">
        <v>9.1287999999999997E-5</v>
      </c>
    </row>
    <row r="2908" spans="1:23" x14ac:dyDescent="0.25">
      <c r="A2908" s="13">
        <v>46</v>
      </c>
      <c r="B2908" s="13">
        <v>1393.36</v>
      </c>
      <c r="C2908" s="13">
        <v>1.2903500000000001</v>
      </c>
      <c r="D2908" s="13">
        <v>2.1632400000000001</v>
      </c>
      <c r="E2908" s="13">
        <v>0.99668999999999996</v>
      </c>
      <c r="F2908" s="13">
        <v>1.2998099999999999</v>
      </c>
      <c r="G2908" s="13">
        <v>0</v>
      </c>
      <c r="H2908" s="13">
        <v>0.82755999999999996</v>
      </c>
      <c r="I2908" s="13">
        <v>0.64283000000000001</v>
      </c>
      <c r="J2908" s="13">
        <v>0.72026999999999997</v>
      </c>
      <c r="K2908" s="13">
        <v>0.36304999999999998</v>
      </c>
      <c r="L2908" s="13">
        <v>0.81118999999999997</v>
      </c>
      <c r="M2908" s="13">
        <v>0.63380999999999998</v>
      </c>
      <c r="N2908" s="13">
        <v>0.70645000000000002</v>
      </c>
      <c r="O2908" s="13">
        <v>0.32887</v>
      </c>
      <c r="P2908" s="13">
        <v>1.8244400000000001</v>
      </c>
      <c r="Q2908" s="13">
        <v>2.94292</v>
      </c>
      <c r="R2908" s="13">
        <v>1.3454200000000001</v>
      </c>
      <c r="S2908" s="13">
        <v>1.6557500000000001</v>
      </c>
      <c r="T2908" s="13">
        <v>0</v>
      </c>
      <c r="U2908" s="14">
        <v>9.1089999999999997E-5</v>
      </c>
      <c r="V2908" s="14">
        <v>9.1089999999999997E-5</v>
      </c>
      <c r="W2908" s="14">
        <v>9.1089999999999997E-5</v>
      </c>
    </row>
    <row r="2909" spans="1:23" x14ac:dyDescent="0.25">
      <c r="A2909" s="13">
        <v>47</v>
      </c>
      <c r="B2909" s="13">
        <v>1423.07</v>
      </c>
      <c r="C2909" s="13">
        <v>1.2749900000000001</v>
      </c>
      <c r="D2909" s="13">
        <v>2.1167899999999999</v>
      </c>
      <c r="E2909" s="13">
        <v>0.97184000000000004</v>
      </c>
      <c r="F2909" s="13">
        <v>1.2933399999999999</v>
      </c>
      <c r="G2909" s="13">
        <v>0</v>
      </c>
      <c r="H2909" s="13">
        <v>0.82820000000000005</v>
      </c>
      <c r="I2909" s="13">
        <v>0.67034000000000005</v>
      </c>
      <c r="J2909" s="13">
        <v>0.75348999999999999</v>
      </c>
      <c r="K2909" s="13">
        <v>0.39040000000000002</v>
      </c>
      <c r="L2909" s="13">
        <v>0.81850999999999996</v>
      </c>
      <c r="M2909" s="13">
        <v>0.65525999999999995</v>
      </c>
      <c r="N2909" s="13">
        <v>0.73072000000000004</v>
      </c>
      <c r="O2909" s="13">
        <v>0.36151</v>
      </c>
      <c r="P2909" s="13">
        <v>1.72977</v>
      </c>
      <c r="Q2909" s="13">
        <v>2.7971300000000001</v>
      </c>
      <c r="R2909" s="13">
        <v>1.2844100000000001</v>
      </c>
      <c r="S2909" s="13">
        <v>1.5785199999999999</v>
      </c>
      <c r="T2909" s="13">
        <v>0</v>
      </c>
      <c r="U2909" s="14">
        <v>9.0891999999999996E-5</v>
      </c>
      <c r="V2909" s="14">
        <v>9.0891999999999996E-5</v>
      </c>
      <c r="W2909" s="14">
        <v>9.0891999999999996E-5</v>
      </c>
    </row>
    <row r="2910" spans="1:23" x14ac:dyDescent="0.25">
      <c r="A2910" s="13">
        <v>48</v>
      </c>
      <c r="B2910" s="13">
        <v>1452.2</v>
      </c>
      <c r="C2910" s="13">
        <v>1.26885</v>
      </c>
      <c r="D2910" s="13">
        <v>2.10995</v>
      </c>
      <c r="E2910" s="13">
        <v>0.97219</v>
      </c>
      <c r="F2910" s="13">
        <v>1.28582</v>
      </c>
      <c r="G2910" s="13">
        <v>0</v>
      </c>
      <c r="H2910" s="13">
        <v>0.86521999999999999</v>
      </c>
      <c r="I2910" s="13">
        <v>0.67937999999999998</v>
      </c>
      <c r="J2910" s="13">
        <v>0.78064999999999996</v>
      </c>
      <c r="K2910" s="13">
        <v>0.43415999999999999</v>
      </c>
      <c r="L2910" s="13">
        <v>0.85313000000000005</v>
      </c>
      <c r="M2910" s="13">
        <v>0.66918</v>
      </c>
      <c r="N2910" s="13">
        <v>0.75946000000000002</v>
      </c>
      <c r="O2910" s="13">
        <v>0.39783000000000002</v>
      </c>
      <c r="P2910" s="13">
        <v>1.5825899999999999</v>
      </c>
      <c r="Q2910" s="13">
        <v>2.6593900000000001</v>
      </c>
      <c r="R2910" s="13">
        <v>1.2136100000000001</v>
      </c>
      <c r="S2910" s="13">
        <v>1.47123</v>
      </c>
      <c r="T2910" s="13">
        <v>0</v>
      </c>
      <c r="U2910" s="14">
        <v>9.0693999999999996E-5</v>
      </c>
      <c r="V2910" s="14">
        <v>9.0693999999999996E-5</v>
      </c>
      <c r="W2910" s="14">
        <v>9.0693999999999996E-5</v>
      </c>
    </row>
    <row r="2911" spans="1:23" x14ac:dyDescent="0.25">
      <c r="A2911" s="13">
        <v>49</v>
      </c>
      <c r="B2911" s="13">
        <v>1481.06</v>
      </c>
      <c r="C2911" s="13">
        <v>1.2657</v>
      </c>
      <c r="D2911" s="13">
        <v>2.1216400000000002</v>
      </c>
      <c r="E2911" s="13">
        <v>0.96069000000000004</v>
      </c>
      <c r="F2911" s="13">
        <v>1.28111</v>
      </c>
      <c r="G2911" s="13">
        <v>0</v>
      </c>
      <c r="H2911" s="13">
        <v>0.85768</v>
      </c>
      <c r="I2911" s="13">
        <v>0.68496999999999997</v>
      </c>
      <c r="J2911" s="13">
        <v>0.77407999999999999</v>
      </c>
      <c r="K2911" s="13">
        <v>0.41877999999999999</v>
      </c>
      <c r="L2911" s="13">
        <v>0.84458</v>
      </c>
      <c r="M2911" s="13">
        <v>0.67410999999999999</v>
      </c>
      <c r="N2911" s="13">
        <v>0.75473999999999997</v>
      </c>
      <c r="O2911" s="13">
        <v>0.38096000000000002</v>
      </c>
      <c r="P2911" s="13">
        <v>1.6462000000000001</v>
      </c>
      <c r="Q2911" s="13">
        <v>2.7313999999999998</v>
      </c>
      <c r="R2911" s="13">
        <v>1.23149</v>
      </c>
      <c r="S2911" s="13">
        <v>1.51129</v>
      </c>
      <c r="T2911" s="13">
        <v>0</v>
      </c>
      <c r="U2911" s="14">
        <v>9.0495999999999995E-5</v>
      </c>
      <c r="V2911" s="14">
        <v>9.0495999999999995E-5</v>
      </c>
      <c r="W2911" s="14">
        <v>9.0495999999999995E-5</v>
      </c>
    </row>
    <row r="2912" spans="1:23" x14ac:dyDescent="0.25">
      <c r="A2912" s="13">
        <v>50</v>
      </c>
      <c r="B2912" s="13">
        <v>1510.63</v>
      </c>
      <c r="C2912" s="13">
        <v>1.26237</v>
      </c>
      <c r="D2912" s="13">
        <v>2.1072600000000001</v>
      </c>
      <c r="E2912" s="13">
        <v>0.96143000000000001</v>
      </c>
      <c r="F2912" s="13">
        <v>1.2769999999999999</v>
      </c>
      <c r="G2912" s="13">
        <v>0</v>
      </c>
      <c r="H2912" s="13">
        <v>0.86475000000000002</v>
      </c>
      <c r="I2912" s="13">
        <v>0.67105000000000004</v>
      </c>
      <c r="J2912" s="13">
        <v>0.77054</v>
      </c>
      <c r="K2912" s="13">
        <v>0.40644000000000002</v>
      </c>
      <c r="L2912" s="13">
        <v>0.85568</v>
      </c>
      <c r="M2912" s="13">
        <v>0.67044999999999999</v>
      </c>
      <c r="N2912" s="13">
        <v>0.76110999999999995</v>
      </c>
      <c r="O2912" s="13">
        <v>0.37758000000000003</v>
      </c>
      <c r="P2912" s="13">
        <v>1.70916</v>
      </c>
      <c r="Q2912" s="13">
        <v>2.6899099999999998</v>
      </c>
      <c r="R2912" s="13">
        <v>1.19503</v>
      </c>
      <c r="S2912" s="13">
        <v>1.5612900000000001</v>
      </c>
      <c r="T2912" s="13">
        <v>0</v>
      </c>
      <c r="U2912" s="14">
        <v>9.0297999999999995E-5</v>
      </c>
      <c r="V2912" s="14">
        <v>9.0297999999999995E-5</v>
      </c>
      <c r="W2912" s="14">
        <v>9.0297999999999995E-5</v>
      </c>
    </row>
    <row r="2913" spans="1:23" x14ac:dyDescent="0.25">
      <c r="A2913" s="13">
        <v>51</v>
      </c>
      <c r="B2913" s="13">
        <v>1540.23</v>
      </c>
      <c r="C2913" s="13">
        <v>1.27441</v>
      </c>
      <c r="D2913" s="13">
        <v>2.1246700000000001</v>
      </c>
      <c r="E2913" s="13">
        <v>0.98265000000000002</v>
      </c>
      <c r="F2913" s="13">
        <v>1.2892600000000001</v>
      </c>
      <c r="G2913" s="13">
        <v>0</v>
      </c>
      <c r="H2913" s="13">
        <v>0.87112000000000001</v>
      </c>
      <c r="I2913" s="13">
        <v>0.68003999999999998</v>
      </c>
      <c r="J2913" s="13">
        <v>0.78722000000000003</v>
      </c>
      <c r="K2913" s="13">
        <v>0.43217</v>
      </c>
      <c r="L2913" s="13">
        <v>0.84716999999999998</v>
      </c>
      <c r="M2913" s="13">
        <v>0.67730000000000001</v>
      </c>
      <c r="N2913" s="13">
        <v>0.77407999999999999</v>
      </c>
      <c r="O2913" s="13">
        <v>0.39917999999999998</v>
      </c>
      <c r="P2913" s="13">
        <v>1.6181399999999999</v>
      </c>
      <c r="Q2913" s="13">
        <v>2.62262</v>
      </c>
      <c r="R2913" s="13">
        <v>1.1770099999999999</v>
      </c>
      <c r="S2913" s="13">
        <v>1.4985299999999999</v>
      </c>
      <c r="T2913" s="13">
        <v>0</v>
      </c>
      <c r="U2913" s="14">
        <v>9.0099999999999995E-5</v>
      </c>
      <c r="V2913" s="14">
        <v>9.0099999999999995E-5</v>
      </c>
      <c r="W2913" s="14">
        <v>9.0099999999999995E-5</v>
      </c>
    </row>
    <row r="2914" spans="1:23" x14ac:dyDescent="0.25">
      <c r="A2914" s="13">
        <v>52</v>
      </c>
      <c r="B2914" s="13">
        <v>1570.25</v>
      </c>
      <c r="C2914" s="13">
        <v>1.26356</v>
      </c>
      <c r="D2914" s="13">
        <v>2.11361</v>
      </c>
      <c r="E2914" s="13">
        <v>0.96657000000000004</v>
      </c>
      <c r="F2914" s="13">
        <v>1.2840400000000001</v>
      </c>
      <c r="G2914" s="13">
        <v>0</v>
      </c>
      <c r="H2914" s="13">
        <v>0.82699999999999996</v>
      </c>
      <c r="I2914" s="13">
        <v>0.65439000000000003</v>
      </c>
      <c r="J2914" s="13">
        <v>0.73711000000000004</v>
      </c>
      <c r="K2914" s="13">
        <v>0.36579</v>
      </c>
      <c r="L2914" s="13">
        <v>0.83584999999999998</v>
      </c>
      <c r="M2914" s="13">
        <v>0.63265000000000005</v>
      </c>
      <c r="N2914" s="13">
        <v>0.72258999999999995</v>
      </c>
      <c r="O2914" s="13">
        <v>0.34577000000000002</v>
      </c>
      <c r="P2914" s="13">
        <v>1.7896300000000001</v>
      </c>
      <c r="Q2914" s="13">
        <v>2.7734299999999998</v>
      </c>
      <c r="R2914" s="13">
        <v>1.3024199999999999</v>
      </c>
      <c r="S2914" s="13">
        <v>1.6313899999999999</v>
      </c>
      <c r="T2914" s="13">
        <v>0</v>
      </c>
      <c r="U2914" s="14">
        <v>8.9901999999999994E-5</v>
      </c>
      <c r="V2914" s="14">
        <v>8.9901999999999994E-5</v>
      </c>
      <c r="W2914" s="14">
        <v>8.9901999999999994E-5</v>
      </c>
    </row>
    <row r="2915" spans="1:23" x14ac:dyDescent="0.25">
      <c r="A2915" s="13">
        <v>53</v>
      </c>
      <c r="B2915" s="13">
        <v>1599.57</v>
      </c>
      <c r="C2915" s="13">
        <v>1.2520100000000001</v>
      </c>
      <c r="D2915" s="13">
        <v>2.10358</v>
      </c>
      <c r="E2915" s="13">
        <v>0.95091000000000003</v>
      </c>
      <c r="F2915" s="13">
        <v>1.27464</v>
      </c>
      <c r="G2915" s="13">
        <v>0</v>
      </c>
      <c r="H2915" s="13">
        <v>0.86758000000000002</v>
      </c>
      <c r="I2915" s="13">
        <v>0.6744</v>
      </c>
      <c r="J2915" s="13">
        <v>0.76539999999999997</v>
      </c>
      <c r="K2915" s="13">
        <v>0.40260000000000001</v>
      </c>
      <c r="L2915" s="13">
        <v>0.85731999999999997</v>
      </c>
      <c r="M2915" s="13">
        <v>0.66164000000000001</v>
      </c>
      <c r="N2915" s="13">
        <v>0.74841999999999997</v>
      </c>
      <c r="O2915" s="13">
        <v>0.36364000000000002</v>
      </c>
      <c r="P2915" s="13">
        <v>1.7162999999999999</v>
      </c>
      <c r="Q2915" s="13">
        <v>2.7897500000000002</v>
      </c>
      <c r="R2915" s="13">
        <v>1.22035</v>
      </c>
      <c r="S2915" s="13">
        <v>1.5505599999999999</v>
      </c>
      <c r="T2915" s="13">
        <v>0</v>
      </c>
      <c r="U2915" s="14">
        <v>8.9703999999999994E-5</v>
      </c>
      <c r="V2915" s="14">
        <v>8.9703999999999994E-5</v>
      </c>
      <c r="W2915" s="14">
        <v>8.9703999999999994E-5</v>
      </c>
    </row>
    <row r="2916" spans="1:23" x14ac:dyDescent="0.25">
      <c r="A2916" s="13">
        <v>54</v>
      </c>
      <c r="B2916" s="13">
        <v>1628.88</v>
      </c>
      <c r="C2916" s="13">
        <v>1.2436400000000001</v>
      </c>
      <c r="D2916" s="13">
        <v>2.0691999999999999</v>
      </c>
      <c r="E2916" s="13">
        <v>0.94420000000000004</v>
      </c>
      <c r="F2916" s="13">
        <v>1.2700100000000001</v>
      </c>
      <c r="G2916" s="13">
        <v>0</v>
      </c>
      <c r="H2916" s="13">
        <v>0.83389000000000002</v>
      </c>
      <c r="I2916" s="13">
        <v>0.66083000000000003</v>
      </c>
      <c r="J2916" s="13">
        <v>0.74504999999999999</v>
      </c>
      <c r="K2916" s="13">
        <v>0.38696999999999998</v>
      </c>
      <c r="L2916" s="13">
        <v>0.82269000000000003</v>
      </c>
      <c r="M2916" s="13">
        <v>0.65815999999999997</v>
      </c>
      <c r="N2916" s="13">
        <v>0.73851999999999995</v>
      </c>
      <c r="O2916" s="13">
        <v>0.37541000000000002</v>
      </c>
      <c r="P2916" s="13">
        <v>1.72173</v>
      </c>
      <c r="Q2916" s="13">
        <v>2.6284800000000001</v>
      </c>
      <c r="R2916" s="13">
        <v>1.28392</v>
      </c>
      <c r="S2916" s="13">
        <v>1.56077</v>
      </c>
      <c r="T2916" s="13">
        <v>0</v>
      </c>
      <c r="U2916" s="14">
        <v>8.9506000000000007E-5</v>
      </c>
      <c r="V2916" s="14">
        <v>8.9506000000000007E-5</v>
      </c>
      <c r="W2916" s="14">
        <v>8.9506000000000007E-5</v>
      </c>
    </row>
    <row r="2917" spans="1:23" x14ac:dyDescent="0.25">
      <c r="A2917" s="13">
        <v>55</v>
      </c>
      <c r="B2917" s="13">
        <v>1658.64</v>
      </c>
      <c r="C2917" s="13">
        <v>1.24824</v>
      </c>
      <c r="D2917" s="13">
        <v>2.0642100000000001</v>
      </c>
      <c r="E2917" s="13">
        <v>0.94598000000000004</v>
      </c>
      <c r="F2917" s="13">
        <v>1.2701100000000001</v>
      </c>
      <c r="G2917" s="13">
        <v>0</v>
      </c>
      <c r="H2917" s="13">
        <v>0.86236000000000002</v>
      </c>
      <c r="I2917" s="13">
        <v>0.68667999999999996</v>
      </c>
      <c r="J2917" s="13">
        <v>0.77908999999999995</v>
      </c>
      <c r="K2917" s="13">
        <v>0.43197000000000002</v>
      </c>
      <c r="L2917" s="13">
        <v>0.85253000000000001</v>
      </c>
      <c r="M2917" s="13">
        <v>0.67884999999999995</v>
      </c>
      <c r="N2917" s="13">
        <v>0.76282000000000005</v>
      </c>
      <c r="O2917" s="13">
        <v>0.39506999999999998</v>
      </c>
      <c r="P2917" s="13">
        <v>1.62337</v>
      </c>
      <c r="Q2917" s="13">
        <v>2.6955100000000001</v>
      </c>
      <c r="R2917" s="13">
        <v>1.20438</v>
      </c>
      <c r="S2917" s="13">
        <v>1.5009600000000001</v>
      </c>
      <c r="T2917" s="13">
        <v>0</v>
      </c>
      <c r="U2917" s="14">
        <v>8.9308000000000006E-5</v>
      </c>
      <c r="V2917" s="14">
        <v>8.9308000000000006E-5</v>
      </c>
      <c r="W2917" s="14">
        <v>8.9308000000000006E-5</v>
      </c>
    </row>
    <row r="2918" spans="1:23" x14ac:dyDescent="0.25">
      <c r="A2918" s="13">
        <v>56</v>
      </c>
      <c r="B2918" s="13">
        <v>1688.24</v>
      </c>
      <c r="C2918" s="13">
        <v>1.22523</v>
      </c>
      <c r="D2918" s="13">
        <v>2.06081</v>
      </c>
      <c r="E2918" s="13">
        <v>0.92678000000000005</v>
      </c>
      <c r="F2918" s="13">
        <v>1.2612300000000001</v>
      </c>
      <c r="G2918" s="13">
        <v>0</v>
      </c>
      <c r="H2918" s="13">
        <v>0.83235999999999999</v>
      </c>
      <c r="I2918" s="13">
        <v>0.66942000000000002</v>
      </c>
      <c r="J2918" s="13">
        <v>0.75261999999999996</v>
      </c>
      <c r="K2918" s="13">
        <v>0.37569999999999998</v>
      </c>
      <c r="L2918" s="13">
        <v>0.82118999999999998</v>
      </c>
      <c r="M2918" s="13">
        <v>0.66042999999999996</v>
      </c>
      <c r="N2918" s="13">
        <v>0.73709000000000002</v>
      </c>
      <c r="O2918" s="13">
        <v>0.34575</v>
      </c>
      <c r="P2918" s="13">
        <v>1.78952</v>
      </c>
      <c r="Q2918" s="13">
        <v>2.84571</v>
      </c>
      <c r="R2918" s="13">
        <v>1.2551300000000001</v>
      </c>
      <c r="S2918" s="13">
        <v>1.6190199999999999</v>
      </c>
      <c r="T2918" s="13">
        <v>0</v>
      </c>
      <c r="U2918" s="14">
        <v>8.9110000000000006E-5</v>
      </c>
      <c r="V2918" s="14">
        <v>8.9110000000000006E-5</v>
      </c>
      <c r="W2918" s="14">
        <v>8.9110000000000006E-5</v>
      </c>
    </row>
    <row r="2919" spans="1:23" x14ac:dyDescent="0.25">
      <c r="A2919" s="13">
        <v>57</v>
      </c>
      <c r="B2919" s="13">
        <v>1717.91</v>
      </c>
      <c r="C2919" s="13">
        <v>1.2359100000000001</v>
      </c>
      <c r="D2919" s="13">
        <v>2.0824699999999998</v>
      </c>
      <c r="E2919" s="13">
        <v>0.93552000000000002</v>
      </c>
      <c r="F2919" s="13">
        <v>1.26169</v>
      </c>
      <c r="G2919" s="13">
        <v>0</v>
      </c>
      <c r="H2919" s="13">
        <v>0.82486999999999999</v>
      </c>
      <c r="I2919" s="13">
        <v>0.65003999999999995</v>
      </c>
      <c r="J2919" s="13">
        <v>0.73704000000000003</v>
      </c>
      <c r="K2919" s="13">
        <v>0.35170000000000001</v>
      </c>
      <c r="L2919" s="13">
        <v>0.80964000000000003</v>
      </c>
      <c r="M2919" s="13">
        <v>0.64864999999999995</v>
      </c>
      <c r="N2919" s="13">
        <v>0.72506000000000004</v>
      </c>
      <c r="O2919" s="13">
        <v>0.33421000000000001</v>
      </c>
      <c r="P2919" s="13">
        <v>1.85588</v>
      </c>
      <c r="Q2919" s="13">
        <v>2.91743</v>
      </c>
      <c r="R2919" s="13">
        <v>1.27183</v>
      </c>
      <c r="S2919" s="13">
        <v>1.69269</v>
      </c>
      <c r="T2919" s="13">
        <v>0</v>
      </c>
      <c r="U2919" s="14">
        <v>8.8912000000000005E-5</v>
      </c>
      <c r="V2919" s="14">
        <v>8.8912000000000005E-5</v>
      </c>
      <c r="W2919" s="14">
        <v>8.8912000000000005E-5</v>
      </c>
    </row>
    <row r="2920" spans="1:23" x14ac:dyDescent="0.25">
      <c r="A2920" s="13">
        <v>58</v>
      </c>
      <c r="B2920" s="13">
        <v>1747.53</v>
      </c>
      <c r="C2920" s="13">
        <v>1.23201</v>
      </c>
      <c r="D2920" s="13">
        <v>2.0533299999999999</v>
      </c>
      <c r="E2920" s="13">
        <v>0.92479999999999996</v>
      </c>
      <c r="F2920" s="13">
        <v>1.25807</v>
      </c>
      <c r="G2920" s="13">
        <v>0</v>
      </c>
      <c r="H2920" s="13">
        <v>0.85204000000000002</v>
      </c>
      <c r="I2920" s="13">
        <v>0.65949000000000002</v>
      </c>
      <c r="J2920" s="13">
        <v>0.75063999999999997</v>
      </c>
      <c r="K2920" s="13">
        <v>0.38019999999999998</v>
      </c>
      <c r="L2920" s="13">
        <v>0.84662000000000004</v>
      </c>
      <c r="M2920" s="13">
        <v>0.65642</v>
      </c>
      <c r="N2920" s="13">
        <v>0.74209000000000003</v>
      </c>
      <c r="O2920" s="13">
        <v>0.36116999999999999</v>
      </c>
      <c r="P2920" s="13">
        <v>1.7835099999999999</v>
      </c>
      <c r="Q2920" s="13">
        <v>2.75624</v>
      </c>
      <c r="R2920" s="13">
        <v>1.23489</v>
      </c>
      <c r="S2920" s="13">
        <v>1.6001399999999999</v>
      </c>
      <c r="T2920" s="13">
        <v>0</v>
      </c>
      <c r="U2920" s="14">
        <v>8.8714000000000005E-5</v>
      </c>
      <c r="V2920" s="14">
        <v>8.8714000000000005E-5</v>
      </c>
      <c r="W2920" s="14">
        <v>8.8714000000000005E-5</v>
      </c>
    </row>
    <row r="2921" spans="1:23" x14ac:dyDescent="0.25">
      <c r="A2921" s="13">
        <v>59</v>
      </c>
      <c r="B2921" s="13">
        <v>1776.94</v>
      </c>
      <c r="C2921" s="13">
        <v>1.23298</v>
      </c>
      <c r="D2921" s="13">
        <v>2.0851999999999999</v>
      </c>
      <c r="E2921" s="13">
        <v>0.93281000000000003</v>
      </c>
      <c r="F2921" s="13">
        <v>1.25736</v>
      </c>
      <c r="G2921" s="13">
        <v>0</v>
      </c>
      <c r="H2921" s="13">
        <v>0.85511000000000004</v>
      </c>
      <c r="I2921" s="13">
        <v>0.68274999999999997</v>
      </c>
      <c r="J2921" s="13">
        <v>0.77742</v>
      </c>
      <c r="K2921" s="13">
        <v>0.40961999999999998</v>
      </c>
      <c r="L2921" s="13">
        <v>0.83604000000000001</v>
      </c>
      <c r="M2921" s="13">
        <v>0.67562</v>
      </c>
      <c r="N2921" s="13">
        <v>0.75841999999999998</v>
      </c>
      <c r="O2921" s="13">
        <v>0.36832999999999999</v>
      </c>
      <c r="P2921" s="13">
        <v>1.68956</v>
      </c>
      <c r="Q2921" s="13">
        <v>2.7386300000000001</v>
      </c>
      <c r="R2921" s="13">
        <v>1.1813400000000001</v>
      </c>
      <c r="S2921" s="13">
        <v>1.54335</v>
      </c>
      <c r="T2921" s="13">
        <v>0</v>
      </c>
      <c r="U2921" s="14">
        <v>8.8516000000000004E-5</v>
      </c>
      <c r="V2921" s="14">
        <v>8.8516000000000004E-5</v>
      </c>
      <c r="W2921" s="14">
        <v>8.8516000000000004E-5</v>
      </c>
    </row>
    <row r="2922" spans="1:23" x14ac:dyDescent="0.25">
      <c r="A2922" s="13">
        <v>60</v>
      </c>
      <c r="B2922" s="13">
        <v>1806.19</v>
      </c>
      <c r="C2922" s="13">
        <v>1.2437499999999999</v>
      </c>
      <c r="D2922" s="13">
        <v>2.0583499999999999</v>
      </c>
      <c r="E2922" s="13">
        <v>0.92754000000000003</v>
      </c>
      <c r="F2922" s="13">
        <v>1.2632300000000001</v>
      </c>
      <c r="G2922" s="13">
        <v>0</v>
      </c>
      <c r="H2922" s="13">
        <v>0.84125000000000005</v>
      </c>
      <c r="I2922" s="13">
        <v>0.67140999999999995</v>
      </c>
      <c r="J2922" s="13">
        <v>0.75627999999999995</v>
      </c>
      <c r="K2922" s="13">
        <v>0.40762999999999999</v>
      </c>
      <c r="L2922" s="13">
        <v>0.83316000000000001</v>
      </c>
      <c r="M2922" s="13">
        <v>0.66459999999999997</v>
      </c>
      <c r="N2922" s="13">
        <v>0.74331999999999998</v>
      </c>
      <c r="O2922" s="13">
        <v>0.37824000000000002</v>
      </c>
      <c r="P2922" s="13">
        <v>1.65822</v>
      </c>
      <c r="Q2922" s="13">
        <v>2.7159399999999998</v>
      </c>
      <c r="R2922" s="13">
        <v>1.2542800000000001</v>
      </c>
      <c r="S2922" s="13">
        <v>1.51451</v>
      </c>
      <c r="T2922" s="13">
        <v>0</v>
      </c>
      <c r="U2922" s="14">
        <v>8.8318000000000004E-5</v>
      </c>
      <c r="V2922" s="14">
        <v>8.8318000000000004E-5</v>
      </c>
      <c r="W2922" s="14">
        <v>8.8318000000000004E-5</v>
      </c>
    </row>
    <row r="2923" spans="1:23" x14ac:dyDescent="0.25">
      <c r="A2923" s="13">
        <v>61</v>
      </c>
      <c r="B2923" s="13">
        <v>1836</v>
      </c>
      <c r="C2923" s="13">
        <v>1.22156</v>
      </c>
      <c r="D2923" s="13">
        <v>2.0220099999999999</v>
      </c>
      <c r="E2923" s="13">
        <v>0.91051000000000004</v>
      </c>
      <c r="F2923" s="13">
        <v>1.2467999999999999</v>
      </c>
      <c r="G2923" s="13">
        <v>0</v>
      </c>
      <c r="H2923" s="13">
        <v>0.82633000000000001</v>
      </c>
      <c r="I2923" s="13">
        <v>0.64561000000000002</v>
      </c>
      <c r="J2923" s="13">
        <v>0.73404999999999998</v>
      </c>
      <c r="K2923" s="13">
        <v>0.37252999999999997</v>
      </c>
      <c r="L2923" s="13">
        <v>0.81659000000000004</v>
      </c>
      <c r="M2923" s="13">
        <v>0.64802000000000004</v>
      </c>
      <c r="N2923" s="13">
        <v>0.72409000000000001</v>
      </c>
      <c r="O2923" s="13">
        <v>0.34891</v>
      </c>
      <c r="P2923" s="13">
        <v>1.76224</v>
      </c>
      <c r="Q2923" s="13">
        <v>2.8086600000000002</v>
      </c>
      <c r="R2923" s="13">
        <v>1.2824599999999999</v>
      </c>
      <c r="S2923" s="13">
        <v>1.5959300000000001</v>
      </c>
      <c r="T2923" s="13">
        <v>0</v>
      </c>
      <c r="U2923" s="14">
        <v>8.8120000000000003E-5</v>
      </c>
      <c r="V2923" s="14">
        <v>8.8120000000000003E-5</v>
      </c>
      <c r="W2923" s="14">
        <v>8.8120000000000003E-5</v>
      </c>
    </row>
    <row r="2924" spans="1:23" x14ac:dyDescent="0.25">
      <c r="A2924" s="13">
        <v>62</v>
      </c>
      <c r="B2924" s="13">
        <v>1865.67</v>
      </c>
      <c r="C2924" s="13">
        <v>1.21852</v>
      </c>
      <c r="D2924" s="13">
        <v>2.0303399999999998</v>
      </c>
      <c r="E2924" s="13">
        <v>0.90759999999999996</v>
      </c>
      <c r="F2924" s="13">
        <v>1.2516499999999999</v>
      </c>
      <c r="G2924" s="13">
        <v>0</v>
      </c>
      <c r="H2924" s="13">
        <v>0.8629</v>
      </c>
      <c r="I2924" s="13">
        <v>0.68252000000000002</v>
      </c>
      <c r="J2924" s="13">
        <v>0.77558000000000005</v>
      </c>
      <c r="K2924" s="13">
        <v>0.39579999999999999</v>
      </c>
      <c r="L2924" s="13">
        <v>0.85521999999999998</v>
      </c>
      <c r="M2924" s="13">
        <v>0.67759000000000003</v>
      </c>
      <c r="N2924" s="13">
        <v>0.76300000000000001</v>
      </c>
      <c r="O2924" s="13">
        <v>0.37190000000000001</v>
      </c>
      <c r="P2924" s="13">
        <v>1.7653799999999999</v>
      </c>
      <c r="Q2924" s="13">
        <v>2.7558799999999999</v>
      </c>
      <c r="R2924" s="13">
        <v>1.1788799999999999</v>
      </c>
      <c r="S2924" s="13">
        <v>1.6082799999999999</v>
      </c>
      <c r="T2924" s="13">
        <v>0</v>
      </c>
      <c r="U2924" s="14">
        <v>8.7922000000000003E-5</v>
      </c>
      <c r="V2924" s="14">
        <v>8.7922000000000003E-5</v>
      </c>
      <c r="W2924" s="14">
        <v>8.7922000000000003E-5</v>
      </c>
    </row>
    <row r="2925" spans="1:23" x14ac:dyDescent="0.25">
      <c r="A2925" s="13">
        <v>63</v>
      </c>
      <c r="B2925" s="13">
        <v>1894.74</v>
      </c>
      <c r="C2925" s="13">
        <v>1.2085300000000001</v>
      </c>
      <c r="D2925" s="13">
        <v>2.0231599999999998</v>
      </c>
      <c r="E2925" s="13">
        <v>0.90749999999999997</v>
      </c>
      <c r="F2925" s="13">
        <v>1.2401899999999999</v>
      </c>
      <c r="G2925" s="13">
        <v>0</v>
      </c>
      <c r="H2925" s="13">
        <v>0.86216999999999999</v>
      </c>
      <c r="I2925" s="13">
        <v>0.67208000000000001</v>
      </c>
      <c r="J2925" s="13">
        <v>0.76776999999999995</v>
      </c>
      <c r="K2925" s="13">
        <v>0.38925999999999999</v>
      </c>
      <c r="L2925" s="13">
        <v>0.84775</v>
      </c>
      <c r="M2925" s="13">
        <v>0.66337999999999997</v>
      </c>
      <c r="N2925" s="13">
        <v>0.74853999999999998</v>
      </c>
      <c r="O2925" s="13">
        <v>0.35254000000000002</v>
      </c>
      <c r="P2925" s="13">
        <v>1.7655000000000001</v>
      </c>
      <c r="Q2925" s="13">
        <v>2.8331</v>
      </c>
      <c r="R2925" s="13">
        <v>1.20926</v>
      </c>
      <c r="S2925" s="13">
        <v>1.59928</v>
      </c>
      <c r="T2925" s="13">
        <v>0</v>
      </c>
      <c r="U2925" s="14">
        <v>8.7724000000000002E-5</v>
      </c>
      <c r="V2925" s="14">
        <v>8.7724000000000002E-5</v>
      </c>
      <c r="W2925" s="14">
        <v>8.7724000000000002E-5</v>
      </c>
    </row>
    <row r="2926" spans="1:23" x14ac:dyDescent="0.25">
      <c r="A2926" s="13">
        <v>64</v>
      </c>
      <c r="B2926" s="13">
        <v>1924.06</v>
      </c>
      <c r="C2926" s="13">
        <v>1.2252000000000001</v>
      </c>
      <c r="D2926" s="13">
        <v>2.02129</v>
      </c>
      <c r="E2926" s="13">
        <v>0.90249000000000001</v>
      </c>
      <c r="F2926" s="13">
        <v>1.2516499999999999</v>
      </c>
      <c r="G2926" s="13">
        <v>0</v>
      </c>
      <c r="H2926" s="13">
        <v>0.85443000000000002</v>
      </c>
      <c r="I2926" s="13">
        <v>0.68584000000000001</v>
      </c>
      <c r="J2926" s="13">
        <v>0.77734000000000003</v>
      </c>
      <c r="K2926" s="13">
        <v>0.42024</v>
      </c>
      <c r="L2926" s="13">
        <v>0.84838000000000002</v>
      </c>
      <c r="M2926" s="13">
        <v>0.67788000000000004</v>
      </c>
      <c r="N2926" s="13">
        <v>0.76078999999999997</v>
      </c>
      <c r="O2926" s="13">
        <v>0.38891999999999999</v>
      </c>
      <c r="P2926" s="13">
        <v>1.63855</v>
      </c>
      <c r="Q2926" s="13">
        <v>2.6200800000000002</v>
      </c>
      <c r="R2926" s="13">
        <v>1.1795100000000001</v>
      </c>
      <c r="S2926" s="13">
        <v>1.5095799999999999</v>
      </c>
      <c r="T2926" s="13">
        <v>0</v>
      </c>
      <c r="U2926" s="14">
        <v>8.7526000000000002E-5</v>
      </c>
      <c r="V2926" s="14">
        <v>8.7526000000000002E-5</v>
      </c>
      <c r="W2926" s="14">
        <v>8.7526000000000002E-5</v>
      </c>
    </row>
    <row r="2927" spans="1:23" x14ac:dyDescent="0.25">
      <c r="A2927" s="13">
        <v>65</v>
      </c>
      <c r="B2927" s="13">
        <v>1953.26</v>
      </c>
      <c r="C2927" s="13">
        <v>1.2260599999999999</v>
      </c>
      <c r="D2927" s="13">
        <v>2.0070700000000001</v>
      </c>
      <c r="E2927" s="13">
        <v>0.90588999999999997</v>
      </c>
      <c r="F2927" s="13">
        <v>1.2542800000000001</v>
      </c>
      <c r="G2927" s="13">
        <v>0</v>
      </c>
      <c r="H2927" s="13">
        <v>0.86448999999999998</v>
      </c>
      <c r="I2927" s="13">
        <v>0.67179</v>
      </c>
      <c r="J2927" s="13">
        <v>0.77112000000000003</v>
      </c>
      <c r="K2927" s="13">
        <v>0.38285000000000002</v>
      </c>
      <c r="L2927" s="13">
        <v>0.85207999999999995</v>
      </c>
      <c r="M2927" s="13">
        <v>0.6714</v>
      </c>
      <c r="N2927" s="13">
        <v>0.76083999999999996</v>
      </c>
      <c r="O2927" s="13">
        <v>0.36565999999999999</v>
      </c>
      <c r="P2927" s="13">
        <v>1.7964500000000001</v>
      </c>
      <c r="Q2927" s="13">
        <v>2.8196599999999998</v>
      </c>
      <c r="R2927" s="13">
        <v>1.19268</v>
      </c>
      <c r="S2927" s="13">
        <v>1.6286400000000001</v>
      </c>
      <c r="T2927" s="13">
        <v>0</v>
      </c>
      <c r="U2927" s="14">
        <v>8.7328000000000001E-5</v>
      </c>
      <c r="V2927" s="14">
        <v>8.7328000000000001E-5</v>
      </c>
      <c r="W2927" s="14">
        <v>8.7328000000000001E-5</v>
      </c>
    </row>
    <row r="2928" spans="1:23" x14ac:dyDescent="0.25">
      <c r="A2928" s="13">
        <v>66</v>
      </c>
      <c r="B2928" s="13">
        <v>1982.48</v>
      </c>
      <c r="C2928" s="13">
        <v>1.19791</v>
      </c>
      <c r="D2928" s="13">
        <v>1.9852000000000001</v>
      </c>
      <c r="E2928" s="13">
        <v>0.88773999999999997</v>
      </c>
      <c r="F2928" s="13">
        <v>1.23387</v>
      </c>
      <c r="G2928" s="13">
        <v>0</v>
      </c>
      <c r="H2928" s="13">
        <v>0.85860999999999998</v>
      </c>
      <c r="I2928" s="13">
        <v>0.66976000000000002</v>
      </c>
      <c r="J2928" s="13">
        <v>0.77070000000000005</v>
      </c>
      <c r="K2928" s="13">
        <v>0.39013999999999999</v>
      </c>
      <c r="L2928" s="13">
        <v>0.82216999999999996</v>
      </c>
      <c r="M2928" s="13">
        <v>0.68049000000000004</v>
      </c>
      <c r="N2928" s="13">
        <v>0.75763000000000003</v>
      </c>
      <c r="O2928" s="13">
        <v>0.36170999999999998</v>
      </c>
      <c r="P2928" s="13">
        <v>1.7644</v>
      </c>
      <c r="Q2928" s="13">
        <v>2.78864</v>
      </c>
      <c r="R2928" s="13">
        <v>1.1872799999999999</v>
      </c>
      <c r="S2928" s="13">
        <v>1.59657</v>
      </c>
      <c r="T2928" s="13">
        <v>0</v>
      </c>
      <c r="U2928" s="14">
        <v>8.7130000000000001E-5</v>
      </c>
      <c r="V2928" s="14">
        <v>8.7130000000000001E-5</v>
      </c>
      <c r="W2928" s="14">
        <v>8.7130000000000001E-5</v>
      </c>
    </row>
    <row r="2929" spans="1:23" x14ac:dyDescent="0.25">
      <c r="A2929" s="13">
        <v>67</v>
      </c>
      <c r="B2929" s="13">
        <v>2011.58</v>
      </c>
      <c r="C2929" s="13">
        <v>1.20231</v>
      </c>
      <c r="D2929" s="13">
        <v>2.0072999999999999</v>
      </c>
      <c r="E2929" s="13">
        <v>0.89114000000000004</v>
      </c>
      <c r="F2929" s="13">
        <v>1.2363900000000001</v>
      </c>
      <c r="G2929" s="13">
        <v>0</v>
      </c>
      <c r="H2929" s="13">
        <v>0.83304</v>
      </c>
      <c r="I2929" s="13">
        <v>0.68423999999999996</v>
      </c>
      <c r="J2929" s="13">
        <v>0.76400999999999997</v>
      </c>
      <c r="K2929" s="13">
        <v>0.39799000000000001</v>
      </c>
      <c r="L2929" s="13">
        <v>0.82594999999999996</v>
      </c>
      <c r="M2929" s="13">
        <v>0.67144000000000004</v>
      </c>
      <c r="N2929" s="13">
        <v>0.74497000000000002</v>
      </c>
      <c r="O2929" s="13">
        <v>0.36736999999999997</v>
      </c>
      <c r="P2929" s="13">
        <v>1.72861</v>
      </c>
      <c r="Q2929" s="13">
        <v>2.7615699999999999</v>
      </c>
      <c r="R2929" s="13">
        <v>1.2132400000000001</v>
      </c>
      <c r="S2929" s="13">
        <v>1.5690200000000001</v>
      </c>
      <c r="T2929" s="13">
        <v>0</v>
      </c>
      <c r="U2929" s="14">
        <v>8.6932E-5</v>
      </c>
      <c r="V2929" s="14">
        <v>8.6932E-5</v>
      </c>
      <c r="W2929" s="14">
        <v>8.6932E-5</v>
      </c>
    </row>
    <row r="2930" spans="1:23" x14ac:dyDescent="0.25">
      <c r="A2930" s="13">
        <v>68</v>
      </c>
      <c r="B2930" s="13">
        <v>2041.21</v>
      </c>
      <c r="C2930" s="13">
        <v>1.20086</v>
      </c>
      <c r="D2930" s="13">
        <v>2.0045799999999998</v>
      </c>
      <c r="E2930" s="13">
        <v>0.89541999999999999</v>
      </c>
      <c r="F2930" s="13">
        <v>1.2387300000000001</v>
      </c>
      <c r="G2930" s="13">
        <v>0</v>
      </c>
      <c r="H2930" s="13">
        <v>0.87683999999999995</v>
      </c>
      <c r="I2930" s="13">
        <v>0.6744</v>
      </c>
      <c r="J2930" s="13">
        <v>0.76704000000000006</v>
      </c>
      <c r="K2930" s="13">
        <v>0.39429999999999998</v>
      </c>
      <c r="L2930" s="13">
        <v>0.86700999999999995</v>
      </c>
      <c r="M2930" s="13">
        <v>0.66366999999999998</v>
      </c>
      <c r="N2930" s="13">
        <v>0.74787000000000003</v>
      </c>
      <c r="O2930" s="13">
        <v>0.36485000000000001</v>
      </c>
      <c r="P2930" s="13">
        <v>1.75115</v>
      </c>
      <c r="Q2930" s="13">
        <v>2.81542</v>
      </c>
      <c r="R2930" s="13">
        <v>1.22733</v>
      </c>
      <c r="S2930" s="13">
        <v>1.5737000000000001</v>
      </c>
      <c r="T2930" s="13">
        <v>0</v>
      </c>
      <c r="U2930" s="14">
        <v>8.6734E-5</v>
      </c>
      <c r="V2930" s="14">
        <v>8.6734E-5</v>
      </c>
      <c r="W2930" s="14">
        <v>8.6734E-5</v>
      </c>
    </row>
    <row r="2931" spans="1:23" x14ac:dyDescent="0.25">
      <c r="A2931" s="13">
        <v>69</v>
      </c>
      <c r="B2931" s="13">
        <v>2070.4499999999998</v>
      </c>
      <c r="C2931" s="13">
        <v>1.20648</v>
      </c>
      <c r="D2931" s="13">
        <v>2.01511</v>
      </c>
      <c r="E2931" s="13">
        <v>0.89273999999999998</v>
      </c>
      <c r="F2931" s="13">
        <v>1.2350099999999999</v>
      </c>
      <c r="G2931" s="13">
        <v>0</v>
      </c>
      <c r="H2931" s="13">
        <v>0.84987000000000001</v>
      </c>
      <c r="I2931" s="13">
        <v>0.68223</v>
      </c>
      <c r="J2931" s="13">
        <v>0.76793</v>
      </c>
      <c r="K2931" s="13">
        <v>0.40783000000000003</v>
      </c>
      <c r="L2931" s="13">
        <v>0.84072000000000002</v>
      </c>
      <c r="M2931" s="13">
        <v>0.67029000000000005</v>
      </c>
      <c r="N2931" s="13">
        <v>0.74875999999999998</v>
      </c>
      <c r="O2931" s="13">
        <v>0.37198999999999999</v>
      </c>
      <c r="P2931" s="13">
        <v>1.6698900000000001</v>
      </c>
      <c r="Q2931" s="13">
        <v>2.7016800000000001</v>
      </c>
      <c r="R2931" s="13">
        <v>1.17126</v>
      </c>
      <c r="S2931" s="13">
        <v>1.5109600000000001</v>
      </c>
      <c r="T2931" s="13">
        <v>0</v>
      </c>
      <c r="U2931" s="14">
        <v>8.6536E-5</v>
      </c>
      <c r="V2931" s="14">
        <v>8.6536E-5</v>
      </c>
      <c r="W2931" s="14">
        <v>8.6536E-5</v>
      </c>
    </row>
    <row r="2932" spans="1:23" x14ac:dyDescent="0.25">
      <c r="A2932" s="13">
        <v>70</v>
      </c>
      <c r="B2932" s="13">
        <v>2099.67</v>
      </c>
      <c r="C2932" s="13">
        <v>1.1893400000000001</v>
      </c>
      <c r="D2932" s="13">
        <v>1.9852799999999999</v>
      </c>
      <c r="E2932" s="13">
        <v>0.87631999999999999</v>
      </c>
      <c r="F2932" s="13">
        <v>1.23003</v>
      </c>
      <c r="G2932" s="13">
        <v>0</v>
      </c>
      <c r="H2932" s="13">
        <v>0.86592999999999998</v>
      </c>
      <c r="I2932" s="13">
        <v>0.68252000000000002</v>
      </c>
      <c r="J2932" s="13">
        <v>0.77707000000000004</v>
      </c>
      <c r="K2932" s="13">
        <v>0.42065999999999998</v>
      </c>
      <c r="L2932" s="13">
        <v>0.84916000000000003</v>
      </c>
      <c r="M2932" s="13">
        <v>0.67788000000000004</v>
      </c>
      <c r="N2932" s="13">
        <v>0.76285999999999998</v>
      </c>
      <c r="O2932" s="13">
        <v>0.38690999999999998</v>
      </c>
      <c r="P2932" s="13">
        <v>1.6616</v>
      </c>
      <c r="Q2932" s="13">
        <v>2.6603300000000001</v>
      </c>
      <c r="R2932" s="13">
        <v>1.18089</v>
      </c>
      <c r="S2932" s="13">
        <v>1.51631</v>
      </c>
      <c r="T2932" s="13">
        <v>0</v>
      </c>
      <c r="U2932" s="14">
        <v>8.6337999999999999E-5</v>
      </c>
      <c r="V2932" s="14">
        <v>8.6337999999999999E-5</v>
      </c>
      <c r="W2932" s="14">
        <v>8.6337999999999999E-5</v>
      </c>
    </row>
    <row r="2933" spans="1:23" x14ac:dyDescent="0.25">
      <c r="A2933" s="13">
        <v>71</v>
      </c>
      <c r="B2933" s="13">
        <v>2128.9499999999998</v>
      </c>
      <c r="C2933" s="13">
        <v>1.2034899999999999</v>
      </c>
      <c r="D2933" s="13">
        <v>1.9751099999999999</v>
      </c>
      <c r="E2933" s="13">
        <v>0.88014000000000003</v>
      </c>
      <c r="F2933" s="13">
        <v>1.23251</v>
      </c>
      <c r="G2933" s="13">
        <v>0</v>
      </c>
      <c r="H2933" s="13">
        <v>0.82938000000000001</v>
      </c>
      <c r="I2933" s="13">
        <v>0.63702999999999999</v>
      </c>
      <c r="J2933" s="13">
        <v>0.72414000000000001</v>
      </c>
      <c r="K2933" s="13">
        <v>0.35963000000000001</v>
      </c>
      <c r="L2933" s="13">
        <v>0.81715000000000004</v>
      </c>
      <c r="M2933" s="13">
        <v>0.63492000000000004</v>
      </c>
      <c r="N2933" s="13">
        <v>0.71396000000000004</v>
      </c>
      <c r="O2933" s="13">
        <v>0.33617999999999998</v>
      </c>
      <c r="P2933" s="13">
        <v>1.7983499999999999</v>
      </c>
      <c r="Q2933" s="13">
        <v>2.7589199999999998</v>
      </c>
      <c r="R2933" s="13">
        <v>1.29548</v>
      </c>
      <c r="S2933" s="13">
        <v>1.6189</v>
      </c>
      <c r="T2933" s="13">
        <v>0</v>
      </c>
      <c r="U2933" s="14">
        <v>8.6139999999999999E-5</v>
      </c>
      <c r="V2933" s="14">
        <v>8.6139999999999999E-5</v>
      </c>
      <c r="W2933" s="14">
        <v>8.6139999999999999E-5</v>
      </c>
    </row>
    <row r="2934" spans="1:23" x14ac:dyDescent="0.25">
      <c r="A2934" s="13">
        <v>72</v>
      </c>
      <c r="B2934" s="13">
        <v>2158.29</v>
      </c>
      <c r="C2934" s="13">
        <v>1.19259</v>
      </c>
      <c r="D2934" s="13">
        <v>1.9446699999999999</v>
      </c>
      <c r="E2934" s="13">
        <v>0.87655000000000005</v>
      </c>
      <c r="F2934" s="13">
        <v>1.2226699999999999</v>
      </c>
      <c r="G2934" s="13">
        <v>0</v>
      </c>
      <c r="H2934" s="13">
        <v>0.85355000000000003</v>
      </c>
      <c r="I2934" s="13">
        <v>0.70194000000000001</v>
      </c>
      <c r="J2934" s="13">
        <v>0.79042000000000001</v>
      </c>
      <c r="K2934" s="13">
        <v>0.43708000000000002</v>
      </c>
      <c r="L2934" s="13">
        <v>0.84258999999999995</v>
      </c>
      <c r="M2934" s="13">
        <v>0.69208000000000003</v>
      </c>
      <c r="N2934" s="13">
        <v>0.77110999999999996</v>
      </c>
      <c r="O2934" s="13">
        <v>0.39517000000000002</v>
      </c>
      <c r="P2934" s="13">
        <v>1.6334500000000001</v>
      </c>
      <c r="Q2934" s="13">
        <v>2.7368100000000002</v>
      </c>
      <c r="R2934" s="13">
        <v>1.1245499999999999</v>
      </c>
      <c r="S2934" s="13">
        <v>1.4910000000000001</v>
      </c>
      <c r="T2934" s="13">
        <v>0</v>
      </c>
      <c r="U2934" s="14">
        <v>8.5941999999999998E-5</v>
      </c>
      <c r="V2934" s="14">
        <v>8.5941999999999998E-5</v>
      </c>
      <c r="W2934" s="14">
        <v>8.5941999999999998E-5</v>
      </c>
    </row>
    <row r="2935" spans="1:23" x14ac:dyDescent="0.25">
      <c r="A2935" s="13">
        <v>73</v>
      </c>
      <c r="B2935" s="13">
        <v>2187.86</v>
      </c>
      <c r="C2935" s="13">
        <v>1.1784300000000001</v>
      </c>
      <c r="D2935" s="13">
        <v>1.9719199999999999</v>
      </c>
      <c r="E2935" s="13">
        <v>0.87373000000000001</v>
      </c>
      <c r="F2935" s="13">
        <v>1.2163900000000001</v>
      </c>
      <c r="G2935" s="13">
        <v>0</v>
      </c>
      <c r="H2935" s="13">
        <v>0.85916999999999999</v>
      </c>
      <c r="I2935" s="13">
        <v>0.70077999999999996</v>
      </c>
      <c r="J2935" s="13">
        <v>0.78810000000000002</v>
      </c>
      <c r="K2935" s="13">
        <v>0.42587999999999998</v>
      </c>
      <c r="L2935" s="13">
        <v>0.85357000000000005</v>
      </c>
      <c r="M2935" s="13">
        <v>0.68889999999999996</v>
      </c>
      <c r="N2935" s="13">
        <v>0.77424000000000004</v>
      </c>
      <c r="O2935" s="13">
        <v>0.39426</v>
      </c>
      <c r="P2935" s="13">
        <v>1.65269</v>
      </c>
      <c r="Q2935" s="13">
        <v>2.6123500000000002</v>
      </c>
      <c r="R2935" s="13">
        <v>1.14541</v>
      </c>
      <c r="S2935" s="13">
        <v>1.4956199999999999</v>
      </c>
      <c r="T2935" s="13">
        <v>0</v>
      </c>
      <c r="U2935" s="14">
        <v>8.5743999999999998E-5</v>
      </c>
      <c r="V2935" s="14">
        <v>8.5743999999999998E-5</v>
      </c>
      <c r="W2935" s="14">
        <v>8.5743999999999998E-5</v>
      </c>
    </row>
    <row r="2936" spans="1:23" x14ac:dyDescent="0.25">
      <c r="A2936" s="13">
        <v>74</v>
      </c>
      <c r="B2936" s="13">
        <v>2217.0300000000002</v>
      </c>
      <c r="C2936" s="13">
        <v>1.1687000000000001</v>
      </c>
      <c r="D2936" s="13">
        <v>1.95197</v>
      </c>
      <c r="E2936" s="13">
        <v>0.85555999999999999</v>
      </c>
      <c r="F2936" s="13">
        <v>1.21455</v>
      </c>
      <c r="G2936" s="13">
        <v>0</v>
      </c>
      <c r="H2936" s="13">
        <v>0.87509999999999999</v>
      </c>
      <c r="I2936" s="13">
        <v>0.68745000000000001</v>
      </c>
      <c r="J2936" s="13">
        <v>0.78940999999999995</v>
      </c>
      <c r="K2936" s="13">
        <v>0.41677999999999998</v>
      </c>
      <c r="L2936" s="13">
        <v>0.86182000000000003</v>
      </c>
      <c r="M2936" s="13">
        <v>0.67701</v>
      </c>
      <c r="N2936" s="13">
        <v>0.77276</v>
      </c>
      <c r="O2936" s="13">
        <v>0.38127</v>
      </c>
      <c r="P2936" s="13">
        <v>1.7160500000000001</v>
      </c>
      <c r="Q2936" s="13">
        <v>2.7392799999999999</v>
      </c>
      <c r="R2936" s="13">
        <v>1.11547</v>
      </c>
      <c r="S2936" s="13">
        <v>1.552</v>
      </c>
      <c r="T2936" s="13">
        <v>0</v>
      </c>
      <c r="U2936" s="14">
        <v>8.5545999999999997E-5</v>
      </c>
      <c r="V2936" s="14">
        <v>8.5545999999999997E-5</v>
      </c>
      <c r="W2936" s="14">
        <v>8.5545999999999997E-5</v>
      </c>
    </row>
    <row r="2937" spans="1:23" x14ac:dyDescent="0.25">
      <c r="A2937" s="13">
        <v>75</v>
      </c>
      <c r="B2937" s="13">
        <v>2246.0100000000002</v>
      </c>
      <c r="C2937" s="13">
        <v>1.1653899999999999</v>
      </c>
      <c r="D2937" s="13">
        <v>1.9210400000000001</v>
      </c>
      <c r="E2937" s="13">
        <v>0.85877000000000003</v>
      </c>
      <c r="F2937" s="13">
        <v>1.21082</v>
      </c>
      <c r="G2937" s="13">
        <v>0</v>
      </c>
      <c r="H2937" s="13">
        <v>0.82013000000000003</v>
      </c>
      <c r="I2937" s="13">
        <v>0.65700000000000003</v>
      </c>
      <c r="J2937" s="13">
        <v>0.73721999999999999</v>
      </c>
      <c r="K2937" s="13">
        <v>0.35598000000000002</v>
      </c>
      <c r="L2937" s="13">
        <v>0.80315000000000003</v>
      </c>
      <c r="M2937" s="13">
        <v>0.65090999999999999</v>
      </c>
      <c r="N2937" s="13">
        <v>0.72296000000000005</v>
      </c>
      <c r="O2937" s="13">
        <v>0.33572999999999997</v>
      </c>
      <c r="P2937" s="13">
        <v>1.8214900000000001</v>
      </c>
      <c r="Q2937" s="13">
        <v>2.8525900000000002</v>
      </c>
      <c r="R2937" s="13">
        <v>1.2711699999999999</v>
      </c>
      <c r="S2937" s="13">
        <v>1.64205</v>
      </c>
      <c r="T2937" s="13">
        <v>0</v>
      </c>
      <c r="U2937" s="14">
        <v>8.5347999999999997E-5</v>
      </c>
      <c r="V2937" s="14">
        <v>8.5347999999999997E-5</v>
      </c>
      <c r="W2937" s="14">
        <v>8.5347999999999997E-5</v>
      </c>
    </row>
    <row r="2938" spans="1:23" x14ac:dyDescent="0.25">
      <c r="A2938" s="13">
        <v>76</v>
      </c>
      <c r="B2938" s="13">
        <v>2275.5100000000002</v>
      </c>
      <c r="C2938" s="13">
        <v>1.16947</v>
      </c>
      <c r="D2938" s="13">
        <v>1.9416599999999999</v>
      </c>
      <c r="E2938" s="13">
        <v>0.86063000000000001</v>
      </c>
      <c r="F2938" s="13">
        <v>1.21577</v>
      </c>
      <c r="G2938" s="13">
        <v>0</v>
      </c>
      <c r="H2938" s="13">
        <v>0.86538999999999999</v>
      </c>
      <c r="I2938" s="13">
        <v>0.68966000000000005</v>
      </c>
      <c r="J2938" s="13">
        <v>0.78159000000000001</v>
      </c>
      <c r="K2938" s="13">
        <v>0.41575000000000001</v>
      </c>
      <c r="L2938" s="13">
        <v>0.85679000000000005</v>
      </c>
      <c r="M2938" s="13">
        <v>0.68689999999999996</v>
      </c>
      <c r="N2938" s="13">
        <v>0.77100000000000002</v>
      </c>
      <c r="O2938" s="13">
        <v>0.38934000000000002</v>
      </c>
      <c r="P2938" s="13">
        <v>1.70262</v>
      </c>
      <c r="Q2938" s="13">
        <v>2.72282</v>
      </c>
      <c r="R2938" s="13">
        <v>1.12785</v>
      </c>
      <c r="S2938" s="13">
        <v>1.53538</v>
      </c>
      <c r="T2938" s="13">
        <v>0</v>
      </c>
      <c r="U2938" s="14">
        <v>8.5149999999999996E-5</v>
      </c>
      <c r="V2938" s="14">
        <v>8.5149999999999996E-5</v>
      </c>
      <c r="W2938" s="14">
        <v>8.5149999999999996E-5</v>
      </c>
    </row>
    <row r="2939" spans="1:23" x14ac:dyDescent="0.25">
      <c r="A2939" s="13">
        <v>77</v>
      </c>
      <c r="B2939" s="13">
        <v>2304.44</v>
      </c>
      <c r="C2939" s="13">
        <v>1.1725399999999999</v>
      </c>
      <c r="D2939" s="13">
        <v>1.93451</v>
      </c>
      <c r="E2939" s="13">
        <v>0.85626000000000002</v>
      </c>
      <c r="F2939" s="13">
        <v>1.2150300000000001</v>
      </c>
      <c r="G2939" s="13">
        <v>0</v>
      </c>
      <c r="H2939" s="13">
        <v>0.84270999999999996</v>
      </c>
      <c r="I2939" s="13">
        <v>0.67881000000000002</v>
      </c>
      <c r="J2939" s="13">
        <v>0.75919000000000003</v>
      </c>
      <c r="K2939" s="13">
        <v>0.38425999999999999</v>
      </c>
      <c r="L2939" s="13">
        <v>0.83148</v>
      </c>
      <c r="M2939" s="13">
        <v>0.67091999999999996</v>
      </c>
      <c r="N2939" s="13">
        <v>0.74687000000000003</v>
      </c>
      <c r="O2939" s="13">
        <v>0.35669000000000001</v>
      </c>
      <c r="P2939" s="13">
        <v>1.7796700000000001</v>
      </c>
      <c r="Q2939" s="13">
        <v>2.8458199999999998</v>
      </c>
      <c r="R2939" s="13">
        <v>1.2150700000000001</v>
      </c>
      <c r="S2939" s="13">
        <v>1.5976999999999999</v>
      </c>
      <c r="T2939" s="13">
        <v>0</v>
      </c>
      <c r="U2939" s="14">
        <v>8.4951999999999996E-5</v>
      </c>
      <c r="V2939" s="14">
        <v>8.4951999999999996E-5</v>
      </c>
      <c r="W2939" s="14">
        <v>8.4951999999999996E-5</v>
      </c>
    </row>
    <row r="2940" spans="1:23" x14ac:dyDescent="0.25">
      <c r="A2940" s="13">
        <v>78</v>
      </c>
      <c r="B2940" s="13">
        <v>2333.71</v>
      </c>
      <c r="C2940" s="13">
        <v>1.1727700000000001</v>
      </c>
      <c r="D2940" s="13">
        <v>1.9366099999999999</v>
      </c>
      <c r="E2940" s="13">
        <v>0.85840000000000005</v>
      </c>
      <c r="F2940" s="13">
        <v>1.21482</v>
      </c>
      <c r="G2940" s="13">
        <v>0</v>
      </c>
      <c r="H2940" s="13">
        <v>0.87334000000000001</v>
      </c>
      <c r="I2940" s="13">
        <v>0.69769000000000003</v>
      </c>
      <c r="J2940" s="13">
        <v>0.79362999999999995</v>
      </c>
      <c r="K2940" s="13">
        <v>0.43167</v>
      </c>
      <c r="L2940" s="13">
        <v>0.8639</v>
      </c>
      <c r="M2940" s="13">
        <v>0.69016</v>
      </c>
      <c r="N2940" s="13">
        <v>0.77817000000000003</v>
      </c>
      <c r="O2940" s="13">
        <v>0.39973999999999998</v>
      </c>
      <c r="P2940" s="13">
        <v>1.6449800000000001</v>
      </c>
      <c r="Q2940" s="13">
        <v>2.6887300000000001</v>
      </c>
      <c r="R2940" s="13">
        <v>1.12124</v>
      </c>
      <c r="S2940" s="13">
        <v>1.47864</v>
      </c>
      <c r="T2940" s="13">
        <v>0</v>
      </c>
      <c r="U2940" s="14">
        <v>8.4753999999999995E-5</v>
      </c>
      <c r="V2940" s="14">
        <v>8.4753999999999995E-5</v>
      </c>
      <c r="W2940" s="14">
        <v>8.4753999999999995E-5</v>
      </c>
    </row>
    <row r="2941" spans="1:23" x14ac:dyDescent="0.25">
      <c r="A2941" s="13">
        <v>79</v>
      </c>
      <c r="B2941" s="13">
        <v>2363.39</v>
      </c>
      <c r="C2941" s="13">
        <v>1.1791</v>
      </c>
      <c r="D2941" s="13">
        <v>1.9488000000000001</v>
      </c>
      <c r="E2941" s="13">
        <v>0.86077999999999999</v>
      </c>
      <c r="F2941" s="13">
        <v>1.2221</v>
      </c>
      <c r="G2941" s="13">
        <v>0</v>
      </c>
      <c r="H2941" s="13">
        <v>0.84533000000000003</v>
      </c>
      <c r="I2941" s="13">
        <v>0.67345999999999995</v>
      </c>
      <c r="J2941" s="13">
        <v>0.75754999999999995</v>
      </c>
      <c r="K2941" s="13">
        <v>0.39140999999999998</v>
      </c>
      <c r="L2941" s="13">
        <v>0.82815000000000005</v>
      </c>
      <c r="M2941" s="13">
        <v>0.66164000000000001</v>
      </c>
      <c r="N2941" s="13">
        <v>0.73573</v>
      </c>
      <c r="O2941" s="13">
        <v>0.35285</v>
      </c>
      <c r="P2941" s="13">
        <v>1.7646500000000001</v>
      </c>
      <c r="Q2941" s="13">
        <v>2.8676300000000001</v>
      </c>
      <c r="R2941" s="13">
        <v>1.2122200000000001</v>
      </c>
      <c r="S2941" s="13">
        <v>1.5911500000000001</v>
      </c>
      <c r="T2941" s="13">
        <v>0</v>
      </c>
      <c r="U2941" s="14">
        <v>8.4555999999999995E-5</v>
      </c>
      <c r="V2941" s="14">
        <v>8.4555999999999995E-5</v>
      </c>
      <c r="W2941" s="14">
        <v>8.4555999999999995E-5</v>
      </c>
    </row>
    <row r="2942" spans="1:23" x14ac:dyDescent="0.25">
      <c r="A2942" s="13">
        <v>80</v>
      </c>
      <c r="B2942" s="13">
        <v>2392.66</v>
      </c>
      <c r="C2942" s="13">
        <v>1.1663699999999999</v>
      </c>
      <c r="D2942" s="13">
        <v>1.9380500000000001</v>
      </c>
      <c r="E2942" s="13">
        <v>0.85216000000000003</v>
      </c>
      <c r="F2942" s="13">
        <v>1.2121599999999999</v>
      </c>
      <c r="G2942" s="13">
        <v>0</v>
      </c>
      <c r="H2942" s="13">
        <v>0.86295999999999995</v>
      </c>
      <c r="I2942" s="13">
        <v>0.69091999999999998</v>
      </c>
      <c r="J2942" s="13">
        <v>0.78330999999999995</v>
      </c>
      <c r="K2942" s="13">
        <v>0.41943999999999998</v>
      </c>
      <c r="L2942" s="13">
        <v>0.85063</v>
      </c>
      <c r="M2942" s="13">
        <v>0.68689</v>
      </c>
      <c r="N2942" s="13">
        <v>0.77298</v>
      </c>
      <c r="O2942" s="13">
        <v>0.38901999999999998</v>
      </c>
      <c r="P2942" s="13">
        <v>1.67452</v>
      </c>
      <c r="Q2942" s="13">
        <v>2.70878</v>
      </c>
      <c r="R2942" s="13">
        <v>1.13205</v>
      </c>
      <c r="S2942" s="13">
        <v>1.5303</v>
      </c>
      <c r="T2942" s="13">
        <v>0</v>
      </c>
      <c r="U2942" s="14">
        <v>8.4357999999999994E-5</v>
      </c>
      <c r="V2942" s="14">
        <v>8.4357999999999994E-5</v>
      </c>
      <c r="W2942" s="14">
        <v>8.4357999999999994E-5</v>
      </c>
    </row>
    <row r="2943" spans="1:23" x14ac:dyDescent="0.25">
      <c r="A2943" s="13">
        <v>81</v>
      </c>
      <c r="B2943" s="13">
        <v>2421.89</v>
      </c>
      <c r="C2943" s="13">
        <v>1.1491</v>
      </c>
      <c r="D2943" s="13">
        <v>1.9243699999999999</v>
      </c>
      <c r="E2943" s="13">
        <v>0.83538000000000001</v>
      </c>
      <c r="F2943" s="13">
        <v>1.20059</v>
      </c>
      <c r="G2943" s="13">
        <v>0</v>
      </c>
      <c r="H2943" s="13">
        <v>0.86463999999999996</v>
      </c>
      <c r="I2943" s="13">
        <v>0.68976999999999999</v>
      </c>
      <c r="J2943" s="13">
        <v>0.78498999999999997</v>
      </c>
      <c r="K2943" s="13">
        <v>0.41394999999999998</v>
      </c>
      <c r="L2943" s="13">
        <v>0.85265999999999997</v>
      </c>
      <c r="M2943" s="13">
        <v>0.68457000000000001</v>
      </c>
      <c r="N2943" s="13">
        <v>0.77188000000000001</v>
      </c>
      <c r="O2943" s="13">
        <v>0.37867000000000001</v>
      </c>
      <c r="P2943" s="13">
        <v>1.6996899999999999</v>
      </c>
      <c r="Q2943" s="13">
        <v>2.72384</v>
      </c>
      <c r="R2943" s="13">
        <v>1.1083400000000001</v>
      </c>
      <c r="S2943" s="13">
        <v>1.53268</v>
      </c>
      <c r="T2943" s="13">
        <v>0</v>
      </c>
      <c r="U2943" s="14">
        <v>8.4159999999999994E-5</v>
      </c>
      <c r="V2943" s="14">
        <v>8.4159999999999994E-5</v>
      </c>
      <c r="W2943" s="14">
        <v>8.4159999999999994E-5</v>
      </c>
    </row>
    <row r="2944" spans="1:23" x14ac:dyDescent="0.25">
      <c r="A2944" s="13">
        <v>82</v>
      </c>
      <c r="B2944" s="13">
        <v>2451.14</v>
      </c>
      <c r="C2944" s="13">
        <v>1.16076</v>
      </c>
      <c r="D2944" s="13">
        <v>1.9171499999999999</v>
      </c>
      <c r="E2944" s="13">
        <v>0.84014</v>
      </c>
      <c r="F2944" s="13">
        <v>1.2038899999999999</v>
      </c>
      <c r="G2944" s="13">
        <v>0</v>
      </c>
      <c r="H2944" s="13">
        <v>0.85197000000000001</v>
      </c>
      <c r="I2944" s="13">
        <v>0.67266000000000004</v>
      </c>
      <c r="J2944" s="13">
        <v>0.76781999999999995</v>
      </c>
      <c r="K2944" s="13">
        <v>0.41547000000000001</v>
      </c>
      <c r="L2944" s="13">
        <v>0.83938000000000001</v>
      </c>
      <c r="M2944" s="13">
        <v>0.66366999999999998</v>
      </c>
      <c r="N2944" s="13">
        <v>0.74960000000000004</v>
      </c>
      <c r="O2944" s="13">
        <v>0.37368000000000001</v>
      </c>
      <c r="P2944" s="13">
        <v>1.6684000000000001</v>
      </c>
      <c r="Q2944" s="13">
        <v>2.7988900000000001</v>
      </c>
      <c r="R2944" s="13">
        <v>1.1638599999999999</v>
      </c>
      <c r="S2944" s="13">
        <v>1.5157400000000001</v>
      </c>
      <c r="T2944" s="13">
        <v>0</v>
      </c>
      <c r="U2944" s="14">
        <v>8.3961999999999993E-5</v>
      </c>
      <c r="V2944" s="14">
        <v>8.3961999999999993E-5</v>
      </c>
      <c r="W2944" s="14">
        <v>8.3961999999999993E-5</v>
      </c>
    </row>
    <row r="2945" spans="1:23" x14ac:dyDescent="0.25">
      <c r="A2945" s="13">
        <v>83</v>
      </c>
      <c r="B2945" s="13">
        <v>2480.86</v>
      </c>
      <c r="C2945" s="13">
        <v>1.15099</v>
      </c>
      <c r="D2945" s="13">
        <v>1.91326</v>
      </c>
      <c r="E2945" s="13">
        <v>0.83535999999999999</v>
      </c>
      <c r="F2945" s="13">
        <v>1.19865</v>
      </c>
      <c r="G2945" s="13">
        <v>0</v>
      </c>
      <c r="H2945" s="13">
        <v>0.87858999999999998</v>
      </c>
      <c r="I2945" s="13">
        <v>0.70309999999999995</v>
      </c>
      <c r="J2945" s="13">
        <v>0.80491000000000001</v>
      </c>
      <c r="K2945" s="13">
        <v>0.44774999999999998</v>
      </c>
      <c r="L2945" s="13">
        <v>0.86104999999999998</v>
      </c>
      <c r="M2945" s="13">
        <v>0.69933000000000001</v>
      </c>
      <c r="N2945" s="13">
        <v>0.78854999999999997</v>
      </c>
      <c r="O2945" s="13">
        <v>0.41220000000000001</v>
      </c>
      <c r="P2945" s="13">
        <v>1.6136299999999999</v>
      </c>
      <c r="Q2945" s="13">
        <v>2.62086</v>
      </c>
      <c r="R2945" s="13">
        <v>1.0636099999999999</v>
      </c>
      <c r="S2945" s="13">
        <v>1.45943</v>
      </c>
      <c r="T2945" s="13">
        <v>0</v>
      </c>
      <c r="U2945" s="14">
        <v>8.3764000000000006E-5</v>
      </c>
      <c r="V2945" s="14">
        <v>8.3764000000000006E-5</v>
      </c>
      <c r="W2945" s="14">
        <v>8.3764000000000006E-5</v>
      </c>
    </row>
    <row r="2946" spans="1:23" x14ac:dyDescent="0.25">
      <c r="A2946" s="13">
        <v>84</v>
      </c>
      <c r="B2946" s="13">
        <v>2509.88</v>
      </c>
      <c r="C2946" s="13">
        <v>1.16764</v>
      </c>
      <c r="D2946" s="13">
        <v>1.9174199999999999</v>
      </c>
      <c r="E2946" s="13">
        <v>0.84350000000000003</v>
      </c>
      <c r="F2946" s="13">
        <v>1.2072400000000001</v>
      </c>
      <c r="G2946" s="13">
        <v>0</v>
      </c>
      <c r="H2946" s="13">
        <v>0.84111000000000002</v>
      </c>
      <c r="I2946" s="13">
        <v>0.67295000000000005</v>
      </c>
      <c r="J2946" s="13">
        <v>0.75946999999999998</v>
      </c>
      <c r="K2946" s="13">
        <v>0.39850999999999998</v>
      </c>
      <c r="L2946" s="13">
        <v>0.83084000000000002</v>
      </c>
      <c r="M2946" s="13">
        <v>0.66773000000000005</v>
      </c>
      <c r="N2946" s="13">
        <v>0.74731999999999998</v>
      </c>
      <c r="O2946" s="13">
        <v>0.36531000000000002</v>
      </c>
      <c r="P2946" s="13">
        <v>1.74149</v>
      </c>
      <c r="Q2946" s="13">
        <v>2.7396699999999998</v>
      </c>
      <c r="R2946" s="13">
        <v>1.1719900000000001</v>
      </c>
      <c r="S2946" s="13">
        <v>1.5582400000000001</v>
      </c>
      <c r="T2946" s="13">
        <v>0</v>
      </c>
      <c r="U2946" s="14">
        <v>8.3566000000000006E-5</v>
      </c>
      <c r="V2946" s="14">
        <v>8.3566000000000006E-5</v>
      </c>
      <c r="W2946" s="14">
        <v>8.3566000000000006E-5</v>
      </c>
    </row>
    <row r="2947" spans="1:23" x14ac:dyDescent="0.25">
      <c r="A2947" s="13">
        <v>85</v>
      </c>
      <c r="B2947" s="13">
        <v>2538.89</v>
      </c>
      <c r="C2947" s="13">
        <v>1.1498600000000001</v>
      </c>
      <c r="D2947" s="13">
        <v>1.91167</v>
      </c>
      <c r="E2947" s="13">
        <v>0.83504</v>
      </c>
      <c r="F2947" s="13">
        <v>1.2001999999999999</v>
      </c>
      <c r="G2947" s="13">
        <v>0</v>
      </c>
      <c r="H2947" s="13">
        <v>0.82891999999999999</v>
      </c>
      <c r="I2947" s="13">
        <v>0.66715000000000002</v>
      </c>
      <c r="J2947" s="13">
        <v>0.74528000000000005</v>
      </c>
      <c r="K2947" s="13">
        <v>0.39063999999999999</v>
      </c>
      <c r="L2947" s="13">
        <v>0.82242999999999999</v>
      </c>
      <c r="M2947" s="13">
        <v>0.66193000000000002</v>
      </c>
      <c r="N2947" s="13">
        <v>0.73585</v>
      </c>
      <c r="O2947" s="13">
        <v>0.36457000000000001</v>
      </c>
      <c r="P2947" s="13">
        <v>1.7338199999999999</v>
      </c>
      <c r="Q2947" s="13">
        <v>2.7187399999999999</v>
      </c>
      <c r="R2947" s="13">
        <v>1.2268600000000001</v>
      </c>
      <c r="S2947" s="13">
        <v>1.5661400000000001</v>
      </c>
      <c r="T2947" s="13">
        <v>0</v>
      </c>
      <c r="U2947" s="14">
        <v>8.3368000000000005E-5</v>
      </c>
      <c r="V2947" s="14">
        <v>8.3368000000000005E-5</v>
      </c>
      <c r="W2947" s="14">
        <v>8.3368000000000005E-5</v>
      </c>
    </row>
    <row r="2948" spans="1:23" x14ac:dyDescent="0.25">
      <c r="A2948" s="13">
        <v>86</v>
      </c>
      <c r="B2948" s="13">
        <v>2567.37</v>
      </c>
      <c r="C2948" s="13">
        <v>1.1431</v>
      </c>
      <c r="D2948" s="13">
        <v>1.9108000000000001</v>
      </c>
      <c r="E2948" s="13">
        <v>0.83221000000000001</v>
      </c>
      <c r="F2948" s="13">
        <v>1.1979500000000001</v>
      </c>
      <c r="G2948" s="13">
        <v>0</v>
      </c>
      <c r="H2948" s="13">
        <v>0.85704999999999998</v>
      </c>
      <c r="I2948" s="13">
        <v>0.68571000000000004</v>
      </c>
      <c r="J2948" s="13">
        <v>0.77503999999999995</v>
      </c>
      <c r="K2948" s="13">
        <v>0.41173999999999999</v>
      </c>
      <c r="L2948" s="13">
        <v>0.84570000000000001</v>
      </c>
      <c r="M2948" s="13">
        <v>0.68396999999999997</v>
      </c>
      <c r="N2948" s="13">
        <v>0.76112999999999997</v>
      </c>
      <c r="O2948" s="13">
        <v>0.38752999999999999</v>
      </c>
      <c r="P2948" s="13">
        <v>1.6811</v>
      </c>
      <c r="Q2948" s="13">
        <v>2.74499</v>
      </c>
      <c r="R2948" s="13">
        <v>1.1841600000000001</v>
      </c>
      <c r="S2948" s="13">
        <v>1.51579</v>
      </c>
      <c r="T2948" s="13">
        <v>0</v>
      </c>
      <c r="U2948" s="14">
        <v>8.3170000000000005E-5</v>
      </c>
      <c r="V2948" s="14">
        <v>8.3170000000000005E-5</v>
      </c>
      <c r="W2948" s="14">
        <v>8.3170000000000005E-5</v>
      </c>
    </row>
    <row r="2949" spans="1:23" x14ac:dyDescent="0.25">
      <c r="A2949" s="13">
        <v>87</v>
      </c>
      <c r="B2949" s="13">
        <v>2596.63</v>
      </c>
      <c r="C2949" s="13">
        <v>1.1424099999999999</v>
      </c>
      <c r="D2949" s="13">
        <v>1.89127</v>
      </c>
      <c r="E2949" s="13">
        <v>0.82423000000000002</v>
      </c>
      <c r="F2949" s="13">
        <v>1.19424</v>
      </c>
      <c r="G2949" s="13">
        <v>0</v>
      </c>
      <c r="H2949" s="13">
        <v>0.85323000000000004</v>
      </c>
      <c r="I2949" s="13">
        <v>0.70223000000000002</v>
      </c>
      <c r="J2949" s="13">
        <v>0.79483999999999999</v>
      </c>
      <c r="K2949" s="13">
        <v>0.41486000000000001</v>
      </c>
      <c r="L2949" s="13">
        <v>0.84807999999999995</v>
      </c>
      <c r="M2949" s="13">
        <v>0.70106999999999997</v>
      </c>
      <c r="N2949" s="13">
        <v>0.78854000000000002</v>
      </c>
      <c r="O2949" s="13">
        <v>0.39244000000000001</v>
      </c>
      <c r="P2949" s="13">
        <v>1.7179599999999999</v>
      </c>
      <c r="Q2949" s="13">
        <v>2.6754500000000001</v>
      </c>
      <c r="R2949" s="13">
        <v>1.07399</v>
      </c>
      <c r="S2949" s="13">
        <v>1.5503899999999999</v>
      </c>
      <c r="T2949" s="13">
        <v>0</v>
      </c>
      <c r="U2949" s="14">
        <v>8.2972000000000005E-5</v>
      </c>
      <c r="V2949" s="14">
        <v>8.2972000000000005E-5</v>
      </c>
      <c r="W2949" s="14">
        <v>8.2972000000000005E-5</v>
      </c>
    </row>
    <row r="2950" spans="1:23" x14ac:dyDescent="0.25">
      <c r="A2950" s="13">
        <v>88</v>
      </c>
      <c r="B2950" s="13">
        <v>2625.25</v>
      </c>
      <c r="C2950" s="13">
        <v>1.1391500000000001</v>
      </c>
      <c r="D2950" s="13">
        <v>1.90072</v>
      </c>
      <c r="E2950" s="13">
        <v>0.82084999999999997</v>
      </c>
      <c r="F2950" s="13">
        <v>1.1919900000000001</v>
      </c>
      <c r="G2950" s="13">
        <v>0</v>
      </c>
      <c r="H2950" s="13">
        <v>0.85246</v>
      </c>
      <c r="I2950" s="13">
        <v>0.69857000000000002</v>
      </c>
      <c r="J2950" s="13">
        <v>0.78276999999999997</v>
      </c>
      <c r="K2950" s="13">
        <v>0.42851</v>
      </c>
      <c r="L2950" s="13">
        <v>0.84338000000000002</v>
      </c>
      <c r="M2950" s="13">
        <v>0.69179000000000002</v>
      </c>
      <c r="N2950" s="13">
        <v>0.76558000000000004</v>
      </c>
      <c r="O2950" s="13">
        <v>0.39678000000000002</v>
      </c>
      <c r="P2950" s="13">
        <v>1.63018</v>
      </c>
      <c r="Q2950" s="13">
        <v>2.6570499999999999</v>
      </c>
      <c r="R2950" s="13">
        <v>1.1397699999999999</v>
      </c>
      <c r="S2950" s="13">
        <v>1.47377</v>
      </c>
      <c r="T2950" s="13">
        <v>0</v>
      </c>
      <c r="U2950" s="14">
        <v>8.2774000000000004E-5</v>
      </c>
      <c r="V2950" s="14">
        <v>8.2774000000000004E-5</v>
      </c>
      <c r="W2950" s="14">
        <v>8.2774000000000004E-5</v>
      </c>
    </row>
    <row r="2951" spans="1:23" x14ac:dyDescent="0.25">
      <c r="A2951" s="13">
        <v>89</v>
      </c>
      <c r="B2951" s="13">
        <v>2653.89</v>
      </c>
      <c r="C2951" s="13">
        <v>1.15967</v>
      </c>
      <c r="D2951" s="13">
        <v>1.8868199999999999</v>
      </c>
      <c r="E2951" s="13">
        <v>0.83043</v>
      </c>
      <c r="F2951" s="13">
        <v>1.1954</v>
      </c>
      <c r="G2951" s="13">
        <v>0</v>
      </c>
      <c r="H2951" s="13">
        <v>0.86877000000000004</v>
      </c>
      <c r="I2951" s="13">
        <v>0.68947999999999998</v>
      </c>
      <c r="J2951" s="13">
        <v>0.79527999999999999</v>
      </c>
      <c r="K2951" s="13">
        <v>0.43817</v>
      </c>
      <c r="L2951" s="13">
        <v>0.86229</v>
      </c>
      <c r="M2951" s="13">
        <v>0.68657999999999997</v>
      </c>
      <c r="N2951" s="13">
        <v>0.78391999999999995</v>
      </c>
      <c r="O2951" s="13">
        <v>0.40788000000000002</v>
      </c>
      <c r="P2951" s="13">
        <v>1.62721</v>
      </c>
      <c r="Q2951" s="13">
        <v>2.6680000000000001</v>
      </c>
      <c r="R2951" s="13">
        <v>1.09578</v>
      </c>
      <c r="S2951" s="13">
        <v>1.47831</v>
      </c>
      <c r="T2951" s="13">
        <v>0</v>
      </c>
      <c r="U2951" s="14">
        <v>8.2576000000000004E-5</v>
      </c>
      <c r="V2951" s="14">
        <v>8.2576000000000004E-5</v>
      </c>
      <c r="W2951" s="14">
        <v>8.2576000000000004E-5</v>
      </c>
    </row>
    <row r="2952" spans="1:23" x14ac:dyDescent="0.25">
      <c r="A2952" s="13">
        <v>90</v>
      </c>
      <c r="B2952" s="13">
        <v>2682.91</v>
      </c>
      <c r="C2952" s="13">
        <v>1.14737</v>
      </c>
      <c r="D2952" s="13">
        <v>1.9096</v>
      </c>
      <c r="E2952" s="13">
        <v>0.82423000000000002</v>
      </c>
      <c r="F2952" s="13">
        <v>1.19381</v>
      </c>
      <c r="G2952" s="13">
        <v>0</v>
      </c>
      <c r="H2952" s="13">
        <v>0.85180999999999996</v>
      </c>
      <c r="I2952" s="13">
        <v>0.66540999999999995</v>
      </c>
      <c r="J2952" s="13">
        <v>0.76690000000000003</v>
      </c>
      <c r="K2952" s="13">
        <v>0.39428000000000002</v>
      </c>
      <c r="L2952" s="13">
        <v>0.82677</v>
      </c>
      <c r="M2952" s="13">
        <v>0.65932000000000002</v>
      </c>
      <c r="N2952" s="13">
        <v>0.74704000000000004</v>
      </c>
      <c r="O2952" s="13">
        <v>0.35779</v>
      </c>
      <c r="P2952" s="13">
        <v>1.7568600000000001</v>
      </c>
      <c r="Q2952" s="13">
        <v>2.8719999999999999</v>
      </c>
      <c r="R2952" s="13">
        <v>1.1561300000000001</v>
      </c>
      <c r="S2952" s="13">
        <v>1.59182</v>
      </c>
      <c r="T2952" s="13">
        <v>0</v>
      </c>
      <c r="U2952" s="14">
        <v>8.2378000000000003E-5</v>
      </c>
      <c r="V2952" s="14">
        <v>8.2378000000000003E-5</v>
      </c>
      <c r="W2952" s="14">
        <v>8.2378000000000003E-5</v>
      </c>
    </row>
    <row r="2953" spans="1:23" x14ac:dyDescent="0.25">
      <c r="A2953" s="13">
        <v>91</v>
      </c>
      <c r="B2953" s="13">
        <v>2711.8</v>
      </c>
      <c r="C2953" s="13">
        <v>1.1480999999999999</v>
      </c>
      <c r="D2953" s="13">
        <v>1.8903399999999999</v>
      </c>
      <c r="E2953" s="13">
        <v>0.82860999999999996</v>
      </c>
      <c r="F2953" s="13">
        <v>1.19432</v>
      </c>
      <c r="G2953" s="13">
        <v>0</v>
      </c>
      <c r="H2953" s="13">
        <v>0.85487999999999997</v>
      </c>
      <c r="I2953" s="13">
        <v>0.67962</v>
      </c>
      <c r="J2953" s="13">
        <v>0.76781999999999995</v>
      </c>
      <c r="K2953" s="13">
        <v>0.40855999999999998</v>
      </c>
      <c r="L2953" s="13">
        <v>0.84672999999999998</v>
      </c>
      <c r="M2953" s="13">
        <v>0.67179</v>
      </c>
      <c r="N2953" s="13">
        <v>0.75439999999999996</v>
      </c>
      <c r="O2953" s="13">
        <v>0.38264999999999999</v>
      </c>
      <c r="P2953" s="13">
        <v>1.6896500000000001</v>
      </c>
      <c r="Q2953" s="13">
        <v>2.6956500000000001</v>
      </c>
      <c r="R2953" s="13">
        <v>1.15791</v>
      </c>
      <c r="S2953" s="13">
        <v>1.51437</v>
      </c>
      <c r="T2953" s="13">
        <v>0</v>
      </c>
      <c r="U2953" s="14">
        <v>8.2180000000000003E-5</v>
      </c>
      <c r="V2953" s="14">
        <v>8.2180000000000003E-5</v>
      </c>
      <c r="W2953" s="14">
        <v>8.2180000000000003E-5</v>
      </c>
    </row>
    <row r="2954" spans="1:23" x14ac:dyDescent="0.25">
      <c r="A2954" s="13">
        <v>92</v>
      </c>
      <c r="B2954" s="13">
        <v>2740.34</v>
      </c>
      <c r="C2954" s="13">
        <v>1.14602</v>
      </c>
      <c r="D2954" s="13">
        <v>1.88093</v>
      </c>
      <c r="E2954" s="13">
        <v>0.82582</v>
      </c>
      <c r="F2954" s="13">
        <v>1.19339</v>
      </c>
      <c r="G2954" s="13">
        <v>0</v>
      </c>
      <c r="H2954" s="13">
        <v>0.87899000000000005</v>
      </c>
      <c r="I2954" s="13">
        <v>0.69323999999999997</v>
      </c>
      <c r="J2954" s="13">
        <v>0.79515999999999998</v>
      </c>
      <c r="K2954" s="13">
        <v>0.43633</v>
      </c>
      <c r="L2954" s="13">
        <v>0.86338000000000004</v>
      </c>
      <c r="M2954" s="13">
        <v>0.68106999999999995</v>
      </c>
      <c r="N2954" s="13">
        <v>0.77361000000000002</v>
      </c>
      <c r="O2954" s="13">
        <v>0.39889000000000002</v>
      </c>
      <c r="P2954" s="13">
        <v>1.6383099999999999</v>
      </c>
      <c r="Q2954" s="13">
        <v>2.6733500000000001</v>
      </c>
      <c r="R2954" s="13">
        <v>1.10354</v>
      </c>
      <c r="S2954" s="13">
        <v>1.4826600000000001</v>
      </c>
      <c r="T2954" s="13">
        <v>0</v>
      </c>
      <c r="U2954" s="14">
        <v>8.1982000000000002E-5</v>
      </c>
      <c r="V2954" s="14">
        <v>8.1982000000000002E-5</v>
      </c>
      <c r="W2954" s="14">
        <v>8.1982000000000002E-5</v>
      </c>
    </row>
    <row r="2955" spans="1:23" x14ac:dyDescent="0.25">
      <c r="A2955" s="13">
        <v>93</v>
      </c>
      <c r="B2955" s="13">
        <v>2769.18</v>
      </c>
      <c r="C2955" s="13">
        <v>1.1441300000000001</v>
      </c>
      <c r="D2955" s="13">
        <v>1.8820699999999999</v>
      </c>
      <c r="E2955" s="13">
        <v>0.81855999999999995</v>
      </c>
      <c r="F2955" s="13">
        <v>1.1911700000000001</v>
      </c>
      <c r="G2955" s="13">
        <v>0</v>
      </c>
      <c r="H2955" s="13">
        <v>0.86226000000000003</v>
      </c>
      <c r="I2955" s="13">
        <v>0.66610000000000003</v>
      </c>
      <c r="J2955" s="13">
        <v>0.76254999999999995</v>
      </c>
      <c r="K2955" s="13">
        <v>0.38027</v>
      </c>
      <c r="L2955" s="13">
        <v>0.84474000000000005</v>
      </c>
      <c r="M2955" s="13">
        <v>0.66727000000000003</v>
      </c>
      <c r="N2955" s="13">
        <v>0.75116000000000005</v>
      </c>
      <c r="O2955" s="13">
        <v>0.35951</v>
      </c>
      <c r="P2955" s="13">
        <v>1.82399</v>
      </c>
      <c r="Q2955" s="13">
        <v>2.7926500000000001</v>
      </c>
      <c r="R2955" s="13">
        <v>1.1564300000000001</v>
      </c>
      <c r="S2955" s="13">
        <v>1.64601</v>
      </c>
      <c r="T2955" s="13">
        <v>0</v>
      </c>
      <c r="U2955" s="14">
        <v>8.1784000000000002E-5</v>
      </c>
      <c r="V2955" s="14">
        <v>8.1784000000000002E-5</v>
      </c>
      <c r="W2955" s="14">
        <v>8.1784000000000002E-5</v>
      </c>
    </row>
    <row r="2956" spans="1:23" x14ac:dyDescent="0.25">
      <c r="A2956" s="13">
        <v>94</v>
      </c>
      <c r="B2956" s="13">
        <v>2797.95</v>
      </c>
      <c r="C2956" s="13">
        <v>1.1364300000000001</v>
      </c>
      <c r="D2956" s="13">
        <v>1.8907</v>
      </c>
      <c r="E2956" s="13">
        <v>0.82355</v>
      </c>
      <c r="F2956" s="13">
        <v>1.1870799999999999</v>
      </c>
      <c r="G2956" s="13">
        <v>0</v>
      </c>
      <c r="H2956" s="13">
        <v>0.85250000000000004</v>
      </c>
      <c r="I2956" s="13">
        <v>0.67867</v>
      </c>
      <c r="J2956" s="13">
        <v>0.77320999999999995</v>
      </c>
      <c r="K2956" s="13">
        <v>0.41691</v>
      </c>
      <c r="L2956" s="13">
        <v>0.84558</v>
      </c>
      <c r="M2956" s="13">
        <v>0.67315999999999998</v>
      </c>
      <c r="N2956" s="13">
        <v>0.75844</v>
      </c>
      <c r="O2956" s="13">
        <v>0.38280999999999998</v>
      </c>
      <c r="P2956" s="13">
        <v>1.68893</v>
      </c>
      <c r="Q2956" s="13">
        <v>2.8125100000000001</v>
      </c>
      <c r="R2956" s="13">
        <v>1.1372100000000001</v>
      </c>
      <c r="S2956" s="13">
        <v>1.5206900000000001</v>
      </c>
      <c r="T2956" s="13">
        <v>0</v>
      </c>
      <c r="U2956" s="14">
        <v>8.1586000000000001E-5</v>
      </c>
      <c r="V2956" s="14">
        <v>8.1586000000000001E-5</v>
      </c>
      <c r="W2956" s="14">
        <v>8.1586000000000001E-5</v>
      </c>
    </row>
    <row r="2957" spans="1:23" x14ac:dyDescent="0.25">
      <c r="A2957" s="13">
        <v>95</v>
      </c>
      <c r="B2957" s="13">
        <v>2826.79</v>
      </c>
      <c r="C2957" s="13">
        <v>1.13073</v>
      </c>
      <c r="D2957" s="13">
        <v>1.8559099999999999</v>
      </c>
      <c r="E2957" s="13">
        <v>0.80849000000000004</v>
      </c>
      <c r="F2957" s="13">
        <v>1.1850799999999999</v>
      </c>
      <c r="G2957" s="13">
        <v>0</v>
      </c>
      <c r="H2957" s="13">
        <v>0.89798</v>
      </c>
      <c r="I2957" s="13">
        <v>0.67117000000000004</v>
      </c>
      <c r="J2957" s="13">
        <v>0.78451000000000004</v>
      </c>
      <c r="K2957" s="13">
        <v>0.42799999999999999</v>
      </c>
      <c r="L2957" s="13">
        <v>0.8851</v>
      </c>
      <c r="M2957" s="13">
        <v>0.66744000000000003</v>
      </c>
      <c r="N2957" s="13">
        <v>0.77259999999999995</v>
      </c>
      <c r="O2957" s="13">
        <v>0.40042</v>
      </c>
      <c r="P2957" s="13">
        <v>1.65621</v>
      </c>
      <c r="Q2957" s="13">
        <v>2.6766000000000001</v>
      </c>
      <c r="R2957" s="13">
        <v>1.10131</v>
      </c>
      <c r="S2957" s="13">
        <v>1.4913000000000001</v>
      </c>
      <c r="T2957" s="13">
        <v>0</v>
      </c>
      <c r="U2957" s="14">
        <v>8.1388000000000001E-5</v>
      </c>
      <c r="V2957" s="14">
        <v>8.1388000000000001E-5</v>
      </c>
      <c r="W2957" s="14">
        <v>8.1388000000000001E-5</v>
      </c>
    </row>
    <row r="2958" spans="1:23" x14ac:dyDescent="0.25">
      <c r="A2958" s="13">
        <v>96</v>
      </c>
      <c r="B2958" s="13">
        <v>2855.41</v>
      </c>
      <c r="C2958" s="13">
        <v>1.1335500000000001</v>
      </c>
      <c r="D2958" s="13">
        <v>1.8737299999999999</v>
      </c>
      <c r="E2958" s="13">
        <v>0.81303000000000003</v>
      </c>
      <c r="F2958" s="13">
        <v>1.1796899999999999</v>
      </c>
      <c r="G2958" s="13">
        <v>0</v>
      </c>
      <c r="H2958" s="13">
        <v>0.86892000000000003</v>
      </c>
      <c r="I2958" s="13">
        <v>0.69767999999999997</v>
      </c>
      <c r="J2958" s="13">
        <v>0.79408999999999996</v>
      </c>
      <c r="K2958" s="13">
        <v>0.44746000000000002</v>
      </c>
      <c r="L2958" s="13">
        <v>0.86217999999999995</v>
      </c>
      <c r="M2958" s="13">
        <v>0.69106999999999996</v>
      </c>
      <c r="N2958" s="13">
        <v>0.78020999999999996</v>
      </c>
      <c r="O2958" s="13">
        <v>0.41088999999999998</v>
      </c>
      <c r="P2958" s="13">
        <v>1.60388</v>
      </c>
      <c r="Q2958" s="13">
        <v>2.6378400000000002</v>
      </c>
      <c r="R2958" s="13">
        <v>1.08264</v>
      </c>
      <c r="S2958" s="13">
        <v>1.4541999999999999</v>
      </c>
      <c r="T2958" s="13">
        <v>0</v>
      </c>
      <c r="U2958" s="14">
        <v>8.119E-5</v>
      </c>
      <c r="V2958" s="14">
        <v>8.119E-5</v>
      </c>
      <c r="W2958" s="14">
        <v>8.119E-5</v>
      </c>
    </row>
    <row r="2959" spans="1:23" x14ac:dyDescent="0.25">
      <c r="A2959" s="13">
        <v>97</v>
      </c>
      <c r="B2959" s="13">
        <v>2883.98</v>
      </c>
      <c r="C2959" s="13">
        <v>1.12598</v>
      </c>
      <c r="D2959" s="13">
        <v>1.8504799999999999</v>
      </c>
      <c r="E2959" s="13">
        <v>0.80200000000000005</v>
      </c>
      <c r="F2959" s="13">
        <v>1.1794800000000001</v>
      </c>
      <c r="G2959" s="13">
        <v>0</v>
      </c>
      <c r="H2959" s="13">
        <v>0.85955999999999999</v>
      </c>
      <c r="I2959" s="13">
        <v>0.6915</v>
      </c>
      <c r="J2959" s="13">
        <v>0.79083999999999999</v>
      </c>
      <c r="K2959" s="13">
        <v>0.4365</v>
      </c>
      <c r="L2959" s="13">
        <v>0.84838000000000002</v>
      </c>
      <c r="M2959" s="13">
        <v>0.68252000000000002</v>
      </c>
      <c r="N2959" s="13">
        <v>0.77514000000000005</v>
      </c>
      <c r="O2959" s="13">
        <v>0.39837</v>
      </c>
      <c r="P2959" s="13">
        <v>1.6361699999999999</v>
      </c>
      <c r="Q2959" s="13">
        <v>2.65354</v>
      </c>
      <c r="R2959" s="13">
        <v>1.1038600000000001</v>
      </c>
      <c r="S2959" s="13">
        <v>1.4784900000000001</v>
      </c>
      <c r="T2959" s="13">
        <v>0</v>
      </c>
      <c r="U2959" s="14">
        <v>8.0992E-5</v>
      </c>
      <c r="V2959" s="14">
        <v>8.0992E-5</v>
      </c>
      <c r="W2959" s="14">
        <v>8.0992E-5</v>
      </c>
    </row>
    <row r="2960" spans="1:23" x14ac:dyDescent="0.25">
      <c r="A2960" s="13">
        <v>98</v>
      </c>
      <c r="B2960" s="13">
        <v>2913.07</v>
      </c>
      <c r="C2960" s="13">
        <v>1.13036</v>
      </c>
      <c r="D2960" s="13">
        <v>1.87561</v>
      </c>
      <c r="E2960" s="13">
        <v>0.80511999999999995</v>
      </c>
      <c r="F2960" s="13">
        <v>1.1849000000000001</v>
      </c>
      <c r="G2960" s="13">
        <v>0</v>
      </c>
      <c r="H2960" s="13">
        <v>0.87222999999999995</v>
      </c>
      <c r="I2960" s="13">
        <v>0.68803000000000003</v>
      </c>
      <c r="J2960" s="13">
        <v>0.79124000000000005</v>
      </c>
      <c r="K2960" s="13">
        <v>0.42559000000000002</v>
      </c>
      <c r="L2960" s="13">
        <v>0.86628000000000005</v>
      </c>
      <c r="M2960" s="13">
        <v>0.67874999999999996</v>
      </c>
      <c r="N2960" s="13">
        <v>0.77285999999999999</v>
      </c>
      <c r="O2960" s="13">
        <v>0.39288000000000001</v>
      </c>
      <c r="P2960" s="13">
        <v>1.6629499999999999</v>
      </c>
      <c r="Q2960" s="13">
        <v>2.6905800000000002</v>
      </c>
      <c r="R2960" s="13">
        <v>1.0787500000000001</v>
      </c>
      <c r="S2960" s="13">
        <v>1.5024999999999999</v>
      </c>
      <c r="T2960" s="13">
        <v>0</v>
      </c>
      <c r="U2960" s="14">
        <v>8.0793999999999999E-5</v>
      </c>
      <c r="V2960" s="14">
        <v>8.0793999999999999E-5</v>
      </c>
      <c r="W2960" s="14">
        <v>8.0793999999999999E-5</v>
      </c>
    </row>
    <row r="2961" spans="1:23" x14ac:dyDescent="0.25">
      <c r="A2961" s="13">
        <v>99</v>
      </c>
      <c r="B2961" s="13">
        <v>2941.84</v>
      </c>
      <c r="C2961" s="13">
        <v>1.1358999999999999</v>
      </c>
      <c r="D2961" s="13">
        <v>1.87076</v>
      </c>
      <c r="E2961" s="13">
        <v>0.80796999999999997</v>
      </c>
      <c r="F2961" s="13">
        <v>1.1837800000000001</v>
      </c>
      <c r="G2961" s="13">
        <v>0</v>
      </c>
      <c r="H2961" s="13">
        <v>0.85213000000000005</v>
      </c>
      <c r="I2961" s="13">
        <v>0.68005000000000004</v>
      </c>
      <c r="J2961" s="13">
        <v>0.77373999999999998</v>
      </c>
      <c r="K2961" s="13">
        <v>0.40506999999999999</v>
      </c>
      <c r="L2961" s="13">
        <v>0.83038000000000001</v>
      </c>
      <c r="M2961" s="13">
        <v>0.68274000000000001</v>
      </c>
      <c r="N2961" s="13">
        <v>0.75778000000000001</v>
      </c>
      <c r="O2961" s="13">
        <v>0.37336999999999998</v>
      </c>
      <c r="P2961" s="13">
        <v>1.7386600000000001</v>
      </c>
      <c r="Q2961" s="13">
        <v>2.7298399999999998</v>
      </c>
      <c r="R2961" s="13">
        <v>1.1389800000000001</v>
      </c>
      <c r="S2961" s="13">
        <v>1.5589900000000001</v>
      </c>
      <c r="T2961" s="13">
        <v>0</v>
      </c>
      <c r="U2961" s="14">
        <v>8.0595999999999999E-5</v>
      </c>
      <c r="V2961" s="14">
        <v>8.0595999999999999E-5</v>
      </c>
      <c r="W2961" s="14">
        <v>8.0595999999999999E-5</v>
      </c>
    </row>
    <row r="2962" spans="1:23" x14ac:dyDescent="0.25">
      <c r="A2962" s="13">
        <v>100</v>
      </c>
      <c r="B2962" s="13">
        <v>2970.76</v>
      </c>
      <c r="C2962" s="13">
        <v>1.11948</v>
      </c>
      <c r="D2962" s="13">
        <v>1.8447</v>
      </c>
      <c r="E2962" s="13">
        <v>0.79823999999999995</v>
      </c>
      <c r="F2962" s="13">
        <v>1.17218</v>
      </c>
      <c r="G2962" s="13">
        <v>0</v>
      </c>
      <c r="H2962" s="13">
        <v>0.83613000000000004</v>
      </c>
      <c r="I2962" s="13">
        <v>0.68396999999999997</v>
      </c>
      <c r="J2962" s="13">
        <v>0.75971999999999995</v>
      </c>
      <c r="K2962" s="13">
        <v>0.38895000000000002</v>
      </c>
      <c r="L2962" s="13">
        <v>0.83013000000000003</v>
      </c>
      <c r="M2962" s="13">
        <v>0.67295000000000005</v>
      </c>
      <c r="N2962" s="13">
        <v>0.74317</v>
      </c>
      <c r="O2962" s="13">
        <v>0.35971999999999998</v>
      </c>
      <c r="P2962" s="13">
        <v>1.78373</v>
      </c>
      <c r="Q2962" s="13">
        <v>2.9674999999999998</v>
      </c>
      <c r="R2962" s="13">
        <v>1.1846399999999999</v>
      </c>
      <c r="S2962" s="13">
        <v>1.58094</v>
      </c>
      <c r="T2962" s="13">
        <v>0</v>
      </c>
      <c r="U2962" s="14">
        <v>8.0397999999999998E-5</v>
      </c>
      <c r="V2962" s="14">
        <v>8.0397999999999998E-5</v>
      </c>
      <c r="W2962" s="14">
        <v>8.0397999999999998E-5</v>
      </c>
    </row>
    <row r="2963" spans="1:23" x14ac:dyDescent="0.25">
      <c r="A2963" s="13">
        <v>101</v>
      </c>
      <c r="B2963" s="13">
        <v>2999.39</v>
      </c>
      <c r="C2963" s="13">
        <v>1.1243300000000001</v>
      </c>
      <c r="D2963" s="13">
        <v>1.84937</v>
      </c>
      <c r="E2963" s="13">
        <v>0.79896</v>
      </c>
      <c r="F2963" s="13">
        <v>1.1791</v>
      </c>
      <c r="G2963" s="13">
        <v>0</v>
      </c>
      <c r="H2963" s="13">
        <v>0.85399000000000003</v>
      </c>
      <c r="I2963" s="13">
        <v>0.68852000000000002</v>
      </c>
      <c r="J2963" s="13">
        <v>0.77941000000000005</v>
      </c>
      <c r="K2963" s="13">
        <v>0.41302</v>
      </c>
      <c r="L2963" s="13">
        <v>0.84465000000000001</v>
      </c>
      <c r="M2963" s="13">
        <v>0.67874999999999996</v>
      </c>
      <c r="N2963" s="13">
        <v>0.76495000000000002</v>
      </c>
      <c r="O2963" s="13">
        <v>0.37920999999999999</v>
      </c>
      <c r="P2963" s="13">
        <v>1.7226600000000001</v>
      </c>
      <c r="Q2963" s="13">
        <v>2.75963</v>
      </c>
      <c r="R2963" s="13">
        <v>1.1148</v>
      </c>
      <c r="S2963" s="13">
        <v>1.5481499999999999</v>
      </c>
      <c r="T2963" s="13">
        <v>0</v>
      </c>
      <c r="U2963" s="14">
        <v>8.0199999999999998E-5</v>
      </c>
      <c r="V2963" s="14">
        <v>8.0199999999999998E-5</v>
      </c>
      <c r="W2963" s="14">
        <v>8.0199999999999998E-5</v>
      </c>
    </row>
    <row r="2964" spans="1:23" x14ac:dyDescent="0.25">
      <c r="A2964" s="13">
        <v>102</v>
      </c>
      <c r="B2964" s="13">
        <v>3027.99</v>
      </c>
      <c r="C2964" s="13">
        <v>1.11799</v>
      </c>
      <c r="D2964" s="13">
        <v>1.84161</v>
      </c>
      <c r="E2964" s="13">
        <v>0.79749000000000003</v>
      </c>
      <c r="F2964" s="13">
        <v>1.1767399999999999</v>
      </c>
      <c r="G2964" s="13">
        <v>0</v>
      </c>
      <c r="H2964" s="13">
        <v>0.85294999999999999</v>
      </c>
      <c r="I2964" s="13">
        <v>0.69903999999999999</v>
      </c>
      <c r="J2964" s="13">
        <v>0.78703000000000001</v>
      </c>
      <c r="K2964" s="13">
        <v>0.42415999999999998</v>
      </c>
      <c r="L2964" s="13">
        <v>0.84631000000000001</v>
      </c>
      <c r="M2964" s="13">
        <v>0.69062999999999997</v>
      </c>
      <c r="N2964" s="13">
        <v>0.77229000000000003</v>
      </c>
      <c r="O2964" s="13">
        <v>0.38821</v>
      </c>
      <c r="P2964" s="13">
        <v>1.6880599999999999</v>
      </c>
      <c r="Q2964" s="13">
        <v>2.7351800000000002</v>
      </c>
      <c r="R2964" s="13">
        <v>1.11039</v>
      </c>
      <c r="S2964" s="13">
        <v>1.5175399999999999</v>
      </c>
      <c r="T2964" s="13">
        <v>0</v>
      </c>
      <c r="U2964" s="14">
        <v>8.0001999999999997E-5</v>
      </c>
      <c r="V2964" s="14">
        <v>8.0001999999999997E-5</v>
      </c>
      <c r="W2964" s="14">
        <v>8.0001999999999997E-5</v>
      </c>
    </row>
    <row r="2965" spans="1:23" x14ac:dyDescent="0.25">
      <c r="A2965" s="13">
        <v>103</v>
      </c>
      <c r="B2965" s="13">
        <v>3056.52</v>
      </c>
      <c r="C2965" s="13">
        <v>1.1072599999999999</v>
      </c>
      <c r="D2965" s="13">
        <v>1.8267100000000001</v>
      </c>
      <c r="E2965" s="13">
        <v>0.79042000000000001</v>
      </c>
      <c r="F2965" s="13">
        <v>1.1706099999999999</v>
      </c>
      <c r="G2965" s="13">
        <v>0</v>
      </c>
      <c r="H2965" s="13">
        <v>0.83711000000000002</v>
      </c>
      <c r="I2965" s="13">
        <v>0.65961000000000003</v>
      </c>
      <c r="J2965" s="13">
        <v>0.74565000000000003</v>
      </c>
      <c r="K2965" s="13">
        <v>0.37341999999999997</v>
      </c>
      <c r="L2965" s="13">
        <v>0.82543</v>
      </c>
      <c r="M2965" s="13">
        <v>0.65903</v>
      </c>
      <c r="N2965" s="13">
        <v>0.73568</v>
      </c>
      <c r="O2965" s="13">
        <v>0.35075000000000001</v>
      </c>
      <c r="P2965" s="13">
        <v>1.8407100000000001</v>
      </c>
      <c r="Q2965" s="13">
        <v>2.8471899999999999</v>
      </c>
      <c r="R2965" s="13">
        <v>1.22231</v>
      </c>
      <c r="S2965" s="13">
        <v>1.6492</v>
      </c>
      <c r="T2965" s="13">
        <v>0</v>
      </c>
      <c r="U2965" s="14">
        <v>7.9803999999999997E-5</v>
      </c>
      <c r="V2965" s="14">
        <v>7.9803999999999997E-5</v>
      </c>
      <c r="W2965" s="14">
        <v>7.9803999999999997E-5</v>
      </c>
    </row>
    <row r="2966" spans="1:23" x14ac:dyDescent="0.25">
      <c r="A2966" s="13">
        <v>104</v>
      </c>
      <c r="B2966" s="13">
        <v>3085.57</v>
      </c>
      <c r="C2966" s="13">
        <v>1.10504</v>
      </c>
      <c r="D2966" s="13">
        <v>1.83674</v>
      </c>
      <c r="E2966" s="13">
        <v>0.78161000000000003</v>
      </c>
      <c r="F2966" s="13">
        <v>1.1668499999999999</v>
      </c>
      <c r="G2966" s="13">
        <v>0</v>
      </c>
      <c r="H2966" s="13">
        <v>0.85114999999999996</v>
      </c>
      <c r="I2966" s="13">
        <v>0.67932999999999999</v>
      </c>
      <c r="J2966" s="13">
        <v>0.76737999999999995</v>
      </c>
      <c r="K2966" s="13">
        <v>0.41344999999999998</v>
      </c>
      <c r="L2966" s="13">
        <v>0.82496999999999998</v>
      </c>
      <c r="M2966" s="13">
        <v>0.68191000000000002</v>
      </c>
      <c r="N2966" s="13">
        <v>0.75194000000000005</v>
      </c>
      <c r="O2966" s="13">
        <v>0.37869999999999998</v>
      </c>
      <c r="P2966" s="13">
        <v>1.6812</v>
      </c>
      <c r="Q2966" s="13">
        <v>2.7329300000000001</v>
      </c>
      <c r="R2966" s="13">
        <v>1.1827300000000001</v>
      </c>
      <c r="S2966" s="13">
        <v>1.5035000000000001</v>
      </c>
      <c r="T2966" s="13">
        <v>0</v>
      </c>
      <c r="U2966" s="14">
        <v>7.9605999999999996E-5</v>
      </c>
      <c r="V2966" s="14">
        <v>7.9605999999999996E-5</v>
      </c>
      <c r="W2966" s="14">
        <v>7.9605999999999996E-5</v>
      </c>
    </row>
    <row r="2967" spans="1:23" x14ac:dyDescent="0.25">
      <c r="A2967" s="13">
        <v>105</v>
      </c>
      <c r="B2967" s="13">
        <v>3114.5</v>
      </c>
      <c r="C2967" s="13">
        <v>1.1063000000000001</v>
      </c>
      <c r="D2967" s="13">
        <v>1.83656</v>
      </c>
      <c r="E2967" s="13">
        <v>0.78935999999999995</v>
      </c>
      <c r="F2967" s="13">
        <v>1.16903</v>
      </c>
      <c r="G2967" s="13">
        <v>0</v>
      </c>
      <c r="H2967" s="13">
        <v>0.86292999999999997</v>
      </c>
      <c r="I2967" s="13">
        <v>0.69362999999999997</v>
      </c>
      <c r="J2967" s="13">
        <v>0.78561999999999999</v>
      </c>
      <c r="K2967" s="13">
        <v>0.42459000000000002</v>
      </c>
      <c r="L2967" s="13">
        <v>0.85443999999999998</v>
      </c>
      <c r="M2967" s="13">
        <v>0.68889999999999996</v>
      </c>
      <c r="N2967" s="13">
        <v>0.77468000000000004</v>
      </c>
      <c r="O2967" s="13">
        <v>0.38661000000000001</v>
      </c>
      <c r="P2967" s="13">
        <v>1.6836800000000001</v>
      </c>
      <c r="Q2967" s="13">
        <v>2.8108200000000001</v>
      </c>
      <c r="R2967" s="13">
        <v>1.1081700000000001</v>
      </c>
      <c r="S2967" s="13">
        <v>1.51355</v>
      </c>
      <c r="T2967" s="13">
        <v>0</v>
      </c>
      <c r="U2967" s="14">
        <v>7.9407999999999996E-5</v>
      </c>
      <c r="V2967" s="14">
        <v>7.9407999999999996E-5</v>
      </c>
      <c r="W2967" s="14">
        <v>7.9407999999999996E-5</v>
      </c>
    </row>
    <row r="2968" spans="1:23" x14ac:dyDescent="0.25">
      <c r="A2968" s="13">
        <v>106</v>
      </c>
      <c r="B2968" s="13">
        <v>3143.2</v>
      </c>
      <c r="C2968" s="13">
        <v>1.11145</v>
      </c>
      <c r="D2968" s="13">
        <v>1.8332900000000001</v>
      </c>
      <c r="E2968" s="13">
        <v>0.78419000000000005</v>
      </c>
      <c r="F2968" s="13">
        <v>1.17119</v>
      </c>
      <c r="G2968" s="13">
        <v>0</v>
      </c>
      <c r="H2968" s="13">
        <v>0.87026999999999999</v>
      </c>
      <c r="I2968" s="13">
        <v>0.66540999999999995</v>
      </c>
      <c r="J2968" s="13">
        <v>0.76693999999999996</v>
      </c>
      <c r="K2968" s="13">
        <v>0.38729000000000002</v>
      </c>
      <c r="L2968" s="13">
        <v>0.86204999999999998</v>
      </c>
      <c r="M2968" s="13">
        <v>0.65947999999999996</v>
      </c>
      <c r="N2968" s="13">
        <v>0.75519999999999998</v>
      </c>
      <c r="O2968" s="13">
        <v>0.36281999999999998</v>
      </c>
      <c r="P2968" s="13">
        <v>1.8123</v>
      </c>
      <c r="Q2968" s="13">
        <v>2.8252100000000002</v>
      </c>
      <c r="R2968" s="13">
        <v>1.14751</v>
      </c>
      <c r="S2968" s="13">
        <v>1.6236999999999999</v>
      </c>
      <c r="T2968" s="13">
        <v>0</v>
      </c>
      <c r="U2968" s="14">
        <v>7.9209999999999995E-5</v>
      </c>
      <c r="V2968" s="14">
        <v>7.9209999999999995E-5</v>
      </c>
      <c r="W2968" s="14">
        <v>7.9209999999999995E-5</v>
      </c>
    </row>
    <row r="2969" spans="1:23" x14ac:dyDescent="0.25">
      <c r="A2969" s="13">
        <v>107</v>
      </c>
      <c r="B2969" s="13">
        <v>3171.72</v>
      </c>
      <c r="C2969" s="13">
        <v>1.10531</v>
      </c>
      <c r="D2969" s="13">
        <v>1.82012</v>
      </c>
      <c r="E2969" s="13">
        <v>0.77554000000000001</v>
      </c>
      <c r="F2969" s="13">
        <v>1.1676500000000001</v>
      </c>
      <c r="G2969" s="13">
        <v>0</v>
      </c>
      <c r="H2969" s="13">
        <v>0.87019000000000002</v>
      </c>
      <c r="I2969" s="13">
        <v>0.67635999999999996</v>
      </c>
      <c r="J2969" s="13">
        <v>0.76975000000000005</v>
      </c>
      <c r="K2969" s="13">
        <v>0.41775000000000001</v>
      </c>
      <c r="L2969" s="13">
        <v>0.85470000000000002</v>
      </c>
      <c r="M2969" s="13">
        <v>0.67535999999999996</v>
      </c>
      <c r="N2969" s="13">
        <v>0.75827</v>
      </c>
      <c r="O2969" s="13">
        <v>0.38835999999999998</v>
      </c>
      <c r="P2969" s="13">
        <v>1.68489</v>
      </c>
      <c r="Q2969" s="13">
        <v>2.6977199999999999</v>
      </c>
      <c r="R2969" s="13">
        <v>1.1851499999999999</v>
      </c>
      <c r="S2969" s="13">
        <v>1.50528</v>
      </c>
      <c r="T2969" s="13">
        <v>0</v>
      </c>
      <c r="U2969" s="14">
        <v>7.9011999999999995E-5</v>
      </c>
      <c r="V2969" s="14">
        <v>7.9011999999999995E-5</v>
      </c>
      <c r="W2969" s="14">
        <v>7.9011999999999995E-5</v>
      </c>
    </row>
    <row r="2970" spans="1:23" x14ac:dyDescent="0.25">
      <c r="A2970" s="13">
        <v>108</v>
      </c>
      <c r="B2970" s="13">
        <v>3200.93</v>
      </c>
      <c r="C2970" s="13">
        <v>1.1101099999999999</v>
      </c>
      <c r="D2970" s="13">
        <v>1.84091</v>
      </c>
      <c r="E2970" s="13">
        <v>0.79013999999999995</v>
      </c>
      <c r="F2970" s="13">
        <v>1.16615</v>
      </c>
      <c r="G2970" s="13">
        <v>0</v>
      </c>
      <c r="H2970" s="13">
        <v>0.87078</v>
      </c>
      <c r="I2970" s="13">
        <v>0.69091999999999998</v>
      </c>
      <c r="J2970" s="13">
        <v>0.78876000000000002</v>
      </c>
      <c r="K2970" s="13">
        <v>0.42109999999999997</v>
      </c>
      <c r="L2970" s="13">
        <v>0.85543999999999998</v>
      </c>
      <c r="M2970" s="13">
        <v>0.67874999999999996</v>
      </c>
      <c r="N2970" s="13">
        <v>0.77032</v>
      </c>
      <c r="O2970" s="13">
        <v>0.38553999999999999</v>
      </c>
      <c r="P2970" s="13">
        <v>1.7029000000000001</v>
      </c>
      <c r="Q2970" s="13">
        <v>2.7893599999999998</v>
      </c>
      <c r="R2970" s="13">
        <v>1.08382</v>
      </c>
      <c r="S2970" s="13">
        <v>1.52806</v>
      </c>
      <c r="T2970" s="13">
        <v>0</v>
      </c>
      <c r="U2970" s="14">
        <v>7.8813999999999995E-5</v>
      </c>
      <c r="V2970" s="14">
        <v>7.8813999999999995E-5</v>
      </c>
      <c r="W2970" s="14">
        <v>7.8813999999999995E-5</v>
      </c>
    </row>
    <row r="2971" spans="1:23" x14ac:dyDescent="0.25">
      <c r="A2971" s="13">
        <v>109</v>
      </c>
      <c r="B2971" s="13">
        <v>3229.45</v>
      </c>
      <c r="C2971" s="13">
        <v>1.1032</v>
      </c>
      <c r="D2971" s="13">
        <v>1.8353699999999999</v>
      </c>
      <c r="E2971" s="13">
        <v>0.79656000000000005</v>
      </c>
      <c r="F2971" s="13">
        <v>1.16937</v>
      </c>
      <c r="G2971" s="13">
        <v>0</v>
      </c>
      <c r="H2971" s="13">
        <v>0.83987999999999996</v>
      </c>
      <c r="I2971" s="13">
        <v>0.69091999999999998</v>
      </c>
      <c r="J2971" s="13">
        <v>0.77532000000000001</v>
      </c>
      <c r="K2971" s="13">
        <v>0.40350999999999998</v>
      </c>
      <c r="L2971" s="13">
        <v>0.83191999999999999</v>
      </c>
      <c r="M2971" s="13">
        <v>0.68774000000000002</v>
      </c>
      <c r="N2971" s="13">
        <v>0.76544000000000001</v>
      </c>
      <c r="O2971" s="13">
        <v>0.37633</v>
      </c>
      <c r="P2971" s="13">
        <v>1.7575499999999999</v>
      </c>
      <c r="Q2971" s="13">
        <v>2.7735799999999999</v>
      </c>
      <c r="R2971" s="13">
        <v>1.12378</v>
      </c>
      <c r="S2971" s="13">
        <v>1.57948</v>
      </c>
      <c r="T2971" s="13">
        <v>0</v>
      </c>
      <c r="U2971" s="14">
        <v>7.8615999999999994E-5</v>
      </c>
      <c r="V2971" s="14">
        <v>7.8615999999999994E-5</v>
      </c>
      <c r="W2971" s="14">
        <v>7.8615999999999994E-5</v>
      </c>
    </row>
    <row r="2972" spans="1:23" x14ac:dyDescent="0.25">
      <c r="A2972" s="13">
        <v>110</v>
      </c>
      <c r="B2972" s="13">
        <v>3258.14</v>
      </c>
      <c r="C2972" s="13">
        <v>1.09799</v>
      </c>
      <c r="D2972" s="13">
        <v>1.83135</v>
      </c>
      <c r="E2972" s="13">
        <v>0.77990999999999999</v>
      </c>
      <c r="F2972" s="13">
        <v>1.1621699999999999</v>
      </c>
      <c r="G2972" s="13">
        <v>0</v>
      </c>
      <c r="H2972" s="13">
        <v>0.82313000000000003</v>
      </c>
      <c r="I2972" s="13">
        <v>0.66454000000000002</v>
      </c>
      <c r="J2972" s="13">
        <v>0.75139</v>
      </c>
      <c r="K2972" s="13">
        <v>0.38602999999999998</v>
      </c>
      <c r="L2972" s="13">
        <v>0.81313000000000002</v>
      </c>
      <c r="M2972" s="13">
        <v>0.65786999999999995</v>
      </c>
      <c r="N2972" s="13">
        <v>0.73716000000000004</v>
      </c>
      <c r="O2972" s="13">
        <v>0.35231000000000001</v>
      </c>
      <c r="P2972" s="13">
        <v>1.79759</v>
      </c>
      <c r="Q2972" s="13">
        <v>2.9137499999999998</v>
      </c>
      <c r="R2972" s="13">
        <v>1.1963900000000001</v>
      </c>
      <c r="S2972" s="13">
        <v>1.6035699999999999</v>
      </c>
      <c r="T2972" s="13">
        <v>0</v>
      </c>
      <c r="U2972" s="14">
        <v>7.8417999999999994E-5</v>
      </c>
      <c r="V2972" s="14">
        <v>7.8417999999999994E-5</v>
      </c>
      <c r="W2972" s="14">
        <v>7.8417999999999994E-5</v>
      </c>
    </row>
    <row r="2973" spans="1:23" x14ac:dyDescent="0.25">
      <c r="A2973" s="13">
        <v>111</v>
      </c>
      <c r="B2973" s="13">
        <v>3286.81</v>
      </c>
      <c r="C2973" s="13">
        <v>1.10144</v>
      </c>
      <c r="D2973" s="13">
        <v>1.7936099999999999</v>
      </c>
      <c r="E2973" s="13">
        <v>0.77190000000000003</v>
      </c>
      <c r="F2973" s="13">
        <v>1.1608700000000001</v>
      </c>
      <c r="G2973" s="13">
        <v>0</v>
      </c>
      <c r="H2973" s="13">
        <v>0.85670000000000002</v>
      </c>
      <c r="I2973" s="13">
        <v>0.70831999999999995</v>
      </c>
      <c r="J2973" s="13">
        <v>0.79368000000000005</v>
      </c>
      <c r="K2973" s="13">
        <v>0.43093999999999999</v>
      </c>
      <c r="L2973" s="13">
        <v>0.85063</v>
      </c>
      <c r="M2973" s="13">
        <v>0.69843999999999995</v>
      </c>
      <c r="N2973" s="13">
        <v>0.77703</v>
      </c>
      <c r="O2973" s="13">
        <v>0.39338000000000001</v>
      </c>
      <c r="P2973" s="13">
        <v>1.6694599999999999</v>
      </c>
      <c r="Q2973" s="13">
        <v>2.7174700000000001</v>
      </c>
      <c r="R2973" s="13">
        <v>1.08609</v>
      </c>
      <c r="S2973" s="13">
        <v>1.4995700000000001</v>
      </c>
      <c r="T2973" s="13">
        <v>0</v>
      </c>
      <c r="U2973" s="14">
        <v>7.8220000000000007E-5</v>
      </c>
      <c r="V2973" s="14">
        <v>7.8220000000000007E-5</v>
      </c>
      <c r="W2973" s="14">
        <v>7.8220000000000007E-5</v>
      </c>
    </row>
    <row r="2974" spans="1:23" x14ac:dyDescent="0.25">
      <c r="A2974" s="13">
        <v>112</v>
      </c>
      <c r="B2974" s="13">
        <v>3315.78</v>
      </c>
      <c r="C2974" s="13">
        <v>1.1122700000000001</v>
      </c>
      <c r="D2974" s="13">
        <v>1.8141700000000001</v>
      </c>
      <c r="E2974" s="13">
        <v>0.78763000000000005</v>
      </c>
      <c r="F2974" s="13">
        <v>1.1699299999999999</v>
      </c>
      <c r="G2974" s="13">
        <v>0</v>
      </c>
      <c r="H2974" s="13">
        <v>0.85143999999999997</v>
      </c>
      <c r="I2974" s="13">
        <v>0.68464999999999998</v>
      </c>
      <c r="J2974" s="13">
        <v>0.78013999999999994</v>
      </c>
      <c r="K2974" s="13">
        <v>0.43382999999999999</v>
      </c>
      <c r="L2974" s="13">
        <v>0.84718000000000004</v>
      </c>
      <c r="M2974" s="13">
        <v>0.67642999999999998</v>
      </c>
      <c r="N2974" s="13">
        <v>0.76458000000000004</v>
      </c>
      <c r="O2974" s="13">
        <v>0.40332000000000001</v>
      </c>
      <c r="P2974" s="13">
        <v>1.62988</v>
      </c>
      <c r="Q2974" s="13">
        <v>2.6577199999999999</v>
      </c>
      <c r="R2974" s="13">
        <v>1.14232</v>
      </c>
      <c r="S2974" s="13">
        <v>1.48108</v>
      </c>
      <c r="T2974" s="13">
        <v>0</v>
      </c>
      <c r="U2974" s="14">
        <v>7.8022000000000006E-5</v>
      </c>
      <c r="V2974" s="14">
        <v>7.8022000000000006E-5</v>
      </c>
      <c r="W2974" s="14">
        <v>7.8022000000000006E-5</v>
      </c>
    </row>
    <row r="2975" spans="1:23" x14ac:dyDescent="0.25">
      <c r="A2975" s="13">
        <v>113</v>
      </c>
      <c r="B2975" s="13">
        <v>3344.58</v>
      </c>
      <c r="C2975" s="13">
        <v>1.11267</v>
      </c>
      <c r="D2975" s="13">
        <v>1.82013</v>
      </c>
      <c r="E2975" s="13">
        <v>0.78588000000000002</v>
      </c>
      <c r="F2975" s="13">
        <v>1.17252</v>
      </c>
      <c r="G2975" s="13">
        <v>0</v>
      </c>
      <c r="H2975" s="13">
        <v>0.87161999999999995</v>
      </c>
      <c r="I2975" s="13">
        <v>0.69098000000000004</v>
      </c>
      <c r="J2975" s="13">
        <v>0.79244000000000003</v>
      </c>
      <c r="K2975" s="13">
        <v>0.43279000000000001</v>
      </c>
      <c r="L2975" s="13">
        <v>0.86004999999999998</v>
      </c>
      <c r="M2975" s="13">
        <v>0.68422000000000005</v>
      </c>
      <c r="N2975" s="13">
        <v>0.77766999999999997</v>
      </c>
      <c r="O2975" s="13">
        <v>0.39683000000000002</v>
      </c>
      <c r="P2975" s="13">
        <v>1.66028</v>
      </c>
      <c r="Q2975" s="13">
        <v>2.6840000000000002</v>
      </c>
      <c r="R2975" s="13">
        <v>1.0840700000000001</v>
      </c>
      <c r="S2975" s="13">
        <v>1.4964500000000001</v>
      </c>
      <c r="T2975" s="13">
        <v>0</v>
      </c>
      <c r="U2975" s="14">
        <v>7.7824000000000006E-5</v>
      </c>
      <c r="V2975" s="14">
        <v>7.7824000000000006E-5</v>
      </c>
      <c r="W2975" s="14">
        <v>7.7824000000000006E-5</v>
      </c>
    </row>
    <row r="2976" spans="1:23" x14ac:dyDescent="0.25">
      <c r="A2976" s="13">
        <v>114</v>
      </c>
      <c r="B2976" s="13">
        <v>3373.75</v>
      </c>
      <c r="C2976" s="13">
        <v>1.0988199999999999</v>
      </c>
      <c r="D2976" s="13">
        <v>1.8117799999999999</v>
      </c>
      <c r="E2976" s="13">
        <v>0.77722000000000002</v>
      </c>
      <c r="F2976" s="13">
        <v>1.1645300000000001</v>
      </c>
      <c r="G2976" s="13">
        <v>0</v>
      </c>
      <c r="H2976" s="13">
        <v>0.84828999999999999</v>
      </c>
      <c r="I2976" s="13">
        <v>0.69225999999999999</v>
      </c>
      <c r="J2976" s="13">
        <v>0.78141000000000005</v>
      </c>
      <c r="K2976" s="13">
        <v>0.42734</v>
      </c>
      <c r="L2976" s="13">
        <v>0.83933999999999997</v>
      </c>
      <c r="M2976" s="13">
        <v>0.68615999999999999</v>
      </c>
      <c r="N2976" s="13">
        <v>0.76692000000000005</v>
      </c>
      <c r="O2976" s="13">
        <v>0.39537</v>
      </c>
      <c r="P2976" s="13">
        <v>1.66187</v>
      </c>
      <c r="Q2976" s="13">
        <v>2.7192799999999999</v>
      </c>
      <c r="R2976" s="13">
        <v>1.1354</v>
      </c>
      <c r="S2976" s="13">
        <v>1.49369</v>
      </c>
      <c r="T2976" s="13">
        <v>0</v>
      </c>
      <c r="U2976" s="14">
        <v>7.7626000000000005E-5</v>
      </c>
      <c r="V2976" s="14">
        <v>7.7626000000000005E-5</v>
      </c>
      <c r="W2976" s="14">
        <v>7.7626000000000005E-5</v>
      </c>
    </row>
    <row r="2977" spans="1:23" x14ac:dyDescent="0.25">
      <c r="A2977" s="13">
        <v>115</v>
      </c>
      <c r="B2977" s="13">
        <v>3402.48</v>
      </c>
      <c r="C2977" s="13">
        <v>1.10517</v>
      </c>
      <c r="D2977" s="13">
        <v>1.78887</v>
      </c>
      <c r="E2977" s="13">
        <v>0.77758000000000005</v>
      </c>
      <c r="F2977" s="13">
        <v>1.1661300000000001</v>
      </c>
      <c r="G2977" s="13">
        <v>0</v>
      </c>
      <c r="H2977" s="13">
        <v>0.86129</v>
      </c>
      <c r="I2977" s="13">
        <v>0.67034000000000005</v>
      </c>
      <c r="J2977" s="13">
        <v>0.76502000000000003</v>
      </c>
      <c r="K2977" s="13">
        <v>0.38877</v>
      </c>
      <c r="L2977" s="13">
        <v>0.84748000000000001</v>
      </c>
      <c r="M2977" s="13">
        <v>0.66251000000000004</v>
      </c>
      <c r="N2977" s="13">
        <v>0.75055000000000005</v>
      </c>
      <c r="O2977" s="13">
        <v>0.35408000000000001</v>
      </c>
      <c r="P2977" s="13">
        <v>1.80192</v>
      </c>
      <c r="Q2977" s="13">
        <v>2.87703</v>
      </c>
      <c r="R2977" s="13">
        <v>1.1485399999999999</v>
      </c>
      <c r="S2977" s="13">
        <v>1.60799</v>
      </c>
      <c r="T2977" s="13">
        <v>0</v>
      </c>
      <c r="U2977" s="14">
        <v>7.7428000000000005E-5</v>
      </c>
      <c r="V2977" s="14">
        <v>7.7428000000000005E-5</v>
      </c>
      <c r="W2977" s="14">
        <v>7.7428000000000005E-5</v>
      </c>
    </row>
    <row r="2978" spans="1:23" x14ac:dyDescent="0.25">
      <c r="A2978" s="13">
        <v>116</v>
      </c>
      <c r="B2978" s="13">
        <v>3431.14</v>
      </c>
      <c r="C2978" s="13">
        <v>1.08762</v>
      </c>
      <c r="D2978" s="13">
        <v>1.79474</v>
      </c>
      <c r="E2978" s="13">
        <v>0.76639000000000002</v>
      </c>
      <c r="F2978" s="13">
        <v>1.1577500000000001</v>
      </c>
      <c r="G2978" s="13">
        <v>0</v>
      </c>
      <c r="H2978" s="13">
        <v>0.87078999999999995</v>
      </c>
      <c r="I2978" s="13">
        <v>0.68781999999999999</v>
      </c>
      <c r="J2978" s="13">
        <v>0.79083000000000003</v>
      </c>
      <c r="K2978" s="13">
        <v>0.42026000000000002</v>
      </c>
      <c r="L2978" s="13">
        <v>0.84418000000000004</v>
      </c>
      <c r="M2978" s="13">
        <v>0.68801999999999996</v>
      </c>
      <c r="N2978" s="13">
        <v>0.77588999999999997</v>
      </c>
      <c r="O2978" s="13">
        <v>0.38417000000000001</v>
      </c>
      <c r="P2978" s="13">
        <v>1.6994400000000001</v>
      </c>
      <c r="Q2978" s="13">
        <v>2.7625000000000002</v>
      </c>
      <c r="R2978" s="13">
        <v>1.0886899999999999</v>
      </c>
      <c r="S2978" s="13">
        <v>1.51353</v>
      </c>
      <c r="T2978" s="13">
        <v>0</v>
      </c>
      <c r="U2978" s="14">
        <v>7.7230000000000004E-5</v>
      </c>
      <c r="V2978" s="14">
        <v>7.7230000000000004E-5</v>
      </c>
      <c r="W2978" s="14">
        <v>7.7230000000000004E-5</v>
      </c>
    </row>
    <row r="2979" spans="1:23" x14ac:dyDescent="0.25">
      <c r="A2979" s="13">
        <v>117</v>
      </c>
      <c r="B2979" s="13">
        <v>3460.01</v>
      </c>
      <c r="C2979" s="13">
        <v>1.08514</v>
      </c>
      <c r="D2979" s="13">
        <v>1.78173</v>
      </c>
      <c r="E2979" s="13">
        <v>0.76041999999999998</v>
      </c>
      <c r="F2979" s="13">
        <v>1.1557500000000001</v>
      </c>
      <c r="G2979" s="13">
        <v>0</v>
      </c>
      <c r="H2979" s="13">
        <v>0.85589999999999999</v>
      </c>
      <c r="I2979" s="13">
        <v>0.69743999999999995</v>
      </c>
      <c r="J2979" s="13">
        <v>0.79191</v>
      </c>
      <c r="K2979" s="13">
        <v>0.42932999999999999</v>
      </c>
      <c r="L2979" s="13">
        <v>0.84321000000000002</v>
      </c>
      <c r="M2979" s="13">
        <v>0.69208000000000003</v>
      </c>
      <c r="N2979" s="13">
        <v>0.77481999999999995</v>
      </c>
      <c r="O2979" s="13">
        <v>0.39427000000000001</v>
      </c>
      <c r="P2979" s="13">
        <v>1.6611800000000001</v>
      </c>
      <c r="Q2979" s="13">
        <v>2.6717</v>
      </c>
      <c r="R2979" s="13">
        <v>1.09571</v>
      </c>
      <c r="S2979" s="13">
        <v>1.4911099999999999</v>
      </c>
      <c r="T2979" s="13">
        <v>0</v>
      </c>
      <c r="U2979" s="14">
        <v>7.7032000000000004E-5</v>
      </c>
      <c r="V2979" s="14">
        <v>7.7032000000000004E-5</v>
      </c>
      <c r="W2979" s="14">
        <v>7.7032000000000004E-5</v>
      </c>
    </row>
    <row r="2980" spans="1:23" x14ac:dyDescent="0.25">
      <c r="A2980" s="13">
        <v>118</v>
      </c>
      <c r="B2980" s="13">
        <v>3488.65</v>
      </c>
      <c r="C2980" s="13">
        <v>1.1024799999999999</v>
      </c>
      <c r="D2980" s="13">
        <v>1.8022</v>
      </c>
      <c r="E2980" s="13">
        <v>0.77154999999999996</v>
      </c>
      <c r="F2980" s="13">
        <v>1.1630799999999999</v>
      </c>
      <c r="G2980" s="13">
        <v>0</v>
      </c>
      <c r="H2980" s="13">
        <v>0.86580000000000001</v>
      </c>
      <c r="I2980" s="13">
        <v>0.70599999999999996</v>
      </c>
      <c r="J2980" s="13">
        <v>0.79988999999999999</v>
      </c>
      <c r="K2980" s="13">
        <v>0.44658999999999999</v>
      </c>
      <c r="L2980" s="13">
        <v>0.85428999999999999</v>
      </c>
      <c r="M2980" s="13">
        <v>0.69555999999999996</v>
      </c>
      <c r="N2980" s="13">
        <v>0.78098000000000001</v>
      </c>
      <c r="O2980" s="13">
        <v>0.41128999999999999</v>
      </c>
      <c r="P2980" s="13">
        <v>1.6141399999999999</v>
      </c>
      <c r="Q2980" s="13">
        <v>2.62229</v>
      </c>
      <c r="R2980" s="13">
        <v>1.0788199999999999</v>
      </c>
      <c r="S2980" s="13">
        <v>1.45564</v>
      </c>
      <c r="T2980" s="13">
        <v>0</v>
      </c>
      <c r="U2980" s="14">
        <v>7.6834000000000003E-5</v>
      </c>
      <c r="V2980" s="14">
        <v>7.6834000000000003E-5</v>
      </c>
      <c r="W2980" s="14">
        <v>7.6834000000000003E-5</v>
      </c>
    </row>
    <row r="2981" spans="1:23" x14ac:dyDescent="0.25">
      <c r="A2981" s="13">
        <v>119</v>
      </c>
      <c r="B2981" s="13">
        <v>3517.19</v>
      </c>
      <c r="C2981" s="13">
        <v>1.08911</v>
      </c>
      <c r="D2981" s="13">
        <v>1.8061100000000001</v>
      </c>
      <c r="E2981" s="13">
        <v>0.76675000000000004</v>
      </c>
      <c r="F2981" s="13">
        <v>1.1572800000000001</v>
      </c>
      <c r="G2981" s="13">
        <v>0</v>
      </c>
      <c r="H2981" s="13">
        <v>0.89112000000000002</v>
      </c>
      <c r="I2981" s="13">
        <v>0.69035000000000002</v>
      </c>
      <c r="J2981" s="13">
        <v>0.80384999999999995</v>
      </c>
      <c r="K2981" s="13">
        <v>0.43278</v>
      </c>
      <c r="L2981" s="13">
        <v>0.87021999999999999</v>
      </c>
      <c r="M2981" s="13">
        <v>0.68822000000000005</v>
      </c>
      <c r="N2981" s="13">
        <v>0.78413999999999995</v>
      </c>
      <c r="O2981" s="13">
        <v>0.39538000000000001</v>
      </c>
      <c r="P2981" s="13">
        <v>1.6858599999999999</v>
      </c>
      <c r="Q2981" s="13">
        <v>2.77407</v>
      </c>
      <c r="R2981" s="13">
        <v>1.05226</v>
      </c>
      <c r="S2981" s="13">
        <v>1.5073099999999999</v>
      </c>
      <c r="T2981" s="13">
        <v>0</v>
      </c>
      <c r="U2981" s="14">
        <v>7.6636000000000003E-5</v>
      </c>
      <c r="V2981" s="14">
        <v>7.6636000000000003E-5</v>
      </c>
      <c r="W2981" s="14">
        <v>7.6636000000000003E-5</v>
      </c>
    </row>
    <row r="2982" spans="1:23" x14ac:dyDescent="0.25">
      <c r="A2982" s="13">
        <v>120</v>
      </c>
      <c r="B2982" s="13">
        <v>3546.2</v>
      </c>
      <c r="C2982" s="13">
        <v>1.0795600000000001</v>
      </c>
      <c r="D2982" s="13">
        <v>1.7609699999999999</v>
      </c>
      <c r="E2982" s="13">
        <v>0.75775000000000003</v>
      </c>
      <c r="F2982" s="13">
        <v>1.1476200000000001</v>
      </c>
      <c r="G2982" s="13">
        <v>0</v>
      </c>
      <c r="H2982" s="13">
        <v>0.87268999999999997</v>
      </c>
      <c r="I2982" s="13">
        <v>0.72282000000000002</v>
      </c>
      <c r="J2982" s="13">
        <v>0.81833999999999996</v>
      </c>
      <c r="K2982" s="13">
        <v>0.46232000000000001</v>
      </c>
      <c r="L2982" s="13">
        <v>0.85792000000000002</v>
      </c>
      <c r="M2982" s="13">
        <v>0.71238000000000001</v>
      </c>
      <c r="N2982" s="13">
        <v>0.79629000000000005</v>
      </c>
      <c r="O2982" s="13">
        <v>0.41832999999999998</v>
      </c>
      <c r="P2982" s="13">
        <v>1.58656</v>
      </c>
      <c r="Q2982" s="13">
        <v>2.6837300000000002</v>
      </c>
      <c r="R2982" s="13">
        <v>1.0159400000000001</v>
      </c>
      <c r="S2982" s="13">
        <v>1.4250100000000001</v>
      </c>
      <c r="T2982" s="13">
        <v>0</v>
      </c>
      <c r="U2982" s="14">
        <v>7.6438000000000002E-5</v>
      </c>
      <c r="V2982" s="14">
        <v>7.6438000000000002E-5</v>
      </c>
      <c r="W2982" s="14">
        <v>7.6438000000000002E-5</v>
      </c>
    </row>
    <row r="2983" spans="1:23" x14ac:dyDescent="0.25">
      <c r="A2983" s="13">
        <v>121</v>
      </c>
      <c r="B2983" s="13">
        <v>3574.99</v>
      </c>
      <c r="C2983" s="13">
        <v>1.07111</v>
      </c>
      <c r="D2983" s="13">
        <v>1.76915</v>
      </c>
      <c r="E2983" s="13">
        <v>0.74997000000000003</v>
      </c>
      <c r="F2983" s="13">
        <v>1.1447000000000001</v>
      </c>
      <c r="G2983" s="13">
        <v>0</v>
      </c>
      <c r="H2983" s="13">
        <v>0.87524000000000002</v>
      </c>
      <c r="I2983" s="13">
        <v>0.68657999999999997</v>
      </c>
      <c r="J2983" s="13">
        <v>0.78683000000000003</v>
      </c>
      <c r="K2983" s="13">
        <v>0.42770000000000002</v>
      </c>
      <c r="L2983" s="13">
        <v>0.8639</v>
      </c>
      <c r="M2983" s="13">
        <v>0.68281000000000003</v>
      </c>
      <c r="N2983" s="13">
        <v>0.77334999999999998</v>
      </c>
      <c r="O2983" s="13">
        <v>0.39593</v>
      </c>
      <c r="P2983" s="13">
        <v>1.6724399999999999</v>
      </c>
      <c r="Q2983" s="13">
        <v>2.7271899999999998</v>
      </c>
      <c r="R2983" s="13">
        <v>1.10076</v>
      </c>
      <c r="S2983" s="13">
        <v>1.50204</v>
      </c>
      <c r="T2983" s="13">
        <v>0</v>
      </c>
      <c r="U2983" s="14">
        <v>7.6240000000000002E-5</v>
      </c>
      <c r="V2983" s="14">
        <v>7.6240000000000002E-5</v>
      </c>
      <c r="W2983" s="14">
        <v>7.6240000000000002E-5</v>
      </c>
    </row>
    <row r="2984" spans="1:23" x14ac:dyDescent="0.25">
      <c r="A2984" s="13">
        <v>122</v>
      </c>
      <c r="B2984" s="13">
        <v>3603.63</v>
      </c>
      <c r="C2984" s="13">
        <v>1.0844800000000001</v>
      </c>
      <c r="D2984" s="13">
        <v>1.7941400000000001</v>
      </c>
      <c r="E2984" s="13">
        <v>0.76153999999999999</v>
      </c>
      <c r="F2984" s="13">
        <v>1.1494800000000001</v>
      </c>
      <c r="G2984" s="13">
        <v>0</v>
      </c>
      <c r="H2984" s="13">
        <v>0.86062000000000005</v>
      </c>
      <c r="I2984" s="13">
        <v>0.68208999999999997</v>
      </c>
      <c r="J2984" s="13">
        <v>0.78078999999999998</v>
      </c>
      <c r="K2984" s="13">
        <v>0.41216000000000003</v>
      </c>
      <c r="L2984" s="13">
        <v>0.86785999999999996</v>
      </c>
      <c r="M2984" s="13">
        <v>0.66076999999999997</v>
      </c>
      <c r="N2984" s="13">
        <v>0.76339000000000001</v>
      </c>
      <c r="O2984" s="13">
        <v>0.37652000000000002</v>
      </c>
      <c r="P2984" s="13">
        <v>1.7394099999999999</v>
      </c>
      <c r="Q2984" s="13">
        <v>2.8789799999999999</v>
      </c>
      <c r="R2984" s="13">
        <v>1.10318</v>
      </c>
      <c r="S2984" s="13">
        <v>1.55687</v>
      </c>
      <c r="T2984" s="13">
        <v>0</v>
      </c>
      <c r="U2984" s="14">
        <v>7.6042000000000001E-5</v>
      </c>
      <c r="V2984" s="14">
        <v>7.6042000000000001E-5</v>
      </c>
      <c r="W2984" s="14">
        <v>7.6042000000000001E-5</v>
      </c>
    </row>
    <row r="2985" spans="1:23" x14ac:dyDescent="0.25">
      <c r="A2985" s="13">
        <v>123</v>
      </c>
      <c r="B2985" s="13">
        <v>3632.22</v>
      </c>
      <c r="C2985" s="13">
        <v>1.08494</v>
      </c>
      <c r="D2985" s="13">
        <v>1.7847200000000001</v>
      </c>
      <c r="E2985" s="13">
        <v>0.75963999999999998</v>
      </c>
      <c r="F2985" s="13">
        <v>1.1493</v>
      </c>
      <c r="G2985" s="13">
        <v>0</v>
      </c>
      <c r="H2985" s="13">
        <v>0.87419000000000002</v>
      </c>
      <c r="I2985" s="13">
        <v>0.69411</v>
      </c>
      <c r="J2985" s="13">
        <v>0.79054999999999997</v>
      </c>
      <c r="K2985" s="13">
        <v>0.43769999999999998</v>
      </c>
      <c r="L2985" s="13">
        <v>0.85392000000000001</v>
      </c>
      <c r="M2985" s="13">
        <v>0.69321999999999995</v>
      </c>
      <c r="N2985" s="13">
        <v>0.77305999999999997</v>
      </c>
      <c r="O2985" s="13">
        <v>0.40183000000000002</v>
      </c>
      <c r="P2985" s="13">
        <v>1.6333299999999999</v>
      </c>
      <c r="Q2985" s="13">
        <v>2.6961900000000001</v>
      </c>
      <c r="R2985" s="13">
        <v>1.10582</v>
      </c>
      <c r="S2985" s="13">
        <v>1.47339</v>
      </c>
      <c r="T2985" s="13">
        <v>0</v>
      </c>
      <c r="U2985" s="14">
        <v>7.5844000000000001E-5</v>
      </c>
      <c r="V2985" s="14">
        <v>7.5844000000000001E-5</v>
      </c>
      <c r="W2985" s="14">
        <v>7.5844000000000001E-5</v>
      </c>
    </row>
    <row r="2986" spans="1:23" x14ac:dyDescent="0.25">
      <c r="A2986" s="13">
        <v>124</v>
      </c>
      <c r="B2986" s="13">
        <v>3660.98</v>
      </c>
      <c r="C2986" s="13">
        <v>1.0764800000000001</v>
      </c>
      <c r="D2986" s="13">
        <v>1.78633</v>
      </c>
      <c r="E2986" s="13">
        <v>0.75971999999999995</v>
      </c>
      <c r="F2986" s="13">
        <v>1.1483399999999999</v>
      </c>
      <c r="G2986" s="13">
        <v>0</v>
      </c>
      <c r="H2986" s="13">
        <v>0.84489000000000003</v>
      </c>
      <c r="I2986" s="13">
        <v>0.69845999999999997</v>
      </c>
      <c r="J2986" s="13">
        <v>0.78280000000000005</v>
      </c>
      <c r="K2986" s="13">
        <v>0.41454999999999997</v>
      </c>
      <c r="L2986" s="13">
        <v>0.83262000000000003</v>
      </c>
      <c r="M2986" s="13">
        <v>0.68832000000000004</v>
      </c>
      <c r="N2986" s="13">
        <v>0.76505000000000001</v>
      </c>
      <c r="O2986" s="13">
        <v>0.38199</v>
      </c>
      <c r="P2986" s="13">
        <v>1.72312</v>
      </c>
      <c r="Q2986" s="13">
        <v>2.8009499999999998</v>
      </c>
      <c r="R2986" s="13">
        <v>1.1001300000000001</v>
      </c>
      <c r="S2986" s="13">
        <v>1.53634</v>
      </c>
      <c r="T2986" s="13">
        <v>0</v>
      </c>
      <c r="U2986" s="14">
        <v>7.5646E-5</v>
      </c>
      <c r="V2986" s="14">
        <v>7.5646E-5</v>
      </c>
      <c r="W2986" s="14">
        <v>7.5646E-5</v>
      </c>
    </row>
    <row r="2987" spans="1:23" x14ac:dyDescent="0.25">
      <c r="A2987" s="13">
        <v>125</v>
      </c>
      <c r="B2987" s="13">
        <v>3689.04</v>
      </c>
      <c r="C2987" s="13">
        <v>1.07945</v>
      </c>
      <c r="D2987" s="13">
        <v>1.7435499999999999</v>
      </c>
      <c r="E2987" s="13">
        <v>0.74426999999999999</v>
      </c>
      <c r="F2987" s="13">
        <v>1.14432</v>
      </c>
      <c r="G2987" s="13">
        <v>0</v>
      </c>
      <c r="H2987" s="13">
        <v>0.85392000000000001</v>
      </c>
      <c r="I2987" s="13">
        <v>0.72709000000000001</v>
      </c>
      <c r="J2987" s="13">
        <v>0.80515999999999999</v>
      </c>
      <c r="K2987" s="13">
        <v>0.43509999999999999</v>
      </c>
      <c r="L2987" s="13">
        <v>0.84177999999999997</v>
      </c>
      <c r="M2987" s="13">
        <v>0.71701999999999999</v>
      </c>
      <c r="N2987" s="13">
        <v>0.78764999999999996</v>
      </c>
      <c r="O2987" s="13">
        <v>0.40461999999999998</v>
      </c>
      <c r="P2987" s="13">
        <v>1.6689099999999999</v>
      </c>
      <c r="Q2987" s="13">
        <v>2.7219000000000002</v>
      </c>
      <c r="R2987" s="13">
        <v>1.0427599999999999</v>
      </c>
      <c r="S2987" s="13">
        <v>1.4939499999999999</v>
      </c>
      <c r="T2987" s="13">
        <v>0</v>
      </c>
      <c r="U2987" s="14">
        <v>7.5448E-5</v>
      </c>
      <c r="V2987" s="14">
        <v>7.5448E-5</v>
      </c>
      <c r="W2987" s="14">
        <v>7.5448E-5</v>
      </c>
    </row>
    <row r="2988" spans="1:23" x14ac:dyDescent="0.25">
      <c r="A2988" s="13">
        <v>126</v>
      </c>
      <c r="B2988" s="13">
        <v>3717.78</v>
      </c>
      <c r="C2988" s="13">
        <v>1.09114</v>
      </c>
      <c r="D2988" s="13">
        <v>1.7858499999999999</v>
      </c>
      <c r="E2988" s="13">
        <v>0.75680999999999998</v>
      </c>
      <c r="F2988" s="13">
        <v>1.15459</v>
      </c>
      <c r="G2988" s="13">
        <v>0</v>
      </c>
      <c r="H2988" s="13">
        <v>0.86597000000000002</v>
      </c>
      <c r="I2988" s="13">
        <v>0.68628999999999996</v>
      </c>
      <c r="J2988" s="13">
        <v>0.78134000000000003</v>
      </c>
      <c r="K2988" s="13">
        <v>0.42375000000000002</v>
      </c>
      <c r="L2988" s="13">
        <v>0.85609000000000002</v>
      </c>
      <c r="M2988" s="13">
        <v>0.67845999999999995</v>
      </c>
      <c r="N2988" s="13">
        <v>0.76559999999999995</v>
      </c>
      <c r="O2988" s="13">
        <v>0.38949</v>
      </c>
      <c r="P2988" s="13">
        <v>1.66916</v>
      </c>
      <c r="Q2988" s="13">
        <v>2.72627</v>
      </c>
      <c r="R2988" s="13">
        <v>1.1180399999999999</v>
      </c>
      <c r="S2988" s="13">
        <v>1.4822</v>
      </c>
      <c r="T2988" s="13">
        <v>0</v>
      </c>
      <c r="U2988" s="14">
        <v>7.525E-5</v>
      </c>
      <c r="V2988" s="14">
        <v>7.525E-5</v>
      </c>
      <c r="W2988" s="14">
        <v>7.525E-5</v>
      </c>
    </row>
    <row r="2989" spans="1:23" x14ac:dyDescent="0.25">
      <c r="A2989" s="13">
        <v>127</v>
      </c>
      <c r="B2989" s="13">
        <v>3746.55</v>
      </c>
      <c r="C2989" s="13">
        <v>1.07386</v>
      </c>
      <c r="D2989" s="13">
        <v>1.74512</v>
      </c>
      <c r="E2989" s="13">
        <v>0.75624999999999998</v>
      </c>
      <c r="F2989" s="13">
        <v>1.1448700000000001</v>
      </c>
      <c r="G2989" s="13">
        <v>0</v>
      </c>
      <c r="H2989" s="13">
        <v>0.89417000000000002</v>
      </c>
      <c r="I2989" s="13">
        <v>0.67469000000000001</v>
      </c>
      <c r="J2989" s="13">
        <v>0.78968000000000005</v>
      </c>
      <c r="K2989" s="13">
        <v>0.42715999999999998</v>
      </c>
      <c r="L2989" s="13">
        <v>0.88419000000000003</v>
      </c>
      <c r="M2989" s="13">
        <v>0.66686000000000001</v>
      </c>
      <c r="N2989" s="13">
        <v>0.77395999999999998</v>
      </c>
      <c r="O2989" s="13">
        <v>0.39426</v>
      </c>
      <c r="P2989" s="13">
        <v>1.67804</v>
      </c>
      <c r="Q2989" s="13">
        <v>2.7286299999999999</v>
      </c>
      <c r="R2989" s="13">
        <v>1.0812200000000001</v>
      </c>
      <c r="S2989" s="13">
        <v>1.49577</v>
      </c>
      <c r="T2989" s="13">
        <v>0</v>
      </c>
      <c r="U2989" s="14">
        <v>7.5051999999999999E-5</v>
      </c>
      <c r="V2989" s="14">
        <v>7.5051999999999999E-5</v>
      </c>
      <c r="W2989" s="14">
        <v>7.5051999999999999E-5</v>
      </c>
    </row>
    <row r="2990" spans="1:23" x14ac:dyDescent="0.25">
      <c r="A2990" s="13">
        <v>128</v>
      </c>
      <c r="B2990" s="13">
        <v>3775.36</v>
      </c>
      <c r="C2990" s="13">
        <v>1.0833699999999999</v>
      </c>
      <c r="D2990" s="13">
        <v>1.76857</v>
      </c>
      <c r="E2990" s="13">
        <v>0.76010999999999995</v>
      </c>
      <c r="F2990" s="13">
        <v>1.14429</v>
      </c>
      <c r="G2990" s="13">
        <v>0</v>
      </c>
      <c r="H2990" s="13">
        <v>0.86138999999999999</v>
      </c>
      <c r="I2990" s="13">
        <v>0.68571000000000004</v>
      </c>
      <c r="J2990" s="13">
        <v>0.78449000000000002</v>
      </c>
      <c r="K2990" s="13">
        <v>0.42706</v>
      </c>
      <c r="L2990" s="13">
        <v>0.85436999999999996</v>
      </c>
      <c r="M2990" s="13">
        <v>0.67584999999999995</v>
      </c>
      <c r="N2990" s="13">
        <v>0.76771</v>
      </c>
      <c r="O2990" s="13">
        <v>0.39129000000000003</v>
      </c>
      <c r="P2990" s="13">
        <v>1.6638999999999999</v>
      </c>
      <c r="Q2990" s="13">
        <v>2.7043499999999998</v>
      </c>
      <c r="R2990" s="13">
        <v>1.1074900000000001</v>
      </c>
      <c r="S2990" s="13">
        <v>1.4941199999999999</v>
      </c>
      <c r="T2990" s="13">
        <v>0</v>
      </c>
      <c r="U2990" s="14">
        <v>7.4853999999999999E-5</v>
      </c>
      <c r="V2990" s="14">
        <v>7.4853999999999999E-5</v>
      </c>
      <c r="W2990" s="14">
        <v>7.4853999999999999E-5</v>
      </c>
    </row>
    <row r="2991" spans="1:23" x14ac:dyDescent="0.25">
      <c r="A2991" s="13">
        <v>129</v>
      </c>
      <c r="B2991" s="13">
        <v>3804.46</v>
      </c>
      <c r="C2991" s="13">
        <v>1.0653300000000001</v>
      </c>
      <c r="D2991" s="13">
        <v>1.7422299999999999</v>
      </c>
      <c r="E2991" s="13">
        <v>0.74433000000000005</v>
      </c>
      <c r="F2991" s="13">
        <v>1.1412100000000001</v>
      </c>
      <c r="G2991" s="13">
        <v>0</v>
      </c>
      <c r="H2991" s="13">
        <v>0.85123000000000004</v>
      </c>
      <c r="I2991" s="13">
        <v>0.70745000000000002</v>
      </c>
      <c r="J2991" s="13">
        <v>0.79266999999999999</v>
      </c>
      <c r="K2991" s="13">
        <v>0.43756</v>
      </c>
      <c r="L2991" s="13">
        <v>0.84006000000000003</v>
      </c>
      <c r="M2991" s="13">
        <v>0.69816999999999996</v>
      </c>
      <c r="N2991" s="13">
        <v>0.77732000000000001</v>
      </c>
      <c r="O2991" s="13">
        <v>0.40126000000000001</v>
      </c>
      <c r="P2991" s="13">
        <v>1.6377299999999999</v>
      </c>
      <c r="Q2991" s="13">
        <v>2.6920899999999999</v>
      </c>
      <c r="R2991" s="13">
        <v>1.0892599999999999</v>
      </c>
      <c r="S2991" s="13">
        <v>1.47221</v>
      </c>
      <c r="T2991" s="13">
        <v>0</v>
      </c>
      <c r="U2991" s="14">
        <v>7.4655999999999998E-5</v>
      </c>
      <c r="V2991" s="14">
        <v>7.4655999999999998E-5</v>
      </c>
      <c r="W2991" s="14">
        <v>7.4655999999999998E-5</v>
      </c>
    </row>
    <row r="2992" spans="1:23" x14ac:dyDescent="0.25">
      <c r="A2992" s="13">
        <v>130</v>
      </c>
      <c r="B2992" s="13">
        <v>3833.22</v>
      </c>
      <c r="C2992" s="13">
        <v>1.06717</v>
      </c>
      <c r="D2992" s="13">
        <v>1.74335</v>
      </c>
      <c r="E2992" s="13">
        <v>0.74302999999999997</v>
      </c>
      <c r="F2992" s="13">
        <v>1.13971</v>
      </c>
      <c r="G2992" s="13">
        <v>0</v>
      </c>
      <c r="H2992" s="13">
        <v>0.88185999999999998</v>
      </c>
      <c r="I2992" s="13">
        <v>0.69908000000000003</v>
      </c>
      <c r="J2992" s="13">
        <v>0.80189999999999995</v>
      </c>
      <c r="K2992" s="13">
        <v>0.44323000000000001</v>
      </c>
      <c r="L2992" s="13">
        <v>0.88178000000000001</v>
      </c>
      <c r="M2992" s="13">
        <v>0.68554999999999999</v>
      </c>
      <c r="N2992" s="13">
        <v>0.78439000000000003</v>
      </c>
      <c r="O2992" s="13">
        <v>0.40422000000000002</v>
      </c>
      <c r="P2992" s="13">
        <v>1.64039</v>
      </c>
      <c r="Q2992" s="13">
        <v>2.7122899999999999</v>
      </c>
      <c r="R2992" s="13">
        <v>1.0581</v>
      </c>
      <c r="S2992" s="13">
        <v>1.4681299999999999</v>
      </c>
      <c r="T2992" s="13">
        <v>0</v>
      </c>
      <c r="U2992" s="14">
        <v>7.4457999999999998E-5</v>
      </c>
      <c r="V2992" s="14">
        <v>7.4457999999999998E-5</v>
      </c>
      <c r="W2992" s="14">
        <v>7.4457999999999998E-5</v>
      </c>
    </row>
    <row r="2993" spans="1:23" x14ac:dyDescent="0.25">
      <c r="A2993" s="13">
        <v>131</v>
      </c>
      <c r="B2993" s="13">
        <v>3862.29</v>
      </c>
      <c r="C2993" s="13">
        <v>1.0684899999999999</v>
      </c>
      <c r="D2993" s="13">
        <v>1.7557199999999999</v>
      </c>
      <c r="E2993" s="13">
        <v>0.74246000000000001</v>
      </c>
      <c r="F2993" s="13">
        <v>1.14049</v>
      </c>
      <c r="G2993" s="13">
        <v>0</v>
      </c>
      <c r="H2993" s="13">
        <v>0.83133999999999997</v>
      </c>
      <c r="I2993" s="13">
        <v>0.71064000000000005</v>
      </c>
      <c r="J2993" s="13">
        <v>0.78476000000000001</v>
      </c>
      <c r="K2993" s="13">
        <v>0.42374000000000001</v>
      </c>
      <c r="L2993" s="13">
        <v>0.81601000000000001</v>
      </c>
      <c r="M2993" s="13">
        <v>0.70223000000000002</v>
      </c>
      <c r="N2993" s="13">
        <v>0.76949000000000001</v>
      </c>
      <c r="O2993" s="13">
        <v>0.38906000000000002</v>
      </c>
      <c r="P2993" s="13">
        <v>1.69293</v>
      </c>
      <c r="Q2993" s="13">
        <v>2.72329</v>
      </c>
      <c r="R2993" s="13">
        <v>1.10286</v>
      </c>
      <c r="S2993" s="13">
        <v>1.5098499999999999</v>
      </c>
      <c r="T2993" s="13">
        <v>0</v>
      </c>
      <c r="U2993" s="14">
        <v>7.4259999999999997E-5</v>
      </c>
      <c r="V2993" s="14">
        <v>7.4259999999999997E-5</v>
      </c>
      <c r="W2993" s="14">
        <v>7.4259999999999997E-5</v>
      </c>
    </row>
    <row r="2994" spans="1:23" x14ac:dyDescent="0.25">
      <c r="A2994" s="13">
        <v>132</v>
      </c>
      <c r="B2994" s="13">
        <v>3890.96</v>
      </c>
      <c r="C2994" s="13">
        <v>1.0609</v>
      </c>
      <c r="D2994" s="13">
        <v>1.7609399999999999</v>
      </c>
      <c r="E2994" s="13">
        <v>0.74431000000000003</v>
      </c>
      <c r="F2994" s="13">
        <v>1.13903</v>
      </c>
      <c r="G2994" s="13">
        <v>0</v>
      </c>
      <c r="H2994" s="13">
        <v>0.84523000000000004</v>
      </c>
      <c r="I2994" s="13">
        <v>0.68832000000000004</v>
      </c>
      <c r="J2994" s="13">
        <v>0.77610999999999997</v>
      </c>
      <c r="K2994" s="13">
        <v>0.42453000000000002</v>
      </c>
      <c r="L2994" s="13">
        <v>0.83818000000000004</v>
      </c>
      <c r="M2994" s="13">
        <v>0.67991000000000001</v>
      </c>
      <c r="N2994" s="13">
        <v>0.76190000000000002</v>
      </c>
      <c r="O2994" s="13">
        <v>0.39255000000000001</v>
      </c>
      <c r="P2994" s="13">
        <v>1.67465</v>
      </c>
      <c r="Q2994" s="13">
        <v>2.75678</v>
      </c>
      <c r="R2994" s="13">
        <v>1.11951</v>
      </c>
      <c r="S2994" s="13">
        <v>1.49702</v>
      </c>
      <c r="T2994" s="13">
        <v>0</v>
      </c>
      <c r="U2994" s="14">
        <v>7.4061999999999997E-5</v>
      </c>
      <c r="V2994" s="14">
        <v>7.4061999999999997E-5</v>
      </c>
      <c r="W2994" s="14">
        <v>7.4061999999999997E-5</v>
      </c>
    </row>
    <row r="2995" spans="1:23" x14ac:dyDescent="0.25">
      <c r="A2995" s="13">
        <v>133</v>
      </c>
      <c r="B2995" s="13">
        <v>3919.52</v>
      </c>
      <c r="C2995" s="13">
        <v>1.0700400000000001</v>
      </c>
      <c r="D2995" s="13">
        <v>1.7485200000000001</v>
      </c>
      <c r="E2995" s="13">
        <v>0.74680000000000002</v>
      </c>
      <c r="F2995" s="13">
        <v>1.1406000000000001</v>
      </c>
      <c r="G2995" s="13">
        <v>0</v>
      </c>
      <c r="H2995" s="13">
        <v>0.86378999999999995</v>
      </c>
      <c r="I2995" s="13">
        <v>0.71150999999999998</v>
      </c>
      <c r="J2995" s="13">
        <v>0.80257000000000001</v>
      </c>
      <c r="K2995" s="13">
        <v>0.43880999999999998</v>
      </c>
      <c r="L2995" s="13">
        <v>0.85248999999999997</v>
      </c>
      <c r="M2995" s="13">
        <v>0.70281000000000005</v>
      </c>
      <c r="N2995" s="13">
        <v>0.78627000000000002</v>
      </c>
      <c r="O2995" s="13">
        <v>0.40488000000000002</v>
      </c>
      <c r="P2995" s="13">
        <v>1.6527499999999999</v>
      </c>
      <c r="Q2995" s="13">
        <v>2.71401</v>
      </c>
      <c r="R2995" s="13">
        <v>1.04444</v>
      </c>
      <c r="S2995" s="13">
        <v>1.48163</v>
      </c>
      <c r="T2995" s="13">
        <v>0</v>
      </c>
      <c r="U2995" s="14">
        <v>7.3863999999999996E-5</v>
      </c>
      <c r="V2995" s="14">
        <v>7.3863999999999996E-5</v>
      </c>
      <c r="W2995" s="14">
        <v>7.3863999999999996E-5</v>
      </c>
    </row>
    <row r="2996" spans="1:23" x14ac:dyDescent="0.25">
      <c r="A2996" s="13">
        <v>134</v>
      </c>
      <c r="B2996" s="13">
        <v>3948.46</v>
      </c>
      <c r="C2996" s="13">
        <v>1.0665500000000001</v>
      </c>
      <c r="D2996" s="13">
        <v>1.7603599999999999</v>
      </c>
      <c r="E2996" s="13">
        <v>0.74563999999999997</v>
      </c>
      <c r="F2996" s="13">
        <v>1.1358200000000001</v>
      </c>
      <c r="G2996" s="13">
        <v>0</v>
      </c>
      <c r="H2996" s="13">
        <v>0.84367999999999999</v>
      </c>
      <c r="I2996" s="13">
        <v>0.70252000000000003</v>
      </c>
      <c r="J2996" s="13">
        <v>0.78978999999999999</v>
      </c>
      <c r="K2996" s="13">
        <v>0.41477000000000003</v>
      </c>
      <c r="L2996" s="13">
        <v>0.83272999999999997</v>
      </c>
      <c r="M2996" s="13">
        <v>0.69284999999999997</v>
      </c>
      <c r="N2996" s="13">
        <v>0.77205999999999997</v>
      </c>
      <c r="O2996" s="13">
        <v>0.37713999999999998</v>
      </c>
      <c r="P2996" s="13">
        <v>1.7420500000000001</v>
      </c>
      <c r="Q2996" s="13">
        <v>2.9035600000000001</v>
      </c>
      <c r="R2996" s="13">
        <v>1.0610200000000001</v>
      </c>
      <c r="S2996" s="13">
        <v>1.54613</v>
      </c>
      <c r="T2996" s="13">
        <v>0</v>
      </c>
      <c r="U2996" s="14">
        <v>7.3665999999999996E-5</v>
      </c>
      <c r="V2996" s="14">
        <v>7.3665999999999996E-5</v>
      </c>
      <c r="W2996" s="14">
        <v>7.3665999999999996E-5</v>
      </c>
    </row>
    <row r="2997" spans="1:23" x14ac:dyDescent="0.25">
      <c r="A2997" s="13">
        <v>135</v>
      </c>
      <c r="B2997" s="13">
        <v>3977.09</v>
      </c>
      <c r="C2997" s="13">
        <v>1.06612</v>
      </c>
      <c r="D2997" s="13">
        <v>1.74746</v>
      </c>
      <c r="E2997" s="13">
        <v>0.73777000000000004</v>
      </c>
      <c r="F2997" s="13">
        <v>1.1414899999999999</v>
      </c>
      <c r="G2997" s="13">
        <v>0</v>
      </c>
      <c r="H2997" s="13">
        <v>0.87236999999999998</v>
      </c>
      <c r="I2997" s="13">
        <v>0.70548</v>
      </c>
      <c r="J2997" s="13">
        <v>0.80166999999999999</v>
      </c>
      <c r="K2997" s="13">
        <v>0.42086000000000001</v>
      </c>
      <c r="L2997" s="13">
        <v>0.86526999999999998</v>
      </c>
      <c r="M2997" s="13">
        <v>0.69527000000000005</v>
      </c>
      <c r="N2997" s="13">
        <v>0.78947999999999996</v>
      </c>
      <c r="O2997" s="13">
        <v>0.39108999999999999</v>
      </c>
      <c r="P2997" s="13">
        <v>1.72871</v>
      </c>
      <c r="Q2997" s="13">
        <v>2.7855300000000001</v>
      </c>
      <c r="R2997" s="13">
        <v>1.0373600000000001</v>
      </c>
      <c r="S2997" s="13">
        <v>1.5285200000000001</v>
      </c>
      <c r="T2997" s="13">
        <v>0</v>
      </c>
      <c r="U2997" s="14">
        <v>7.3467999999999995E-5</v>
      </c>
      <c r="V2997" s="14">
        <v>7.3467999999999995E-5</v>
      </c>
      <c r="W2997" s="14">
        <v>7.3467999999999995E-5</v>
      </c>
    </row>
    <row r="2998" spans="1:23" x14ac:dyDescent="0.25">
      <c r="A2998" s="13">
        <v>136</v>
      </c>
      <c r="B2998" s="13">
        <v>4005.9</v>
      </c>
      <c r="C2998" s="13">
        <v>1.06714</v>
      </c>
      <c r="D2998" s="13">
        <v>1.7498199999999999</v>
      </c>
      <c r="E2998" s="13">
        <v>0.74095</v>
      </c>
      <c r="F2998" s="13">
        <v>1.1440399999999999</v>
      </c>
      <c r="G2998" s="13">
        <v>0</v>
      </c>
      <c r="H2998" s="13">
        <v>0.86490999999999996</v>
      </c>
      <c r="I2998" s="13">
        <v>0.72977999999999998</v>
      </c>
      <c r="J2998" s="13">
        <v>0.81183000000000005</v>
      </c>
      <c r="K2998" s="13">
        <v>0.45268000000000003</v>
      </c>
      <c r="L2998" s="13">
        <v>0.85499000000000003</v>
      </c>
      <c r="M2998" s="13">
        <v>0.71586000000000005</v>
      </c>
      <c r="N2998" s="13">
        <v>0.79139000000000004</v>
      </c>
      <c r="O2998" s="13">
        <v>0.41214000000000001</v>
      </c>
      <c r="P2998" s="13">
        <v>1.6149800000000001</v>
      </c>
      <c r="Q2998" s="13">
        <v>2.79365</v>
      </c>
      <c r="R2998" s="13">
        <v>1.03102</v>
      </c>
      <c r="S2998" s="13">
        <v>1.4453400000000001</v>
      </c>
      <c r="T2998" s="13">
        <v>0</v>
      </c>
      <c r="U2998" s="14">
        <v>7.3269999999999995E-5</v>
      </c>
      <c r="V2998" s="14">
        <v>7.3269999999999995E-5</v>
      </c>
      <c r="W2998" s="14">
        <v>7.3269999999999995E-5</v>
      </c>
    </row>
    <row r="2999" spans="1:23" x14ac:dyDescent="0.25">
      <c r="A2999" s="13">
        <v>137</v>
      </c>
      <c r="B2999" s="13">
        <v>4034.88</v>
      </c>
      <c r="C2999" s="13">
        <v>1.0416000000000001</v>
      </c>
      <c r="D2999" s="13">
        <v>1.7216800000000001</v>
      </c>
      <c r="E2999" s="13">
        <v>0.72813000000000005</v>
      </c>
      <c r="F2999" s="13">
        <v>1.1248100000000001</v>
      </c>
      <c r="G2999" s="13">
        <v>0</v>
      </c>
      <c r="H2999" s="13">
        <v>0.86089000000000004</v>
      </c>
      <c r="I2999" s="13">
        <v>0.69801000000000002</v>
      </c>
      <c r="J2999" s="13">
        <v>0.78983000000000003</v>
      </c>
      <c r="K2999" s="13">
        <v>0.41482999999999998</v>
      </c>
      <c r="L2999" s="13">
        <v>0.84867000000000004</v>
      </c>
      <c r="M2999" s="13">
        <v>0.69701000000000002</v>
      </c>
      <c r="N2999" s="13">
        <v>0.77866999999999997</v>
      </c>
      <c r="O2999" s="13">
        <v>0.38286999999999999</v>
      </c>
      <c r="P2999" s="13">
        <v>1.7345600000000001</v>
      </c>
      <c r="Q2999" s="13">
        <v>2.8020200000000002</v>
      </c>
      <c r="R2999" s="13">
        <v>1.0606500000000001</v>
      </c>
      <c r="S2999" s="13">
        <v>1.5521799999999999</v>
      </c>
      <c r="T2999" s="13">
        <v>0</v>
      </c>
      <c r="U2999" s="14">
        <v>7.3071999999999994E-5</v>
      </c>
      <c r="V2999" s="14">
        <v>7.3071999999999994E-5</v>
      </c>
      <c r="W2999" s="14">
        <v>7.3071999999999994E-5</v>
      </c>
    </row>
    <row r="3000" spans="1:23" x14ac:dyDescent="0.25">
      <c r="A3000" s="13">
        <v>138</v>
      </c>
      <c r="B3000" s="13">
        <v>4063.82</v>
      </c>
      <c r="C3000" s="13">
        <v>1.06046</v>
      </c>
      <c r="D3000" s="13">
        <v>1.73953</v>
      </c>
      <c r="E3000" s="13">
        <v>0.73768999999999996</v>
      </c>
      <c r="F3000" s="13">
        <v>1.1400600000000001</v>
      </c>
      <c r="G3000" s="13">
        <v>0</v>
      </c>
      <c r="H3000" s="13">
        <v>0.87139</v>
      </c>
      <c r="I3000" s="13">
        <v>0.69381999999999999</v>
      </c>
      <c r="J3000" s="13">
        <v>0.78830999999999996</v>
      </c>
      <c r="K3000" s="13">
        <v>0.41936000000000001</v>
      </c>
      <c r="L3000" s="13">
        <v>0.85941999999999996</v>
      </c>
      <c r="M3000" s="13">
        <v>0.68513000000000002</v>
      </c>
      <c r="N3000" s="13">
        <v>0.77392000000000005</v>
      </c>
      <c r="O3000" s="13">
        <v>0.38894000000000001</v>
      </c>
      <c r="P3000" s="13">
        <v>1.7171000000000001</v>
      </c>
      <c r="Q3000" s="13">
        <v>2.7751100000000002</v>
      </c>
      <c r="R3000" s="13">
        <v>1.0801400000000001</v>
      </c>
      <c r="S3000" s="13">
        <v>1.5345</v>
      </c>
      <c r="T3000" s="13">
        <v>0</v>
      </c>
      <c r="U3000" s="14">
        <v>7.2873999999999994E-5</v>
      </c>
      <c r="V3000" s="14">
        <v>7.2873999999999994E-5</v>
      </c>
      <c r="W3000" s="14">
        <v>7.2873999999999994E-5</v>
      </c>
    </row>
    <row r="3001" spans="1:23" x14ac:dyDescent="0.25">
      <c r="A3001" s="13">
        <v>139</v>
      </c>
      <c r="B3001" s="13">
        <v>4092.84</v>
      </c>
      <c r="C3001" s="13">
        <v>1.06115</v>
      </c>
      <c r="D3001" s="13">
        <v>1.7409399999999999</v>
      </c>
      <c r="E3001" s="13">
        <v>0.74016999999999999</v>
      </c>
      <c r="F3001" s="13">
        <v>1.13626</v>
      </c>
      <c r="G3001" s="13">
        <v>0</v>
      </c>
      <c r="H3001" s="13">
        <v>0.86780999999999997</v>
      </c>
      <c r="I3001" s="13">
        <v>0.70977000000000001</v>
      </c>
      <c r="J3001" s="13">
        <v>0.80401</v>
      </c>
      <c r="K3001" s="13">
        <v>0.42992999999999998</v>
      </c>
      <c r="L3001" s="13">
        <v>0.84267000000000003</v>
      </c>
      <c r="M3001" s="13">
        <v>0.70504999999999995</v>
      </c>
      <c r="N3001" s="13">
        <v>0.78690000000000004</v>
      </c>
      <c r="O3001" s="13">
        <v>0.39516000000000001</v>
      </c>
      <c r="P3001" s="13">
        <v>1.70164</v>
      </c>
      <c r="Q3001" s="13">
        <v>2.8006700000000002</v>
      </c>
      <c r="R3001" s="13">
        <v>1.0364899999999999</v>
      </c>
      <c r="S3001" s="13">
        <v>1.5157</v>
      </c>
      <c r="T3001" s="13">
        <v>0</v>
      </c>
      <c r="U3001" s="14">
        <v>7.2675999999999993E-5</v>
      </c>
      <c r="V3001" s="14">
        <v>7.2675999999999993E-5</v>
      </c>
      <c r="W3001" s="14">
        <v>7.2675999999999993E-5</v>
      </c>
    </row>
    <row r="3002" spans="1:23" x14ac:dyDescent="0.25">
      <c r="A3002" s="13">
        <v>140</v>
      </c>
      <c r="B3002" s="13">
        <v>4121.45</v>
      </c>
      <c r="C3002" s="13">
        <v>1.0719099999999999</v>
      </c>
      <c r="D3002" s="13">
        <v>1.7531600000000001</v>
      </c>
      <c r="E3002" s="13">
        <v>0.74097999999999997</v>
      </c>
      <c r="F3002" s="13">
        <v>1.1421600000000001</v>
      </c>
      <c r="G3002" s="13">
        <v>0</v>
      </c>
      <c r="H3002" s="13">
        <v>0.87004999999999999</v>
      </c>
      <c r="I3002" s="13">
        <v>0.71048</v>
      </c>
      <c r="J3002" s="13">
        <v>0.80344000000000004</v>
      </c>
      <c r="K3002" s="13">
        <v>0.42363000000000001</v>
      </c>
      <c r="L3002" s="13">
        <v>0.86448000000000003</v>
      </c>
      <c r="M3002" s="13">
        <v>0.69725999999999999</v>
      </c>
      <c r="N3002" s="13">
        <v>0.78698999999999997</v>
      </c>
      <c r="O3002" s="13">
        <v>0.38928000000000001</v>
      </c>
      <c r="P3002" s="13">
        <v>1.7192700000000001</v>
      </c>
      <c r="Q3002" s="13">
        <v>2.81413</v>
      </c>
      <c r="R3002" s="13">
        <v>1.04339</v>
      </c>
      <c r="S3002" s="13">
        <v>1.5236799999999999</v>
      </c>
      <c r="T3002" s="13">
        <v>0</v>
      </c>
      <c r="U3002" s="14">
        <v>7.2478000000000006E-5</v>
      </c>
      <c r="V3002" s="14">
        <v>7.2478000000000006E-5</v>
      </c>
      <c r="W3002" s="14">
        <v>7.2478000000000006E-5</v>
      </c>
    </row>
    <row r="3003" spans="1:23" x14ac:dyDescent="0.25">
      <c r="A3003" s="13">
        <v>141</v>
      </c>
      <c r="B3003" s="13">
        <v>4150.45</v>
      </c>
      <c r="C3003" s="13">
        <v>1.04962</v>
      </c>
      <c r="D3003" s="13">
        <v>1.72603</v>
      </c>
      <c r="E3003" s="13">
        <v>0.72826000000000002</v>
      </c>
      <c r="F3003" s="13">
        <v>1.13351</v>
      </c>
      <c r="G3003" s="13">
        <v>0</v>
      </c>
      <c r="H3003" s="13">
        <v>0.86206000000000005</v>
      </c>
      <c r="I3003" s="13">
        <v>0.71150999999999998</v>
      </c>
      <c r="J3003" s="13">
        <v>0.79642000000000002</v>
      </c>
      <c r="K3003" s="13">
        <v>0.42682999999999999</v>
      </c>
      <c r="L3003" s="13">
        <v>0.84679000000000004</v>
      </c>
      <c r="M3003" s="13">
        <v>0.70106999999999997</v>
      </c>
      <c r="N3003" s="13">
        <v>0.77824000000000004</v>
      </c>
      <c r="O3003" s="13">
        <v>0.39179000000000003</v>
      </c>
      <c r="P3003" s="13">
        <v>1.7001200000000001</v>
      </c>
      <c r="Q3003" s="13">
        <v>2.8621400000000001</v>
      </c>
      <c r="R3003" s="13">
        <v>1.0648200000000001</v>
      </c>
      <c r="S3003" s="13">
        <v>1.52054</v>
      </c>
      <c r="T3003" s="13">
        <v>0</v>
      </c>
      <c r="U3003" s="14">
        <v>7.2280000000000006E-5</v>
      </c>
      <c r="V3003" s="14">
        <v>7.2280000000000006E-5</v>
      </c>
      <c r="W3003" s="14">
        <v>7.2280000000000006E-5</v>
      </c>
    </row>
    <row r="3004" spans="1:23" x14ac:dyDescent="0.25">
      <c r="A3004" s="13">
        <v>142</v>
      </c>
      <c r="B3004" s="13">
        <v>4179.46</v>
      </c>
      <c r="C3004" s="13">
        <v>1.05498</v>
      </c>
      <c r="D3004" s="13">
        <v>1.7275400000000001</v>
      </c>
      <c r="E3004" s="13">
        <v>0.73641999999999996</v>
      </c>
      <c r="F3004" s="13">
        <v>1.1307499999999999</v>
      </c>
      <c r="G3004" s="13">
        <v>0</v>
      </c>
      <c r="H3004" s="13">
        <v>0.85362000000000005</v>
      </c>
      <c r="I3004" s="13">
        <v>0.6966</v>
      </c>
      <c r="J3004" s="13">
        <v>0.78486999999999996</v>
      </c>
      <c r="K3004" s="13">
        <v>0.41249999999999998</v>
      </c>
      <c r="L3004" s="13">
        <v>0.84008000000000005</v>
      </c>
      <c r="M3004" s="13">
        <v>0.68691999999999998</v>
      </c>
      <c r="N3004" s="13">
        <v>0.76517000000000002</v>
      </c>
      <c r="O3004" s="13">
        <v>0.37530999999999998</v>
      </c>
      <c r="P3004" s="13">
        <v>1.7519499999999999</v>
      </c>
      <c r="Q3004" s="13">
        <v>2.8692500000000001</v>
      </c>
      <c r="R3004" s="13">
        <v>1.08735</v>
      </c>
      <c r="S3004" s="13">
        <v>1.56568</v>
      </c>
      <c r="T3004" s="13">
        <v>0</v>
      </c>
      <c r="U3004" s="14">
        <v>7.2082000000000005E-5</v>
      </c>
      <c r="V3004" s="14">
        <v>7.2082000000000005E-5</v>
      </c>
      <c r="W3004" s="14">
        <v>7.2082000000000005E-5</v>
      </c>
    </row>
    <row r="3005" spans="1:23" x14ac:dyDescent="0.25">
      <c r="A3005" s="13">
        <v>143</v>
      </c>
      <c r="B3005" s="13">
        <v>4208.7299999999996</v>
      </c>
      <c r="C3005" s="13">
        <v>1.05061</v>
      </c>
      <c r="D3005" s="13">
        <v>1.70679</v>
      </c>
      <c r="E3005" s="13">
        <v>0.73350000000000004</v>
      </c>
      <c r="F3005" s="13">
        <v>1.1335900000000001</v>
      </c>
      <c r="G3005" s="13">
        <v>0</v>
      </c>
      <c r="H3005" s="13">
        <v>0.86751</v>
      </c>
      <c r="I3005" s="13">
        <v>0.72629999999999995</v>
      </c>
      <c r="J3005" s="13">
        <v>0.81369999999999998</v>
      </c>
      <c r="K3005" s="13">
        <v>0.45397999999999999</v>
      </c>
      <c r="L3005" s="13">
        <v>0.86094999999999999</v>
      </c>
      <c r="M3005" s="13">
        <v>0.71296000000000004</v>
      </c>
      <c r="N3005" s="13">
        <v>0.79561000000000004</v>
      </c>
      <c r="O3005" s="13">
        <v>0.4168</v>
      </c>
      <c r="P3005" s="13">
        <v>1.6301300000000001</v>
      </c>
      <c r="Q3005" s="13">
        <v>2.7147100000000002</v>
      </c>
      <c r="R3005" s="13">
        <v>1.02302</v>
      </c>
      <c r="S3005" s="13">
        <v>1.4620200000000001</v>
      </c>
      <c r="T3005" s="13">
        <v>0</v>
      </c>
      <c r="U3005" s="14">
        <v>7.1884000000000005E-5</v>
      </c>
      <c r="V3005" s="14">
        <v>7.1884000000000005E-5</v>
      </c>
      <c r="W3005" s="14">
        <v>7.1884000000000005E-5</v>
      </c>
    </row>
    <row r="3006" spans="1:23" x14ac:dyDescent="0.25">
      <c r="A3006" s="13">
        <v>144</v>
      </c>
      <c r="B3006" s="13">
        <v>4237.7700000000004</v>
      </c>
      <c r="C3006" s="13">
        <v>1.0512999999999999</v>
      </c>
      <c r="D3006" s="13">
        <v>1.7221299999999999</v>
      </c>
      <c r="E3006" s="13">
        <v>0.72585</v>
      </c>
      <c r="F3006" s="13">
        <v>1.1294500000000001</v>
      </c>
      <c r="G3006" s="13">
        <v>0</v>
      </c>
      <c r="H3006" s="13">
        <v>0.85928000000000004</v>
      </c>
      <c r="I3006" s="13">
        <v>0.72236</v>
      </c>
      <c r="J3006" s="13">
        <v>0.80789</v>
      </c>
      <c r="K3006" s="13">
        <v>0.44223000000000001</v>
      </c>
      <c r="L3006" s="13">
        <v>0.84306999999999999</v>
      </c>
      <c r="M3006" s="13">
        <v>0.70872999999999997</v>
      </c>
      <c r="N3006" s="13">
        <v>0.78752999999999995</v>
      </c>
      <c r="O3006" s="13">
        <v>0.40681</v>
      </c>
      <c r="P3006" s="13">
        <v>1.64916</v>
      </c>
      <c r="Q3006" s="13">
        <v>2.6783800000000002</v>
      </c>
      <c r="R3006" s="13">
        <v>1.03701</v>
      </c>
      <c r="S3006" s="13">
        <v>1.4685299999999999</v>
      </c>
      <c r="T3006" s="13">
        <v>0</v>
      </c>
      <c r="U3006" s="14">
        <v>7.1686000000000004E-5</v>
      </c>
      <c r="V3006" s="14">
        <v>7.1686000000000004E-5</v>
      </c>
      <c r="W3006" s="14">
        <v>7.1686000000000004E-5</v>
      </c>
    </row>
    <row r="3007" spans="1:23" x14ac:dyDescent="0.25">
      <c r="A3007" s="13">
        <v>145</v>
      </c>
      <c r="B3007" s="13">
        <v>4266.8100000000004</v>
      </c>
      <c r="C3007" s="13">
        <v>1.04863</v>
      </c>
      <c r="D3007" s="13">
        <v>1.7094</v>
      </c>
      <c r="E3007" s="13">
        <v>0.72365000000000002</v>
      </c>
      <c r="F3007" s="13">
        <v>1.13161</v>
      </c>
      <c r="G3007" s="13">
        <v>0</v>
      </c>
      <c r="H3007" s="13">
        <v>0.86377999999999999</v>
      </c>
      <c r="I3007" s="13">
        <v>0.72340000000000004</v>
      </c>
      <c r="J3007" s="13">
        <v>0.80776000000000003</v>
      </c>
      <c r="K3007" s="13">
        <v>0.44807999999999998</v>
      </c>
      <c r="L3007" s="13">
        <v>0.85267999999999999</v>
      </c>
      <c r="M3007" s="13">
        <v>0.70821000000000001</v>
      </c>
      <c r="N3007" s="13">
        <v>0.78688999999999998</v>
      </c>
      <c r="O3007" s="13">
        <v>0.41088000000000002</v>
      </c>
      <c r="P3007" s="13">
        <v>1.62459</v>
      </c>
      <c r="Q3007" s="13">
        <v>2.6945600000000001</v>
      </c>
      <c r="R3007" s="13">
        <v>1.0449900000000001</v>
      </c>
      <c r="S3007" s="13">
        <v>1.4548300000000001</v>
      </c>
      <c r="T3007" s="13">
        <v>0</v>
      </c>
      <c r="U3007" s="14">
        <v>7.1488000000000004E-5</v>
      </c>
      <c r="V3007" s="14">
        <v>7.1488000000000004E-5</v>
      </c>
      <c r="W3007" s="14">
        <v>7.1488000000000004E-5</v>
      </c>
    </row>
    <row r="3008" spans="1:23" x14ac:dyDescent="0.25">
      <c r="A3008" s="13">
        <v>146</v>
      </c>
      <c r="B3008" s="13">
        <v>4295.42</v>
      </c>
      <c r="C3008" s="13">
        <v>1.0423199999999999</v>
      </c>
      <c r="D3008" s="13">
        <v>1.7105699999999999</v>
      </c>
      <c r="E3008" s="13">
        <v>0.72406999999999999</v>
      </c>
      <c r="F3008" s="13">
        <v>1.1278600000000001</v>
      </c>
      <c r="G3008" s="13">
        <v>0</v>
      </c>
      <c r="H3008" s="13">
        <v>0.85801000000000005</v>
      </c>
      <c r="I3008" s="13">
        <v>0.71267000000000003</v>
      </c>
      <c r="J3008" s="13">
        <v>0.79988999999999999</v>
      </c>
      <c r="K3008" s="13">
        <v>0.43402000000000002</v>
      </c>
      <c r="L3008" s="13">
        <v>0.85107999999999995</v>
      </c>
      <c r="M3008" s="13">
        <v>0.69730000000000003</v>
      </c>
      <c r="N3008" s="13">
        <v>0.78059999999999996</v>
      </c>
      <c r="O3008" s="13">
        <v>0.39928999999999998</v>
      </c>
      <c r="P3008" s="13">
        <v>1.6760600000000001</v>
      </c>
      <c r="Q3008" s="13">
        <v>2.80504</v>
      </c>
      <c r="R3008" s="13">
        <v>1.05819</v>
      </c>
      <c r="S3008" s="13">
        <v>1.49905</v>
      </c>
      <c r="T3008" s="13">
        <v>0</v>
      </c>
      <c r="U3008" s="14">
        <v>7.1290000000000004E-5</v>
      </c>
      <c r="V3008" s="14">
        <v>7.1290000000000004E-5</v>
      </c>
      <c r="W3008" s="14">
        <v>7.1290000000000004E-5</v>
      </c>
    </row>
    <row r="3009" spans="1:23" x14ac:dyDescent="0.25">
      <c r="A3009" s="13">
        <v>147</v>
      </c>
      <c r="B3009" s="13">
        <v>4324.68</v>
      </c>
      <c r="C3009" s="13">
        <v>1.0401100000000001</v>
      </c>
      <c r="D3009" s="13">
        <v>1.6982900000000001</v>
      </c>
      <c r="E3009" s="13">
        <v>0.71945999999999999</v>
      </c>
      <c r="F3009" s="13">
        <v>1.12883</v>
      </c>
      <c r="G3009" s="13">
        <v>0</v>
      </c>
      <c r="H3009" s="13">
        <v>0.88322999999999996</v>
      </c>
      <c r="I3009" s="13">
        <v>0.69742000000000004</v>
      </c>
      <c r="J3009" s="13">
        <v>0.8044</v>
      </c>
      <c r="K3009" s="13">
        <v>0.44341999999999998</v>
      </c>
      <c r="L3009" s="13">
        <v>0.84491000000000005</v>
      </c>
      <c r="M3009" s="13">
        <v>0.70513000000000003</v>
      </c>
      <c r="N3009" s="13">
        <v>0.78603000000000001</v>
      </c>
      <c r="O3009" s="13">
        <v>0.40848000000000001</v>
      </c>
      <c r="P3009" s="13">
        <v>1.6418900000000001</v>
      </c>
      <c r="Q3009" s="13">
        <v>2.7269800000000002</v>
      </c>
      <c r="R3009" s="13">
        <v>1.0407500000000001</v>
      </c>
      <c r="S3009" s="13">
        <v>1.4685600000000001</v>
      </c>
      <c r="T3009" s="13">
        <v>0</v>
      </c>
      <c r="U3009" s="14">
        <v>7.1092000000000003E-5</v>
      </c>
      <c r="V3009" s="14">
        <v>7.1092000000000003E-5</v>
      </c>
      <c r="W3009" s="14">
        <v>7.1092000000000003E-5</v>
      </c>
    </row>
    <row r="3010" spans="1:23" x14ac:dyDescent="0.25">
      <c r="A3010" s="13">
        <v>148</v>
      </c>
      <c r="B3010" s="13">
        <v>4353.5200000000004</v>
      </c>
      <c r="C3010" s="13">
        <v>1.04376</v>
      </c>
      <c r="D3010" s="13">
        <v>1.69919</v>
      </c>
      <c r="E3010" s="13">
        <v>0.72548999999999997</v>
      </c>
      <c r="F3010" s="13">
        <v>1.1293200000000001</v>
      </c>
      <c r="G3010" s="13">
        <v>0</v>
      </c>
      <c r="H3010" s="13">
        <v>0.86524000000000001</v>
      </c>
      <c r="I3010" s="13">
        <v>0.72230000000000005</v>
      </c>
      <c r="J3010" s="13">
        <v>0.81484000000000001</v>
      </c>
      <c r="K3010" s="13">
        <v>0.46414</v>
      </c>
      <c r="L3010" s="13">
        <v>0.85621999999999998</v>
      </c>
      <c r="M3010" s="13">
        <v>0.71064000000000005</v>
      </c>
      <c r="N3010" s="13">
        <v>0.79505000000000003</v>
      </c>
      <c r="O3010" s="13">
        <v>0.42357</v>
      </c>
      <c r="P3010" s="13">
        <v>1.58602</v>
      </c>
      <c r="Q3010" s="13">
        <v>2.6659299999999999</v>
      </c>
      <c r="R3010" s="13">
        <v>1.0056700000000001</v>
      </c>
      <c r="S3010" s="13">
        <v>1.42733</v>
      </c>
      <c r="T3010" s="13">
        <v>0</v>
      </c>
      <c r="U3010" s="14">
        <v>7.0894000000000003E-5</v>
      </c>
      <c r="V3010" s="14">
        <v>7.0894000000000003E-5</v>
      </c>
      <c r="W3010" s="14">
        <v>7.0894000000000003E-5</v>
      </c>
    </row>
    <row r="3011" spans="1:23" x14ac:dyDescent="0.25">
      <c r="A3011" s="13">
        <v>149</v>
      </c>
      <c r="B3011" s="13">
        <v>4382.47</v>
      </c>
      <c r="C3011" s="13">
        <v>1.04837</v>
      </c>
      <c r="D3011" s="13">
        <v>1.7123600000000001</v>
      </c>
      <c r="E3011" s="13">
        <v>0.72735000000000005</v>
      </c>
      <c r="F3011" s="13">
        <v>1.1295200000000001</v>
      </c>
      <c r="G3011" s="13">
        <v>0</v>
      </c>
      <c r="H3011" s="13">
        <v>0.87017999999999995</v>
      </c>
      <c r="I3011" s="13">
        <v>0.72294999999999998</v>
      </c>
      <c r="J3011" s="13">
        <v>0.81135000000000002</v>
      </c>
      <c r="K3011" s="13">
        <v>0.45554</v>
      </c>
      <c r="L3011" s="13">
        <v>0.85828000000000004</v>
      </c>
      <c r="M3011" s="13">
        <v>0.71382999999999996</v>
      </c>
      <c r="N3011" s="13">
        <v>0.79469999999999996</v>
      </c>
      <c r="O3011" s="13">
        <v>0.41543000000000002</v>
      </c>
      <c r="P3011" s="13">
        <v>1.61761</v>
      </c>
      <c r="Q3011" s="13">
        <v>2.69557</v>
      </c>
      <c r="R3011" s="13">
        <v>1.0060899999999999</v>
      </c>
      <c r="S3011" s="13">
        <v>1.44652</v>
      </c>
      <c r="T3011" s="13">
        <v>0</v>
      </c>
      <c r="U3011" s="14">
        <v>7.0696000000000002E-5</v>
      </c>
      <c r="V3011" s="14">
        <v>7.0696000000000002E-5</v>
      </c>
      <c r="W3011" s="14">
        <v>7.0696000000000002E-5</v>
      </c>
    </row>
    <row r="3012" spans="1:23" x14ac:dyDescent="0.25">
      <c r="A3012" s="13">
        <v>150</v>
      </c>
      <c r="B3012" s="13">
        <v>4411.3100000000004</v>
      </c>
      <c r="C3012" s="13">
        <v>1.0409600000000001</v>
      </c>
      <c r="D3012" s="13">
        <v>1.7224600000000001</v>
      </c>
      <c r="E3012" s="13">
        <v>0.71886000000000005</v>
      </c>
      <c r="F3012" s="13">
        <v>1.12086</v>
      </c>
      <c r="G3012" s="13">
        <v>0</v>
      </c>
      <c r="H3012" s="13">
        <v>0.85662000000000005</v>
      </c>
      <c r="I3012" s="13">
        <v>0.72833000000000003</v>
      </c>
      <c r="J3012" s="13">
        <v>0.80740000000000001</v>
      </c>
      <c r="K3012" s="13">
        <v>0.44316</v>
      </c>
      <c r="L3012" s="13">
        <v>0.84604999999999997</v>
      </c>
      <c r="M3012" s="13">
        <v>0.72023000000000004</v>
      </c>
      <c r="N3012" s="13">
        <v>0.79227999999999998</v>
      </c>
      <c r="O3012" s="13">
        <v>0.40877000000000002</v>
      </c>
      <c r="P3012" s="13">
        <v>1.65744</v>
      </c>
      <c r="Q3012" s="13">
        <v>2.7416999999999998</v>
      </c>
      <c r="R3012" s="13">
        <v>1.01695</v>
      </c>
      <c r="S3012" s="13">
        <v>1.47942</v>
      </c>
      <c r="T3012" s="13">
        <v>0</v>
      </c>
      <c r="U3012" s="14">
        <v>7.0498000000000002E-5</v>
      </c>
      <c r="V3012" s="14">
        <v>7.0498000000000002E-5</v>
      </c>
      <c r="W3012" s="14">
        <v>7.0498000000000002E-5</v>
      </c>
    </row>
    <row r="3013" spans="1:23" x14ac:dyDescent="0.25">
      <c r="A3013" s="13">
        <v>151</v>
      </c>
      <c r="B3013" s="13">
        <v>4439.8500000000004</v>
      </c>
      <c r="C3013" s="13">
        <v>1.0524199999999999</v>
      </c>
      <c r="D3013" s="13">
        <v>1.70601</v>
      </c>
      <c r="E3013" s="13">
        <v>0.72792999999999997</v>
      </c>
      <c r="F3013" s="13">
        <v>1.12696</v>
      </c>
      <c r="G3013" s="13">
        <v>0</v>
      </c>
      <c r="H3013" s="13">
        <v>0.84626000000000001</v>
      </c>
      <c r="I3013" s="13">
        <v>0.71992</v>
      </c>
      <c r="J3013" s="13">
        <v>0.79600000000000004</v>
      </c>
      <c r="K3013" s="13">
        <v>0.42011999999999999</v>
      </c>
      <c r="L3013" s="13">
        <v>0.83825000000000005</v>
      </c>
      <c r="M3013" s="13">
        <v>0.71221000000000001</v>
      </c>
      <c r="N3013" s="13">
        <v>0.77929999999999999</v>
      </c>
      <c r="O3013" s="13">
        <v>0.38917000000000002</v>
      </c>
      <c r="P3013" s="13">
        <v>1.73943</v>
      </c>
      <c r="Q3013" s="13">
        <v>2.8272699999999999</v>
      </c>
      <c r="R3013" s="13">
        <v>1.04644</v>
      </c>
      <c r="S3013" s="13">
        <v>1.5427200000000001</v>
      </c>
      <c r="T3013" s="13">
        <v>0</v>
      </c>
      <c r="U3013" s="14">
        <v>7.0300000000000001E-5</v>
      </c>
      <c r="V3013" s="14">
        <v>7.0300000000000001E-5</v>
      </c>
      <c r="W3013" s="14">
        <v>7.0300000000000001E-5</v>
      </c>
    </row>
    <row r="3014" spans="1:23" x14ac:dyDescent="0.25">
      <c r="A3014" s="13">
        <v>152</v>
      </c>
      <c r="B3014" s="13">
        <v>4468.72</v>
      </c>
      <c r="C3014" s="13">
        <v>1.0416000000000001</v>
      </c>
      <c r="D3014" s="13">
        <v>1.7038599999999999</v>
      </c>
      <c r="E3014" s="13">
        <v>0.72057000000000004</v>
      </c>
      <c r="F3014" s="13">
        <v>1.1256200000000001</v>
      </c>
      <c r="G3014" s="13">
        <v>0</v>
      </c>
      <c r="H3014" s="13">
        <v>0.86602000000000001</v>
      </c>
      <c r="I3014" s="13">
        <v>0.71406000000000003</v>
      </c>
      <c r="J3014" s="13">
        <v>0.80003999999999997</v>
      </c>
      <c r="K3014" s="13">
        <v>0.44555</v>
      </c>
      <c r="L3014" s="13">
        <v>0.85494000000000003</v>
      </c>
      <c r="M3014" s="13">
        <v>0.70233999999999996</v>
      </c>
      <c r="N3014" s="13">
        <v>0.78232000000000002</v>
      </c>
      <c r="O3014" s="13">
        <v>0.40838000000000002</v>
      </c>
      <c r="P3014" s="13">
        <v>1.6307499999999999</v>
      </c>
      <c r="Q3014" s="13">
        <v>2.6823399999999999</v>
      </c>
      <c r="R3014" s="13">
        <v>1.0609999999999999</v>
      </c>
      <c r="S3014" s="13">
        <v>1.45391</v>
      </c>
      <c r="T3014" s="13">
        <v>0</v>
      </c>
      <c r="U3014" s="14">
        <v>7.0102000000000001E-5</v>
      </c>
      <c r="V3014" s="14">
        <v>7.0102000000000001E-5</v>
      </c>
      <c r="W3014" s="14">
        <v>7.0102000000000001E-5</v>
      </c>
    </row>
    <row r="3015" spans="1:23" x14ac:dyDescent="0.25">
      <c r="A3015" s="13">
        <v>153</v>
      </c>
      <c r="B3015" s="13">
        <v>4497.97</v>
      </c>
      <c r="C3015" s="13">
        <v>1.0510299999999999</v>
      </c>
      <c r="D3015" s="13">
        <v>1.7062299999999999</v>
      </c>
      <c r="E3015" s="13">
        <v>0.72631000000000001</v>
      </c>
      <c r="F3015" s="13">
        <v>1.1266099999999999</v>
      </c>
      <c r="G3015" s="13">
        <v>0</v>
      </c>
      <c r="H3015" s="13">
        <v>0.85331999999999997</v>
      </c>
      <c r="I3015" s="13">
        <v>0.72363999999999995</v>
      </c>
      <c r="J3015" s="13">
        <v>0.80313000000000001</v>
      </c>
      <c r="K3015" s="13">
        <v>0.44497999999999999</v>
      </c>
      <c r="L3015" s="13">
        <v>0.84106000000000003</v>
      </c>
      <c r="M3015" s="13">
        <v>0.71121999999999996</v>
      </c>
      <c r="N3015" s="13">
        <v>0.78413999999999995</v>
      </c>
      <c r="O3015" s="13">
        <v>0.40876000000000001</v>
      </c>
      <c r="P3015" s="13">
        <v>1.6392599999999999</v>
      </c>
      <c r="Q3015" s="13">
        <v>2.7507600000000001</v>
      </c>
      <c r="R3015" s="13">
        <v>1.04928</v>
      </c>
      <c r="S3015" s="13">
        <v>1.4654199999999999</v>
      </c>
      <c r="T3015" s="13">
        <v>0</v>
      </c>
      <c r="U3015" s="14">
        <v>6.9904E-5</v>
      </c>
      <c r="V3015" s="14">
        <v>6.9904E-5</v>
      </c>
      <c r="W3015" s="14">
        <v>6.9904E-5</v>
      </c>
    </row>
    <row r="3016" spans="1:23" x14ac:dyDescent="0.25">
      <c r="A3016" s="13">
        <v>154</v>
      </c>
      <c r="B3016" s="13">
        <v>4527.2700000000004</v>
      </c>
      <c r="C3016" s="13">
        <v>1.04077</v>
      </c>
      <c r="D3016" s="13">
        <v>1.6947000000000001</v>
      </c>
      <c r="E3016" s="13">
        <v>0.71628999999999998</v>
      </c>
      <c r="F3016" s="13">
        <v>1.1214299999999999</v>
      </c>
      <c r="G3016" s="13">
        <v>0</v>
      </c>
      <c r="H3016" s="13">
        <v>0.86053999999999997</v>
      </c>
      <c r="I3016" s="13">
        <v>0.71743999999999997</v>
      </c>
      <c r="J3016" s="13">
        <v>0.80100000000000005</v>
      </c>
      <c r="K3016" s="13">
        <v>0.43984000000000001</v>
      </c>
      <c r="L3016" s="13">
        <v>0.86633000000000004</v>
      </c>
      <c r="M3016" s="13">
        <v>0.69718000000000002</v>
      </c>
      <c r="N3016" s="13">
        <v>0.78388999999999998</v>
      </c>
      <c r="O3016" s="13">
        <v>0.40700999999999998</v>
      </c>
      <c r="P3016" s="13">
        <v>1.6632400000000001</v>
      </c>
      <c r="Q3016" s="13">
        <v>2.6829299999999998</v>
      </c>
      <c r="R3016" s="13">
        <v>1.05664</v>
      </c>
      <c r="S3016" s="13">
        <v>1.4756400000000001</v>
      </c>
      <c r="T3016" s="13">
        <v>0</v>
      </c>
      <c r="U3016" s="14">
        <v>6.9706E-5</v>
      </c>
      <c r="V3016" s="14">
        <v>6.9706E-5</v>
      </c>
      <c r="W3016" s="14">
        <v>6.9706E-5</v>
      </c>
    </row>
    <row r="3017" spans="1:23" x14ac:dyDescent="0.25">
      <c r="A3017" s="13">
        <v>155</v>
      </c>
      <c r="B3017" s="13">
        <v>4556.01</v>
      </c>
      <c r="C3017" s="13">
        <v>1.03759</v>
      </c>
      <c r="D3017" s="13">
        <v>1.6852199999999999</v>
      </c>
      <c r="E3017" s="13">
        <v>0.71206999999999998</v>
      </c>
      <c r="F3017" s="13">
        <v>1.12439</v>
      </c>
      <c r="G3017" s="13">
        <v>0</v>
      </c>
      <c r="H3017" s="13">
        <v>0.86516999999999999</v>
      </c>
      <c r="I3017" s="13">
        <v>0.72136999999999996</v>
      </c>
      <c r="J3017" s="13">
        <v>0.80625000000000002</v>
      </c>
      <c r="K3017" s="13">
        <v>0.45340999999999998</v>
      </c>
      <c r="L3017" s="13">
        <v>0.85265999999999997</v>
      </c>
      <c r="M3017" s="13">
        <v>0.70474000000000003</v>
      </c>
      <c r="N3017" s="13">
        <v>0.78210999999999997</v>
      </c>
      <c r="O3017" s="13">
        <v>0.41486000000000001</v>
      </c>
      <c r="P3017" s="13">
        <v>1.61019</v>
      </c>
      <c r="Q3017" s="13">
        <v>2.6975799999999999</v>
      </c>
      <c r="R3017" s="13">
        <v>1.05582</v>
      </c>
      <c r="S3017" s="13">
        <v>1.4410700000000001</v>
      </c>
      <c r="T3017" s="13">
        <v>0</v>
      </c>
      <c r="U3017" s="14">
        <v>6.9507999999999999E-5</v>
      </c>
      <c r="V3017" s="14">
        <v>6.9507999999999999E-5</v>
      </c>
      <c r="W3017" s="14">
        <v>6.9507999999999999E-5</v>
      </c>
    </row>
    <row r="3018" spans="1:23" x14ac:dyDescent="0.25">
      <c r="A3018" s="13">
        <v>156</v>
      </c>
      <c r="B3018" s="13">
        <v>4584.8500000000004</v>
      </c>
      <c r="C3018" s="13">
        <v>1.0371999999999999</v>
      </c>
      <c r="D3018" s="13">
        <v>1.69885</v>
      </c>
      <c r="E3018" s="13">
        <v>0.71789999999999998</v>
      </c>
      <c r="F3018" s="13">
        <v>1.12314</v>
      </c>
      <c r="G3018" s="13">
        <v>0</v>
      </c>
      <c r="H3018" s="13">
        <v>0.85350999999999999</v>
      </c>
      <c r="I3018" s="13">
        <v>0.71818000000000004</v>
      </c>
      <c r="J3018" s="13">
        <v>0.79537999999999998</v>
      </c>
      <c r="K3018" s="13">
        <v>0.44109999999999999</v>
      </c>
      <c r="L3018" s="13">
        <v>0.84284999999999999</v>
      </c>
      <c r="M3018" s="13">
        <v>0.70803000000000005</v>
      </c>
      <c r="N3018" s="13">
        <v>0.77947999999999995</v>
      </c>
      <c r="O3018" s="13">
        <v>0.40487000000000001</v>
      </c>
      <c r="P3018" s="13">
        <v>1.63097</v>
      </c>
      <c r="Q3018" s="13">
        <v>2.6897500000000001</v>
      </c>
      <c r="R3018" s="13">
        <v>1.0849299999999999</v>
      </c>
      <c r="S3018" s="13">
        <v>1.45678</v>
      </c>
      <c r="T3018" s="13">
        <v>0</v>
      </c>
      <c r="U3018" s="14">
        <v>6.9309999999999999E-5</v>
      </c>
      <c r="V3018" s="14">
        <v>6.9309999999999999E-5</v>
      </c>
      <c r="W3018" s="14">
        <v>6.9309999999999999E-5</v>
      </c>
    </row>
    <row r="3019" spans="1:23" x14ac:dyDescent="0.25">
      <c r="A3019" s="13">
        <v>157</v>
      </c>
      <c r="B3019" s="13">
        <v>4613.7</v>
      </c>
      <c r="C3019" s="13">
        <v>1.03708</v>
      </c>
      <c r="D3019" s="13">
        <v>1.7003900000000001</v>
      </c>
      <c r="E3019" s="13">
        <v>0.71831</v>
      </c>
      <c r="F3019" s="13">
        <v>1.1242099999999999</v>
      </c>
      <c r="G3019" s="13">
        <v>0</v>
      </c>
      <c r="H3019" s="13">
        <v>0.86670000000000003</v>
      </c>
      <c r="I3019" s="13">
        <v>0.72775000000000001</v>
      </c>
      <c r="J3019" s="13">
        <v>0.81013999999999997</v>
      </c>
      <c r="K3019" s="13">
        <v>0.44835000000000003</v>
      </c>
      <c r="L3019" s="13">
        <v>0.85699999999999998</v>
      </c>
      <c r="M3019" s="13">
        <v>0.71416999999999997</v>
      </c>
      <c r="N3019" s="13">
        <v>0.79022999999999999</v>
      </c>
      <c r="O3019" s="13">
        <v>0.40999000000000002</v>
      </c>
      <c r="P3019" s="13">
        <v>1.6414599999999999</v>
      </c>
      <c r="Q3019" s="13">
        <v>2.7175199999999999</v>
      </c>
      <c r="R3019" s="13">
        <v>1.02982</v>
      </c>
      <c r="S3019" s="13">
        <v>1.46367</v>
      </c>
      <c r="T3019" s="13">
        <v>0</v>
      </c>
      <c r="U3019" s="14">
        <v>6.9111999999999998E-5</v>
      </c>
      <c r="V3019" s="14">
        <v>6.9111999999999998E-5</v>
      </c>
      <c r="W3019" s="14">
        <v>6.9111999999999998E-5</v>
      </c>
    </row>
    <row r="3020" spans="1:23" x14ac:dyDescent="0.25">
      <c r="A3020" s="13">
        <v>158</v>
      </c>
      <c r="B3020" s="13">
        <v>4642.62</v>
      </c>
      <c r="C3020" s="13">
        <v>1.03006</v>
      </c>
      <c r="D3020" s="13">
        <v>1.66808</v>
      </c>
      <c r="E3020" s="13">
        <v>0.71289000000000002</v>
      </c>
      <c r="F3020" s="13">
        <v>1.1168899999999999</v>
      </c>
      <c r="G3020" s="13">
        <v>0</v>
      </c>
      <c r="H3020" s="13">
        <v>0.86263000000000001</v>
      </c>
      <c r="I3020" s="13">
        <v>0.73412999999999995</v>
      </c>
      <c r="J3020" s="13">
        <v>0.81694999999999995</v>
      </c>
      <c r="K3020" s="13">
        <v>0.45752999999999999</v>
      </c>
      <c r="L3020" s="13">
        <v>0.85196000000000005</v>
      </c>
      <c r="M3020" s="13">
        <v>0.72084000000000004</v>
      </c>
      <c r="N3020" s="13">
        <v>0.79769000000000001</v>
      </c>
      <c r="O3020" s="13">
        <v>0.41829</v>
      </c>
      <c r="P3020" s="13">
        <v>1.62005</v>
      </c>
      <c r="Q3020" s="13">
        <v>2.7043300000000001</v>
      </c>
      <c r="R3020" s="13">
        <v>1.0165200000000001</v>
      </c>
      <c r="S3020" s="13">
        <v>1.4497100000000001</v>
      </c>
      <c r="T3020" s="13">
        <v>0</v>
      </c>
      <c r="U3020" s="14">
        <v>6.8913999999999998E-5</v>
      </c>
      <c r="V3020" s="14">
        <v>6.8913999999999998E-5</v>
      </c>
      <c r="W3020" s="14">
        <v>6.8913999999999998E-5</v>
      </c>
    </row>
    <row r="3021" spans="1:23" x14ac:dyDescent="0.25">
      <c r="A3021" s="13">
        <v>159</v>
      </c>
      <c r="B3021" s="13">
        <v>4671.5</v>
      </c>
      <c r="C3021" s="13">
        <v>1.04826</v>
      </c>
      <c r="D3021" s="13">
        <v>1.70577</v>
      </c>
      <c r="E3021" s="13">
        <v>0.71870000000000001</v>
      </c>
      <c r="F3021" s="13">
        <v>1.1271500000000001</v>
      </c>
      <c r="G3021" s="13">
        <v>0</v>
      </c>
      <c r="H3021" s="13">
        <v>0.84440999999999999</v>
      </c>
      <c r="I3021" s="13">
        <v>0.73094000000000003</v>
      </c>
      <c r="J3021" s="13">
        <v>0.80530999999999997</v>
      </c>
      <c r="K3021" s="13">
        <v>0.43187999999999999</v>
      </c>
      <c r="L3021" s="13">
        <v>0.83599000000000001</v>
      </c>
      <c r="M3021" s="13">
        <v>0.71760000000000002</v>
      </c>
      <c r="N3021" s="13">
        <v>0.78722999999999999</v>
      </c>
      <c r="O3021" s="13">
        <v>0.39827000000000001</v>
      </c>
      <c r="P3021" s="13">
        <v>1.70414</v>
      </c>
      <c r="Q3021" s="13">
        <v>2.7972199999999998</v>
      </c>
      <c r="R3021" s="13">
        <v>1.03322</v>
      </c>
      <c r="S3021" s="13">
        <v>1.51651</v>
      </c>
      <c r="T3021" s="13">
        <v>0</v>
      </c>
      <c r="U3021" s="14">
        <v>6.8715999999999997E-5</v>
      </c>
      <c r="V3021" s="14">
        <v>6.8715999999999997E-5</v>
      </c>
      <c r="W3021" s="14">
        <v>6.8715999999999997E-5</v>
      </c>
    </row>
    <row r="3022" spans="1:23" x14ac:dyDescent="0.25">
      <c r="A3022" s="13">
        <v>160</v>
      </c>
      <c r="B3022" s="13">
        <v>4700.16</v>
      </c>
      <c r="C3022" s="13">
        <v>1.0274000000000001</v>
      </c>
      <c r="D3022" s="13">
        <v>1.67916</v>
      </c>
      <c r="E3022" s="13">
        <v>0.70874999999999999</v>
      </c>
      <c r="F3022" s="13">
        <v>1.1147400000000001</v>
      </c>
      <c r="G3022" s="13">
        <v>0</v>
      </c>
      <c r="H3022" s="13">
        <v>0.85440000000000005</v>
      </c>
      <c r="I3022" s="13">
        <v>0.72601000000000004</v>
      </c>
      <c r="J3022" s="13">
        <v>0.80281999999999998</v>
      </c>
      <c r="K3022" s="13">
        <v>0.43052000000000001</v>
      </c>
      <c r="L3022" s="13">
        <v>0.84728000000000003</v>
      </c>
      <c r="M3022" s="13">
        <v>0.71097999999999995</v>
      </c>
      <c r="N3022" s="13">
        <v>0.78403999999999996</v>
      </c>
      <c r="O3022" s="13">
        <v>0.39484000000000002</v>
      </c>
      <c r="P3022" s="13">
        <v>1.70228</v>
      </c>
      <c r="Q3022" s="13">
        <v>2.8168899999999999</v>
      </c>
      <c r="R3022" s="13">
        <v>1.0472699999999999</v>
      </c>
      <c r="S3022" s="13">
        <v>1.51295</v>
      </c>
      <c r="T3022" s="13">
        <v>0</v>
      </c>
      <c r="U3022" s="14">
        <v>6.8517999999999997E-5</v>
      </c>
      <c r="V3022" s="14">
        <v>6.8517999999999997E-5</v>
      </c>
      <c r="W3022" s="14">
        <v>6.8517999999999997E-5</v>
      </c>
    </row>
    <row r="3023" spans="1:23" x14ac:dyDescent="0.25">
      <c r="A3023" s="13">
        <v>161</v>
      </c>
      <c r="B3023" s="13">
        <v>4729.17</v>
      </c>
      <c r="C3023" s="13">
        <v>1.0240100000000001</v>
      </c>
      <c r="D3023" s="13">
        <v>1.6749700000000001</v>
      </c>
      <c r="E3023" s="13">
        <v>0.70579999999999998</v>
      </c>
      <c r="F3023" s="13">
        <v>1.1123799999999999</v>
      </c>
      <c r="G3023" s="13">
        <v>0</v>
      </c>
      <c r="H3023" s="13">
        <v>0.86989000000000005</v>
      </c>
      <c r="I3023" s="13">
        <v>0.72629999999999995</v>
      </c>
      <c r="J3023" s="13">
        <v>0.81276999999999999</v>
      </c>
      <c r="K3023" s="13">
        <v>0.44949</v>
      </c>
      <c r="L3023" s="13">
        <v>0.85699999999999998</v>
      </c>
      <c r="M3023" s="13">
        <v>0.71418000000000004</v>
      </c>
      <c r="N3023" s="13">
        <v>0.79325999999999997</v>
      </c>
      <c r="O3023" s="13">
        <v>0.41276000000000002</v>
      </c>
      <c r="P3023" s="13">
        <v>1.63768</v>
      </c>
      <c r="Q3023" s="13">
        <v>2.73583</v>
      </c>
      <c r="R3023" s="13">
        <v>1.0082800000000001</v>
      </c>
      <c r="S3023" s="13">
        <v>1.46743</v>
      </c>
      <c r="T3023" s="13">
        <v>0</v>
      </c>
      <c r="U3023" s="14">
        <v>6.8319999999999996E-5</v>
      </c>
      <c r="V3023" s="14">
        <v>6.8319999999999996E-5</v>
      </c>
      <c r="W3023" s="14">
        <v>6.8319999999999996E-5</v>
      </c>
    </row>
    <row r="3024" spans="1:23" x14ac:dyDescent="0.25">
      <c r="A3024" s="13">
        <v>162</v>
      </c>
      <c r="B3024" s="13">
        <v>4757.57</v>
      </c>
      <c r="C3024" s="13">
        <v>1.0341499999999999</v>
      </c>
      <c r="D3024" s="13">
        <v>1.6918500000000001</v>
      </c>
      <c r="E3024" s="13">
        <v>0.70874999999999999</v>
      </c>
      <c r="F3024" s="13">
        <v>1.1191899999999999</v>
      </c>
      <c r="G3024" s="13">
        <v>0</v>
      </c>
      <c r="H3024" s="13">
        <v>0.87148000000000003</v>
      </c>
      <c r="I3024" s="13">
        <v>0.72136999999999996</v>
      </c>
      <c r="J3024" s="13">
        <v>0.81035999999999997</v>
      </c>
      <c r="K3024" s="13">
        <v>0.44402000000000003</v>
      </c>
      <c r="L3024" s="13">
        <v>0.85926999999999998</v>
      </c>
      <c r="M3024" s="13">
        <v>0.70599999999999996</v>
      </c>
      <c r="N3024" s="13">
        <v>0.78781000000000001</v>
      </c>
      <c r="O3024" s="13">
        <v>0.4037</v>
      </c>
      <c r="P3024" s="13">
        <v>1.6577599999999999</v>
      </c>
      <c r="Q3024" s="13">
        <v>2.8108300000000002</v>
      </c>
      <c r="R3024" s="13">
        <v>1.0224200000000001</v>
      </c>
      <c r="S3024" s="13">
        <v>1.48888</v>
      </c>
      <c r="T3024" s="13">
        <v>0</v>
      </c>
      <c r="U3024" s="14">
        <v>6.8121999999999996E-5</v>
      </c>
      <c r="V3024" s="14">
        <v>6.8121999999999996E-5</v>
      </c>
      <c r="W3024" s="14">
        <v>6.8121999999999996E-5</v>
      </c>
    </row>
    <row r="3025" spans="1:23" x14ac:dyDescent="0.25">
      <c r="A3025" s="13">
        <v>163</v>
      </c>
      <c r="B3025" s="13">
        <v>4786.26</v>
      </c>
      <c r="C3025" s="13">
        <v>1.02861</v>
      </c>
      <c r="D3025" s="13">
        <v>1.66242</v>
      </c>
      <c r="E3025" s="13">
        <v>0.69896999999999998</v>
      </c>
      <c r="F3025" s="13">
        <v>1.1124099999999999</v>
      </c>
      <c r="G3025" s="13">
        <v>0</v>
      </c>
      <c r="H3025" s="13">
        <v>0.85757000000000005</v>
      </c>
      <c r="I3025" s="13">
        <v>0.72101000000000004</v>
      </c>
      <c r="J3025" s="13">
        <v>0.80206</v>
      </c>
      <c r="K3025" s="13">
        <v>0.42343999999999998</v>
      </c>
      <c r="L3025" s="13">
        <v>0.83955000000000002</v>
      </c>
      <c r="M3025" s="13">
        <v>0.71353999999999995</v>
      </c>
      <c r="N3025" s="13">
        <v>0.78493999999999997</v>
      </c>
      <c r="O3025" s="13">
        <v>0.39072000000000001</v>
      </c>
      <c r="P3025" s="13">
        <v>1.7323299999999999</v>
      </c>
      <c r="Q3025" s="13">
        <v>2.8560500000000002</v>
      </c>
      <c r="R3025" s="13">
        <v>1.0418000000000001</v>
      </c>
      <c r="S3025" s="13">
        <v>1.5440700000000001</v>
      </c>
      <c r="T3025" s="13">
        <v>0</v>
      </c>
      <c r="U3025" s="14">
        <v>6.7923999999999995E-5</v>
      </c>
      <c r="V3025" s="14">
        <v>6.7923999999999995E-5</v>
      </c>
      <c r="W3025" s="14">
        <v>6.7923999999999995E-5</v>
      </c>
    </row>
    <row r="3026" spans="1:23" x14ac:dyDescent="0.25">
      <c r="A3026" s="13">
        <v>164</v>
      </c>
      <c r="B3026" s="13">
        <v>4814.9799999999996</v>
      </c>
      <c r="C3026" s="13">
        <v>1.03034</v>
      </c>
      <c r="D3026" s="13">
        <v>1.67805</v>
      </c>
      <c r="E3026" s="13">
        <v>0.71006000000000002</v>
      </c>
      <c r="F3026" s="13">
        <v>1.1148199999999999</v>
      </c>
      <c r="G3026" s="13">
        <v>0</v>
      </c>
      <c r="H3026" s="13">
        <v>0.87783999999999995</v>
      </c>
      <c r="I3026" s="13">
        <v>0.70106999999999997</v>
      </c>
      <c r="J3026" s="13">
        <v>0.7944</v>
      </c>
      <c r="K3026" s="13">
        <v>0.42452000000000001</v>
      </c>
      <c r="L3026" s="13">
        <v>0.85501000000000005</v>
      </c>
      <c r="M3026" s="13">
        <v>0.69584999999999997</v>
      </c>
      <c r="N3026" s="13">
        <v>0.77905000000000002</v>
      </c>
      <c r="O3026" s="13">
        <v>0.39012999999999998</v>
      </c>
      <c r="P3026" s="13">
        <v>1.71811</v>
      </c>
      <c r="Q3026" s="13">
        <v>2.77515</v>
      </c>
      <c r="R3026" s="13">
        <v>1.0631299999999999</v>
      </c>
      <c r="S3026" s="13">
        <v>1.5283</v>
      </c>
      <c r="T3026" s="13">
        <v>0</v>
      </c>
      <c r="U3026" s="14">
        <v>6.7725999999999995E-5</v>
      </c>
      <c r="V3026" s="14">
        <v>6.7725999999999995E-5</v>
      </c>
      <c r="W3026" s="14">
        <v>6.7725999999999995E-5</v>
      </c>
    </row>
    <row r="3027" spans="1:23" x14ac:dyDescent="0.25">
      <c r="A3027" s="13">
        <v>165</v>
      </c>
      <c r="B3027" s="13">
        <v>4843.41</v>
      </c>
      <c r="C3027" s="13">
        <v>1.0235700000000001</v>
      </c>
      <c r="D3027" s="13">
        <v>1.6721200000000001</v>
      </c>
      <c r="E3027" s="13">
        <v>0.70396000000000003</v>
      </c>
      <c r="F3027" s="13">
        <v>1.1167199999999999</v>
      </c>
      <c r="G3027" s="13">
        <v>0</v>
      </c>
      <c r="H3027" s="13">
        <v>0.85013000000000005</v>
      </c>
      <c r="I3027" s="13">
        <v>0.73355000000000004</v>
      </c>
      <c r="J3027" s="13">
        <v>0.80964999999999998</v>
      </c>
      <c r="K3027" s="13">
        <v>0.44206000000000001</v>
      </c>
      <c r="L3027" s="13">
        <v>0.83764000000000005</v>
      </c>
      <c r="M3027" s="13">
        <v>0.72311000000000003</v>
      </c>
      <c r="N3027" s="13">
        <v>0.79230999999999996</v>
      </c>
      <c r="O3027" s="13">
        <v>0.40388000000000002</v>
      </c>
      <c r="P3027" s="13">
        <v>1.66666</v>
      </c>
      <c r="Q3027" s="13">
        <v>2.7938100000000001</v>
      </c>
      <c r="R3027" s="13">
        <v>1.01925</v>
      </c>
      <c r="S3027" s="13">
        <v>1.4968699999999999</v>
      </c>
      <c r="T3027" s="13">
        <v>0</v>
      </c>
      <c r="U3027" s="14">
        <v>6.7527999999999994E-5</v>
      </c>
      <c r="V3027" s="14">
        <v>6.7527999999999994E-5</v>
      </c>
      <c r="W3027" s="14">
        <v>6.7527999999999994E-5</v>
      </c>
    </row>
    <row r="3028" spans="1:23" x14ac:dyDescent="0.25">
      <c r="A3028" s="13">
        <v>166</v>
      </c>
      <c r="B3028" s="13">
        <v>4872.74</v>
      </c>
      <c r="C3028" s="13">
        <v>1.03335</v>
      </c>
      <c r="D3028" s="13">
        <v>1.68181</v>
      </c>
      <c r="E3028" s="13">
        <v>0.70992999999999995</v>
      </c>
      <c r="F3028" s="13">
        <v>1.11798</v>
      </c>
      <c r="G3028" s="13">
        <v>0</v>
      </c>
      <c r="H3028" s="13">
        <v>0.86319999999999997</v>
      </c>
      <c r="I3028" s="13">
        <v>0.72601000000000004</v>
      </c>
      <c r="J3028" s="13">
        <v>0.80674000000000001</v>
      </c>
      <c r="K3028" s="13">
        <v>0.43985999999999997</v>
      </c>
      <c r="L3028" s="13">
        <v>0.85241</v>
      </c>
      <c r="M3028" s="13">
        <v>0.71411999999999998</v>
      </c>
      <c r="N3028" s="13">
        <v>0.78703000000000001</v>
      </c>
      <c r="O3028" s="13">
        <v>0.40262999999999999</v>
      </c>
      <c r="P3028" s="13">
        <v>1.68252</v>
      </c>
      <c r="Q3028" s="13">
        <v>2.7690399999999999</v>
      </c>
      <c r="R3028" s="13">
        <v>1.02433</v>
      </c>
      <c r="S3028" s="13">
        <v>1.50091</v>
      </c>
      <c r="T3028" s="13">
        <v>0</v>
      </c>
      <c r="U3028" s="14">
        <v>6.7329999999999994E-5</v>
      </c>
      <c r="V3028" s="14">
        <v>6.7329999999999994E-5</v>
      </c>
      <c r="W3028" s="14">
        <v>6.7329999999999994E-5</v>
      </c>
    </row>
    <row r="3029" spans="1:23" x14ac:dyDescent="0.25">
      <c r="A3029" s="13">
        <v>167</v>
      </c>
      <c r="B3029" s="13">
        <v>4901.87</v>
      </c>
      <c r="C3029" s="13">
        <v>1.0216400000000001</v>
      </c>
      <c r="D3029" s="13">
        <v>1.66107</v>
      </c>
      <c r="E3029" s="13">
        <v>0.70391000000000004</v>
      </c>
      <c r="F3029" s="13">
        <v>1.11209</v>
      </c>
      <c r="G3029" s="13">
        <v>0</v>
      </c>
      <c r="H3029" s="13">
        <v>0.86072000000000004</v>
      </c>
      <c r="I3029" s="13">
        <v>0.72384999999999999</v>
      </c>
      <c r="J3029" s="13">
        <v>0.80696000000000001</v>
      </c>
      <c r="K3029" s="13">
        <v>0.43302000000000002</v>
      </c>
      <c r="L3029" s="13">
        <v>0.85131000000000001</v>
      </c>
      <c r="M3029" s="13">
        <v>0.71528000000000003</v>
      </c>
      <c r="N3029" s="13">
        <v>0.79093000000000002</v>
      </c>
      <c r="O3029" s="13">
        <v>0.39663999999999999</v>
      </c>
      <c r="P3029" s="13">
        <v>1.7069399999999999</v>
      </c>
      <c r="Q3029" s="13">
        <v>2.81087</v>
      </c>
      <c r="R3029" s="13">
        <v>1.0249200000000001</v>
      </c>
      <c r="S3029" s="13">
        <v>1.51519</v>
      </c>
      <c r="T3029" s="13">
        <v>0</v>
      </c>
      <c r="U3029" s="14">
        <v>6.7131999999999994E-5</v>
      </c>
      <c r="V3029" s="14">
        <v>6.7131999999999994E-5</v>
      </c>
      <c r="W3029" s="14">
        <v>6.7131999999999994E-5</v>
      </c>
    </row>
    <row r="3030" spans="1:23" x14ac:dyDescent="0.25">
      <c r="A3030" s="13">
        <v>168</v>
      </c>
      <c r="B3030" s="13">
        <v>4930.83</v>
      </c>
      <c r="C3030" s="13">
        <v>1.0229299999999999</v>
      </c>
      <c r="D3030" s="13">
        <v>1.67578</v>
      </c>
      <c r="E3030" s="13">
        <v>0.69864000000000004</v>
      </c>
      <c r="F3030" s="13">
        <v>1.11114</v>
      </c>
      <c r="G3030" s="13">
        <v>0</v>
      </c>
      <c r="H3030" s="13">
        <v>0.84633000000000003</v>
      </c>
      <c r="I3030" s="13">
        <v>0.71377999999999997</v>
      </c>
      <c r="J3030" s="13">
        <v>0.79664000000000001</v>
      </c>
      <c r="K3030" s="13">
        <v>0.42746000000000001</v>
      </c>
      <c r="L3030" s="13">
        <v>0.83970999999999996</v>
      </c>
      <c r="M3030" s="13">
        <v>0.70338999999999996</v>
      </c>
      <c r="N3030" s="13">
        <v>0.77978999999999998</v>
      </c>
      <c r="O3030" s="13">
        <v>0.39428000000000002</v>
      </c>
      <c r="P3030" s="13">
        <v>1.7219899999999999</v>
      </c>
      <c r="Q3030" s="13">
        <v>2.8490000000000002</v>
      </c>
      <c r="R3030" s="13">
        <v>1.0523899999999999</v>
      </c>
      <c r="S3030" s="13">
        <v>1.5375399999999999</v>
      </c>
      <c r="T3030" s="13">
        <v>0</v>
      </c>
      <c r="U3030" s="14">
        <v>6.6934000000000007E-5</v>
      </c>
      <c r="V3030" s="14">
        <v>6.6934000000000007E-5</v>
      </c>
      <c r="W3030" s="14">
        <v>6.6934000000000007E-5</v>
      </c>
    </row>
    <row r="3031" spans="1:23" x14ac:dyDescent="0.25">
      <c r="A3031" s="13">
        <v>169</v>
      </c>
      <c r="B3031" s="13">
        <v>4959.6899999999996</v>
      </c>
      <c r="C3031" s="13">
        <v>1.03077</v>
      </c>
      <c r="D3031" s="13">
        <v>1.67326</v>
      </c>
      <c r="E3031" s="13">
        <v>0.70757999999999999</v>
      </c>
      <c r="F3031" s="13">
        <v>1.11799</v>
      </c>
      <c r="G3031" s="13">
        <v>0</v>
      </c>
      <c r="H3031" s="13">
        <v>0.85916000000000003</v>
      </c>
      <c r="I3031" s="13">
        <v>0.72629999999999995</v>
      </c>
      <c r="J3031" s="13">
        <v>0.81013999999999997</v>
      </c>
      <c r="K3031" s="13">
        <v>0.45584999999999998</v>
      </c>
      <c r="L3031" s="13">
        <v>0.85299000000000003</v>
      </c>
      <c r="M3031" s="13">
        <v>0.71160999999999996</v>
      </c>
      <c r="N3031" s="13">
        <v>0.78835999999999995</v>
      </c>
      <c r="O3031" s="13">
        <v>0.41761999999999999</v>
      </c>
      <c r="P3031" s="13">
        <v>1.6099000000000001</v>
      </c>
      <c r="Q3031" s="13">
        <v>2.6977699999999998</v>
      </c>
      <c r="R3031" s="13">
        <v>1.0294300000000001</v>
      </c>
      <c r="S3031" s="13">
        <v>1.4425600000000001</v>
      </c>
      <c r="T3031" s="13">
        <v>0</v>
      </c>
      <c r="U3031" s="14">
        <v>6.6736000000000006E-5</v>
      </c>
      <c r="V3031" s="14">
        <v>6.6736000000000006E-5</v>
      </c>
      <c r="W3031" s="14">
        <v>6.6736000000000006E-5</v>
      </c>
    </row>
    <row r="3032" spans="1:23" x14ac:dyDescent="0.25">
      <c r="A3032" s="13">
        <v>170</v>
      </c>
      <c r="B3032" s="13">
        <v>4988.6899999999996</v>
      </c>
      <c r="C3032" s="13">
        <v>1.0124899999999999</v>
      </c>
      <c r="D3032" s="13">
        <v>1.6841999999999999</v>
      </c>
      <c r="E3032" s="13">
        <v>0.69654000000000005</v>
      </c>
      <c r="F3032" s="13">
        <v>1.11148</v>
      </c>
      <c r="G3032" s="13">
        <v>0</v>
      </c>
      <c r="H3032" s="13">
        <v>0.84645000000000004</v>
      </c>
      <c r="I3032" s="13">
        <v>0.71992</v>
      </c>
      <c r="J3032" s="13">
        <v>0.80045999999999995</v>
      </c>
      <c r="K3032" s="13">
        <v>0.43292000000000003</v>
      </c>
      <c r="L3032" s="13">
        <v>0.84082000000000001</v>
      </c>
      <c r="M3032" s="13">
        <v>0.70889999999999997</v>
      </c>
      <c r="N3032" s="13">
        <v>0.78103999999999996</v>
      </c>
      <c r="O3032" s="13">
        <v>0.39903</v>
      </c>
      <c r="P3032" s="13">
        <v>1.69987</v>
      </c>
      <c r="Q3032" s="13">
        <v>2.7795800000000002</v>
      </c>
      <c r="R3032" s="13">
        <v>1.03582</v>
      </c>
      <c r="S3032" s="13">
        <v>1.5169900000000001</v>
      </c>
      <c r="T3032" s="13">
        <v>0</v>
      </c>
      <c r="U3032" s="14">
        <v>6.6538000000000006E-5</v>
      </c>
      <c r="V3032" s="14">
        <v>6.6538000000000006E-5</v>
      </c>
      <c r="W3032" s="14">
        <v>6.6538000000000006E-5</v>
      </c>
    </row>
    <row r="3033" spans="1:23" x14ac:dyDescent="0.25">
      <c r="A3033" s="13">
        <v>171</v>
      </c>
      <c r="B3033" s="13">
        <v>5017.42</v>
      </c>
      <c r="C3033" s="13">
        <v>1.0202100000000001</v>
      </c>
      <c r="D3033" s="13">
        <v>1.67475</v>
      </c>
      <c r="E3033" s="13">
        <v>0.70421999999999996</v>
      </c>
      <c r="F3033" s="13">
        <v>1.1121700000000001</v>
      </c>
      <c r="G3033" s="13">
        <v>0</v>
      </c>
      <c r="H3033" s="13">
        <v>0.86877000000000004</v>
      </c>
      <c r="I3033" s="13">
        <v>0.72340000000000004</v>
      </c>
      <c r="J3033" s="13">
        <v>0.81318000000000001</v>
      </c>
      <c r="K3033" s="13">
        <v>0.44847999999999999</v>
      </c>
      <c r="L3033" s="13">
        <v>0.85497000000000001</v>
      </c>
      <c r="M3033" s="13">
        <v>0.71353999999999995</v>
      </c>
      <c r="N3033" s="13">
        <v>0.79169</v>
      </c>
      <c r="O3033" s="13">
        <v>0.41047</v>
      </c>
      <c r="P3033" s="13">
        <v>1.6479999999999999</v>
      </c>
      <c r="Q3033" s="13">
        <v>2.7563499999999999</v>
      </c>
      <c r="R3033" s="13">
        <v>1.02329</v>
      </c>
      <c r="S3033" s="13">
        <v>1.47427</v>
      </c>
      <c r="T3033" s="13">
        <v>0</v>
      </c>
      <c r="U3033" s="14">
        <v>6.6340000000000005E-5</v>
      </c>
      <c r="V3033" s="14">
        <v>6.6340000000000005E-5</v>
      </c>
      <c r="W3033" s="14">
        <v>6.6340000000000005E-5</v>
      </c>
    </row>
    <row r="3034" spans="1:23" x14ac:dyDescent="0.25">
      <c r="A3034" s="13">
        <v>172</v>
      </c>
      <c r="B3034" s="13">
        <v>5046.33</v>
      </c>
      <c r="C3034" s="13">
        <v>1.01996</v>
      </c>
      <c r="D3034" s="13">
        <v>1.6599600000000001</v>
      </c>
      <c r="E3034" s="13">
        <v>0.69738999999999995</v>
      </c>
      <c r="F3034" s="13">
        <v>1.1087199999999999</v>
      </c>
      <c r="G3034" s="13">
        <v>0</v>
      </c>
      <c r="H3034" s="13">
        <v>0.84579000000000004</v>
      </c>
      <c r="I3034" s="13">
        <v>0.74136999999999997</v>
      </c>
      <c r="J3034" s="13">
        <v>0.81843999999999995</v>
      </c>
      <c r="K3034" s="13">
        <v>0.44979999999999998</v>
      </c>
      <c r="L3034" s="13">
        <v>0.84448000000000001</v>
      </c>
      <c r="M3034" s="13">
        <v>0.72165999999999997</v>
      </c>
      <c r="N3034" s="13">
        <v>0.79676000000000002</v>
      </c>
      <c r="O3034" s="13">
        <v>0.41313</v>
      </c>
      <c r="P3034" s="13">
        <v>1.6484099999999999</v>
      </c>
      <c r="Q3034" s="13">
        <v>2.7111299999999998</v>
      </c>
      <c r="R3034" s="13">
        <v>1.00071</v>
      </c>
      <c r="S3034" s="13">
        <v>1.4716800000000001</v>
      </c>
      <c r="T3034" s="13">
        <v>0</v>
      </c>
      <c r="U3034" s="14">
        <v>6.6142000000000005E-5</v>
      </c>
      <c r="V3034" s="14">
        <v>6.6142000000000005E-5</v>
      </c>
      <c r="W3034" s="14">
        <v>6.6142000000000005E-5</v>
      </c>
    </row>
    <row r="3035" spans="1:23" x14ac:dyDescent="0.25">
      <c r="A3035" s="13">
        <v>173</v>
      </c>
      <c r="B3035" s="13">
        <v>5075.38</v>
      </c>
      <c r="C3035" s="13">
        <v>1.01051</v>
      </c>
      <c r="D3035" s="13">
        <v>1.6466499999999999</v>
      </c>
      <c r="E3035" s="13">
        <v>0.69208000000000003</v>
      </c>
      <c r="F3035" s="13">
        <v>1.10361</v>
      </c>
      <c r="G3035" s="13">
        <v>0</v>
      </c>
      <c r="H3035" s="13">
        <v>0.86236999999999997</v>
      </c>
      <c r="I3035" s="13">
        <v>0.71731</v>
      </c>
      <c r="J3035" s="13">
        <v>0.80776000000000003</v>
      </c>
      <c r="K3035" s="13">
        <v>0.44607000000000002</v>
      </c>
      <c r="L3035" s="13">
        <v>0.84982000000000002</v>
      </c>
      <c r="M3035" s="13">
        <v>0.70687</v>
      </c>
      <c r="N3035" s="13">
        <v>0.78757999999999995</v>
      </c>
      <c r="O3035" s="13">
        <v>0.40833000000000003</v>
      </c>
      <c r="P3035" s="13">
        <v>1.6531100000000001</v>
      </c>
      <c r="Q3035" s="13">
        <v>2.7715800000000002</v>
      </c>
      <c r="R3035" s="13">
        <v>1.03887</v>
      </c>
      <c r="S3035" s="13">
        <v>1.47685</v>
      </c>
      <c r="T3035" s="13">
        <v>0</v>
      </c>
      <c r="U3035" s="14">
        <v>6.5944000000000004E-5</v>
      </c>
      <c r="V3035" s="14">
        <v>6.5944000000000004E-5</v>
      </c>
      <c r="W3035" s="14">
        <v>6.5944000000000004E-5</v>
      </c>
    </row>
    <row r="3036" spans="1:23" x14ac:dyDescent="0.25">
      <c r="A3036" s="13">
        <v>174</v>
      </c>
      <c r="B3036" s="13">
        <v>5104.3100000000004</v>
      </c>
      <c r="C3036" s="13">
        <v>1.0174399999999999</v>
      </c>
      <c r="D3036" s="13">
        <v>1.66449</v>
      </c>
      <c r="E3036" s="13">
        <v>0.70313999999999999</v>
      </c>
      <c r="F3036" s="13">
        <v>1.1065199999999999</v>
      </c>
      <c r="G3036" s="13">
        <v>0</v>
      </c>
      <c r="H3036" s="13">
        <v>0.84319999999999995</v>
      </c>
      <c r="I3036" s="13">
        <v>0.71879000000000004</v>
      </c>
      <c r="J3036" s="13">
        <v>0.79545999999999994</v>
      </c>
      <c r="K3036" s="13">
        <v>0.42781000000000002</v>
      </c>
      <c r="L3036" s="13">
        <v>0.83545999999999998</v>
      </c>
      <c r="M3036" s="13">
        <v>0.71106999999999998</v>
      </c>
      <c r="N3036" s="13">
        <v>0.77988000000000002</v>
      </c>
      <c r="O3036" s="13">
        <v>0.39328000000000002</v>
      </c>
      <c r="P3036" s="13">
        <v>1.7163999999999999</v>
      </c>
      <c r="Q3036" s="13">
        <v>2.88069</v>
      </c>
      <c r="R3036" s="13">
        <v>1.0442499999999999</v>
      </c>
      <c r="S3036" s="13">
        <v>1.5336000000000001</v>
      </c>
      <c r="T3036" s="13">
        <v>0</v>
      </c>
      <c r="U3036" s="14">
        <v>6.5746000000000004E-5</v>
      </c>
      <c r="V3036" s="14">
        <v>6.5746000000000004E-5</v>
      </c>
      <c r="W3036" s="14">
        <v>6.5746000000000004E-5</v>
      </c>
    </row>
    <row r="3037" spans="1:23" x14ac:dyDescent="0.25">
      <c r="A3037" s="13">
        <v>175</v>
      </c>
      <c r="B3037" s="13">
        <v>5133.25</v>
      </c>
      <c r="C3037" s="13">
        <v>1.00827</v>
      </c>
      <c r="D3037" s="13">
        <v>1.6293200000000001</v>
      </c>
      <c r="E3037" s="13">
        <v>0.68981999999999999</v>
      </c>
      <c r="F3037" s="13">
        <v>1.10856</v>
      </c>
      <c r="G3037" s="13">
        <v>0</v>
      </c>
      <c r="H3037" s="13">
        <v>0.84931000000000001</v>
      </c>
      <c r="I3037" s="13">
        <v>0.71084999999999998</v>
      </c>
      <c r="J3037" s="13">
        <v>0.78903999999999996</v>
      </c>
      <c r="K3037" s="13">
        <v>0.41830000000000001</v>
      </c>
      <c r="L3037" s="13">
        <v>0.84414999999999996</v>
      </c>
      <c r="M3037" s="13">
        <v>0.69962000000000002</v>
      </c>
      <c r="N3037" s="13">
        <v>0.77337</v>
      </c>
      <c r="O3037" s="13">
        <v>0.38583000000000001</v>
      </c>
      <c r="P3037" s="13">
        <v>1.7382200000000001</v>
      </c>
      <c r="Q3037" s="13">
        <v>2.8482699999999999</v>
      </c>
      <c r="R3037" s="13">
        <v>1.0669900000000001</v>
      </c>
      <c r="S3037" s="13">
        <v>1.5523</v>
      </c>
      <c r="T3037" s="13">
        <v>0</v>
      </c>
      <c r="U3037" s="14">
        <v>6.5548000000000003E-5</v>
      </c>
      <c r="V3037" s="14">
        <v>6.5548000000000003E-5</v>
      </c>
      <c r="W3037" s="14">
        <v>6.5548000000000003E-5</v>
      </c>
    </row>
    <row r="3038" spans="1:23" x14ac:dyDescent="0.25">
      <c r="A3038" s="13">
        <v>176</v>
      </c>
      <c r="B3038" s="13">
        <v>5162.51</v>
      </c>
      <c r="C3038" s="13">
        <v>1.0163899999999999</v>
      </c>
      <c r="D3038" s="13">
        <v>1.6583000000000001</v>
      </c>
      <c r="E3038" s="13">
        <v>0.69810000000000005</v>
      </c>
      <c r="F3038" s="13">
        <v>1.11063</v>
      </c>
      <c r="G3038" s="13">
        <v>0</v>
      </c>
      <c r="H3038" s="13">
        <v>0.85767000000000004</v>
      </c>
      <c r="I3038" s="13">
        <v>0.72572000000000003</v>
      </c>
      <c r="J3038" s="13">
        <v>0.80723999999999996</v>
      </c>
      <c r="K3038" s="13">
        <v>0.43431999999999998</v>
      </c>
      <c r="L3038" s="13">
        <v>0.84958</v>
      </c>
      <c r="M3038" s="13">
        <v>0.70908000000000004</v>
      </c>
      <c r="N3038" s="13">
        <v>0.78703999999999996</v>
      </c>
      <c r="O3038" s="13">
        <v>0.39850999999999998</v>
      </c>
      <c r="P3038" s="13">
        <v>1.7010099999999999</v>
      </c>
      <c r="Q3038" s="13">
        <v>2.7931400000000002</v>
      </c>
      <c r="R3038" s="13">
        <v>1.0285200000000001</v>
      </c>
      <c r="S3038" s="13">
        <v>1.51972</v>
      </c>
      <c r="T3038" s="13">
        <v>0</v>
      </c>
      <c r="U3038" s="14">
        <v>6.5350000000000003E-5</v>
      </c>
      <c r="V3038" s="14">
        <v>6.5350000000000003E-5</v>
      </c>
      <c r="W3038" s="14">
        <v>6.5350000000000003E-5</v>
      </c>
    </row>
    <row r="3039" spans="1:23" x14ac:dyDescent="0.25">
      <c r="A3039" s="13">
        <v>177</v>
      </c>
      <c r="B3039" s="13">
        <v>5191.47</v>
      </c>
      <c r="C3039" s="13">
        <v>1.02695</v>
      </c>
      <c r="D3039" s="13">
        <v>1.6772199999999999</v>
      </c>
      <c r="E3039" s="13">
        <v>0.70079999999999998</v>
      </c>
      <c r="F3039" s="13">
        <v>1.1138999999999999</v>
      </c>
      <c r="G3039" s="13">
        <v>0</v>
      </c>
      <c r="H3039" s="13">
        <v>0.85089000000000004</v>
      </c>
      <c r="I3039" s="13">
        <v>0.72631000000000001</v>
      </c>
      <c r="J3039" s="13">
        <v>0.80459000000000003</v>
      </c>
      <c r="K3039" s="13">
        <v>0.43647000000000002</v>
      </c>
      <c r="L3039" s="13">
        <v>0.83569000000000004</v>
      </c>
      <c r="M3039" s="13">
        <v>0.71179999999999999</v>
      </c>
      <c r="N3039" s="13">
        <v>0.78268000000000004</v>
      </c>
      <c r="O3039" s="13">
        <v>0.39906999999999998</v>
      </c>
      <c r="P3039" s="13">
        <v>1.68994</v>
      </c>
      <c r="Q3039" s="13">
        <v>2.81134</v>
      </c>
      <c r="R3039" s="13">
        <v>1.04071</v>
      </c>
      <c r="S3039" s="13">
        <v>1.5055799999999999</v>
      </c>
      <c r="T3039" s="13">
        <v>0</v>
      </c>
      <c r="U3039" s="14">
        <v>6.5152000000000002E-5</v>
      </c>
      <c r="V3039" s="14">
        <v>6.5152000000000002E-5</v>
      </c>
      <c r="W3039" s="14">
        <v>6.5152000000000002E-5</v>
      </c>
    </row>
    <row r="3040" spans="1:23" x14ac:dyDescent="0.25">
      <c r="A3040" s="13">
        <v>178</v>
      </c>
      <c r="B3040" s="13">
        <v>5220.43</v>
      </c>
      <c r="C3040" s="13">
        <v>1.0197000000000001</v>
      </c>
      <c r="D3040" s="13">
        <v>1.6614500000000001</v>
      </c>
      <c r="E3040" s="13">
        <v>0.69572000000000001</v>
      </c>
      <c r="F3040" s="13">
        <v>1.1072900000000001</v>
      </c>
      <c r="G3040" s="13">
        <v>0</v>
      </c>
      <c r="H3040" s="13">
        <v>0.87048999999999999</v>
      </c>
      <c r="I3040" s="13">
        <v>0.71875999999999995</v>
      </c>
      <c r="J3040" s="13">
        <v>0.80820999999999998</v>
      </c>
      <c r="K3040" s="13">
        <v>0.44339000000000001</v>
      </c>
      <c r="L3040" s="13">
        <v>0.85734999999999995</v>
      </c>
      <c r="M3040" s="13">
        <v>0.70774000000000004</v>
      </c>
      <c r="N3040" s="13">
        <v>0.78739000000000003</v>
      </c>
      <c r="O3040" s="13">
        <v>0.40664</v>
      </c>
      <c r="P3040" s="13">
        <v>1.6612499999999999</v>
      </c>
      <c r="Q3040" s="13">
        <v>2.76755</v>
      </c>
      <c r="R3040" s="13">
        <v>1.0315700000000001</v>
      </c>
      <c r="S3040" s="13">
        <v>1.4769099999999999</v>
      </c>
      <c r="T3040" s="13">
        <v>0</v>
      </c>
      <c r="U3040" s="14">
        <v>6.4954000000000002E-5</v>
      </c>
      <c r="V3040" s="14">
        <v>6.4954000000000002E-5</v>
      </c>
      <c r="W3040" s="14">
        <v>6.4954000000000002E-5</v>
      </c>
    </row>
    <row r="3041" spans="1:23" x14ac:dyDescent="0.25">
      <c r="A3041" s="13">
        <v>179</v>
      </c>
      <c r="B3041" s="13">
        <v>5249.35</v>
      </c>
      <c r="C3041" s="13">
        <v>1.00668</v>
      </c>
      <c r="D3041" s="13">
        <v>1.65194</v>
      </c>
      <c r="E3041" s="13">
        <v>0.69245999999999996</v>
      </c>
      <c r="F3041" s="13">
        <v>1.1043499999999999</v>
      </c>
      <c r="G3041" s="13">
        <v>0</v>
      </c>
      <c r="H3041" s="13">
        <v>0.85645000000000004</v>
      </c>
      <c r="I3041" s="13">
        <v>0.72136999999999996</v>
      </c>
      <c r="J3041" s="13">
        <v>0.80384999999999995</v>
      </c>
      <c r="K3041" s="13">
        <v>0.44272</v>
      </c>
      <c r="L3041" s="13">
        <v>0.84889999999999999</v>
      </c>
      <c r="M3041" s="13">
        <v>0.70194000000000001</v>
      </c>
      <c r="N3041" s="13">
        <v>0.78169999999999995</v>
      </c>
      <c r="O3041" s="13">
        <v>0.40655000000000002</v>
      </c>
      <c r="P3041" s="13">
        <v>1.6553500000000001</v>
      </c>
      <c r="Q3041" s="13">
        <v>2.7736200000000002</v>
      </c>
      <c r="R3041" s="13">
        <v>1.0475399999999999</v>
      </c>
      <c r="S3041" s="13">
        <v>1.47827</v>
      </c>
      <c r="T3041" s="13">
        <v>0</v>
      </c>
      <c r="U3041" s="14">
        <v>6.4756000000000001E-5</v>
      </c>
      <c r="V3041" s="14">
        <v>6.4756000000000001E-5</v>
      </c>
      <c r="W3041" s="14">
        <v>6.4756000000000001E-5</v>
      </c>
    </row>
    <row r="3042" spans="1:23" x14ac:dyDescent="0.25">
      <c r="A3042" s="13">
        <v>180</v>
      </c>
      <c r="B3042" s="13">
        <v>5278.08</v>
      </c>
      <c r="C3042" s="13">
        <v>1.0129300000000001</v>
      </c>
      <c r="D3042" s="13">
        <v>1.6410199999999999</v>
      </c>
      <c r="E3042" s="13">
        <v>0.69615000000000005</v>
      </c>
      <c r="F3042" s="13">
        <v>1.1027199999999999</v>
      </c>
      <c r="G3042" s="13">
        <v>0</v>
      </c>
      <c r="H3042" s="13">
        <v>0.86694000000000004</v>
      </c>
      <c r="I3042" s="13">
        <v>0.72165999999999997</v>
      </c>
      <c r="J3042" s="13">
        <v>0.81010000000000004</v>
      </c>
      <c r="K3042" s="13">
        <v>0.43997999999999998</v>
      </c>
      <c r="L3042" s="13">
        <v>0.85172000000000003</v>
      </c>
      <c r="M3042" s="13">
        <v>0.70777999999999996</v>
      </c>
      <c r="N3042" s="13">
        <v>0.78805999999999998</v>
      </c>
      <c r="O3042" s="13">
        <v>0.40394000000000002</v>
      </c>
      <c r="P3042" s="13">
        <v>1.67693</v>
      </c>
      <c r="Q3042" s="13">
        <v>2.8106499999999999</v>
      </c>
      <c r="R3042" s="13">
        <v>1.0259400000000001</v>
      </c>
      <c r="S3042" s="13">
        <v>1.4983</v>
      </c>
      <c r="T3042" s="13">
        <v>0</v>
      </c>
      <c r="U3042" s="14">
        <v>6.4558000000000001E-5</v>
      </c>
      <c r="V3042" s="14">
        <v>6.4558000000000001E-5</v>
      </c>
      <c r="W3042" s="14">
        <v>6.4558000000000001E-5</v>
      </c>
    </row>
    <row r="3043" spans="1:23" x14ac:dyDescent="0.25">
      <c r="A3043" s="13">
        <v>181</v>
      </c>
      <c r="B3043" s="13">
        <v>5307.18</v>
      </c>
      <c r="C3043" s="13">
        <v>1.0093399999999999</v>
      </c>
      <c r="D3043" s="13">
        <v>1.6364799999999999</v>
      </c>
      <c r="E3043" s="13">
        <v>0.68776000000000004</v>
      </c>
      <c r="F3043" s="13">
        <v>1.1004100000000001</v>
      </c>
      <c r="G3043" s="13">
        <v>0</v>
      </c>
      <c r="H3043" s="13">
        <v>0.85011999999999999</v>
      </c>
      <c r="I3043" s="13">
        <v>0.72851999999999995</v>
      </c>
      <c r="J3043" s="13">
        <v>0.80684999999999996</v>
      </c>
      <c r="K3043" s="13">
        <v>0.43791000000000002</v>
      </c>
      <c r="L3043" s="13">
        <v>0.83189000000000002</v>
      </c>
      <c r="M3043" s="13">
        <v>0.71875999999999995</v>
      </c>
      <c r="N3043" s="13">
        <v>0.78539000000000003</v>
      </c>
      <c r="O3043" s="13">
        <v>0.40461000000000003</v>
      </c>
      <c r="P3043" s="13">
        <v>1.67621</v>
      </c>
      <c r="Q3043" s="13">
        <v>2.8077800000000002</v>
      </c>
      <c r="R3043" s="13">
        <v>1.0310900000000001</v>
      </c>
      <c r="S3043" s="13">
        <v>1.48939</v>
      </c>
      <c r="T3043" s="13">
        <v>0</v>
      </c>
      <c r="U3043" s="14">
        <v>6.436E-5</v>
      </c>
      <c r="V3043" s="14">
        <v>6.436E-5</v>
      </c>
      <c r="W3043" s="14">
        <v>6.436E-5</v>
      </c>
    </row>
    <row r="3044" spans="1:23" x14ac:dyDescent="0.25">
      <c r="A3044" s="13">
        <v>182</v>
      </c>
      <c r="B3044" s="13">
        <v>5335.82</v>
      </c>
      <c r="C3044" s="13">
        <v>1.00545</v>
      </c>
      <c r="D3044" s="13">
        <v>1.6416900000000001</v>
      </c>
      <c r="E3044" s="13">
        <v>0.69228000000000001</v>
      </c>
      <c r="F3044" s="13">
        <v>1.1015699999999999</v>
      </c>
      <c r="G3044" s="13">
        <v>0</v>
      </c>
      <c r="H3044" s="13">
        <v>0.86240000000000006</v>
      </c>
      <c r="I3044" s="13">
        <v>0.72506000000000004</v>
      </c>
      <c r="J3044" s="13">
        <v>0.80978000000000006</v>
      </c>
      <c r="K3044" s="13">
        <v>0.44445000000000001</v>
      </c>
      <c r="L3044" s="13">
        <v>0.85138000000000003</v>
      </c>
      <c r="M3044" s="13">
        <v>0.71253999999999995</v>
      </c>
      <c r="N3044" s="13">
        <v>0.78898000000000001</v>
      </c>
      <c r="O3044" s="13">
        <v>0.40987000000000001</v>
      </c>
      <c r="P3044" s="13">
        <v>1.6536</v>
      </c>
      <c r="Q3044" s="13">
        <v>2.7807499999999998</v>
      </c>
      <c r="R3044" s="13">
        <v>1.02078</v>
      </c>
      <c r="S3044" s="13">
        <v>1.47035</v>
      </c>
      <c r="T3044" s="13">
        <v>0</v>
      </c>
      <c r="U3044" s="14">
        <v>6.4162E-5</v>
      </c>
      <c r="V3044" s="14">
        <v>6.4162E-5</v>
      </c>
      <c r="W3044" s="14">
        <v>6.4162E-5</v>
      </c>
    </row>
    <row r="3045" spans="1:23" x14ac:dyDescent="0.25">
      <c r="A3045" s="13">
        <v>183</v>
      </c>
      <c r="B3045" s="13">
        <v>5365.21</v>
      </c>
      <c r="C3045" s="13">
        <v>1.0148699999999999</v>
      </c>
      <c r="D3045" s="13">
        <v>1.66083</v>
      </c>
      <c r="E3045" s="13">
        <v>0.69528999999999996</v>
      </c>
      <c r="F3045" s="13">
        <v>1.1057399999999999</v>
      </c>
      <c r="G3045" s="13">
        <v>0</v>
      </c>
      <c r="H3045" s="13">
        <v>0.86914000000000002</v>
      </c>
      <c r="I3045" s="13">
        <v>0.70889999999999997</v>
      </c>
      <c r="J3045" s="13">
        <v>0.80332000000000003</v>
      </c>
      <c r="K3045" s="13">
        <v>0.43686999999999998</v>
      </c>
      <c r="L3045" s="13">
        <v>0.85892000000000002</v>
      </c>
      <c r="M3045" s="13">
        <v>0.69723000000000002</v>
      </c>
      <c r="N3045" s="13">
        <v>0.78471000000000002</v>
      </c>
      <c r="O3045" s="13">
        <v>0.40205999999999997</v>
      </c>
      <c r="P3045" s="13">
        <v>1.6780200000000001</v>
      </c>
      <c r="Q3045" s="13">
        <v>2.8014000000000001</v>
      </c>
      <c r="R3045" s="13">
        <v>1.03966</v>
      </c>
      <c r="S3045" s="13">
        <v>1.48769</v>
      </c>
      <c r="T3045" s="13">
        <v>0</v>
      </c>
      <c r="U3045" s="14">
        <v>6.3963999999999999E-5</v>
      </c>
      <c r="V3045" s="14">
        <v>6.3963999999999999E-5</v>
      </c>
      <c r="W3045" s="14">
        <v>6.3963999999999999E-5</v>
      </c>
    </row>
    <row r="3046" spans="1:23" x14ac:dyDescent="0.25">
      <c r="A3046" s="13">
        <v>184</v>
      </c>
      <c r="B3046" s="13">
        <v>5394.25</v>
      </c>
      <c r="C3046" s="13">
        <v>1.0117700000000001</v>
      </c>
      <c r="D3046" s="13">
        <v>1.65985</v>
      </c>
      <c r="E3046" s="13">
        <v>0.69650000000000001</v>
      </c>
      <c r="F3046" s="13">
        <v>1.10701</v>
      </c>
      <c r="G3046" s="13">
        <v>0</v>
      </c>
      <c r="H3046" s="13">
        <v>0.85418000000000005</v>
      </c>
      <c r="I3046" s="13">
        <v>0.72009999999999996</v>
      </c>
      <c r="J3046" s="13">
        <v>0.80389999999999995</v>
      </c>
      <c r="K3046" s="13">
        <v>0.43719999999999998</v>
      </c>
      <c r="L3046" s="13">
        <v>0.84241999999999995</v>
      </c>
      <c r="M3046" s="13">
        <v>0.70370999999999995</v>
      </c>
      <c r="N3046" s="13">
        <v>0.78361999999999998</v>
      </c>
      <c r="O3046" s="13">
        <v>0.40271000000000001</v>
      </c>
      <c r="P3046" s="13">
        <v>1.68319</v>
      </c>
      <c r="Q3046" s="13">
        <v>2.7837999999999998</v>
      </c>
      <c r="R3046" s="13">
        <v>1.0346900000000001</v>
      </c>
      <c r="S3046" s="13">
        <v>1.4970399999999999</v>
      </c>
      <c r="T3046" s="13">
        <v>0</v>
      </c>
      <c r="U3046" s="14">
        <v>6.3765999999999999E-5</v>
      </c>
      <c r="V3046" s="14">
        <v>6.3765999999999999E-5</v>
      </c>
      <c r="W3046" s="14">
        <v>6.3765999999999999E-5</v>
      </c>
    </row>
    <row r="3047" spans="1:23" x14ac:dyDescent="0.25">
      <c r="A3047" s="13">
        <v>185</v>
      </c>
      <c r="B3047" s="13">
        <v>5423.09</v>
      </c>
      <c r="C3047" s="13">
        <v>1.0044299999999999</v>
      </c>
      <c r="D3047" s="13">
        <v>1.6369800000000001</v>
      </c>
      <c r="E3047" s="13">
        <v>0.68274000000000001</v>
      </c>
      <c r="F3047" s="13">
        <v>1.09998</v>
      </c>
      <c r="G3047" s="13">
        <v>0</v>
      </c>
      <c r="H3047" s="13">
        <v>0.84494000000000002</v>
      </c>
      <c r="I3047" s="13">
        <v>0.72079000000000004</v>
      </c>
      <c r="J3047" s="13">
        <v>0.79820999999999998</v>
      </c>
      <c r="K3047" s="13">
        <v>0.43054999999999999</v>
      </c>
      <c r="L3047" s="13">
        <v>0.83443999999999996</v>
      </c>
      <c r="M3047" s="13">
        <v>0.70977000000000001</v>
      </c>
      <c r="N3047" s="13">
        <v>0.78013999999999994</v>
      </c>
      <c r="O3047" s="13">
        <v>0.39717000000000002</v>
      </c>
      <c r="P3047" s="13">
        <v>1.69729</v>
      </c>
      <c r="Q3047" s="13">
        <v>2.8036300000000001</v>
      </c>
      <c r="R3047" s="13">
        <v>1.04541</v>
      </c>
      <c r="S3047" s="13">
        <v>1.5093799999999999</v>
      </c>
      <c r="T3047" s="13">
        <v>0</v>
      </c>
      <c r="U3047" s="14">
        <v>6.3567999999999999E-5</v>
      </c>
      <c r="V3047" s="14">
        <v>6.3567999999999999E-5</v>
      </c>
      <c r="W3047" s="14">
        <v>6.3567999999999999E-5</v>
      </c>
    </row>
    <row r="3048" spans="1:23" x14ac:dyDescent="0.25">
      <c r="A3048" s="13">
        <v>186</v>
      </c>
      <c r="B3048" s="13">
        <v>5452.4</v>
      </c>
      <c r="C3048" s="13">
        <v>1.0163599999999999</v>
      </c>
      <c r="D3048" s="13">
        <v>1.641</v>
      </c>
      <c r="E3048" s="13">
        <v>0.68696999999999997</v>
      </c>
      <c r="F3048" s="13">
        <v>1.1052200000000001</v>
      </c>
      <c r="G3048" s="13">
        <v>0</v>
      </c>
      <c r="H3048" s="13">
        <v>0.86651</v>
      </c>
      <c r="I3048" s="13">
        <v>0.71847000000000005</v>
      </c>
      <c r="J3048" s="13">
        <v>0.80396999999999996</v>
      </c>
      <c r="K3048" s="13">
        <v>0.44446999999999998</v>
      </c>
      <c r="L3048" s="13">
        <v>0.85509999999999997</v>
      </c>
      <c r="M3048" s="13">
        <v>0.70491000000000004</v>
      </c>
      <c r="N3048" s="13">
        <v>0.78149000000000002</v>
      </c>
      <c r="O3048" s="13">
        <v>0.40512999999999999</v>
      </c>
      <c r="P3048" s="13">
        <v>1.6452100000000001</v>
      </c>
      <c r="Q3048" s="13">
        <v>2.73611</v>
      </c>
      <c r="R3048" s="13">
        <v>1.06084</v>
      </c>
      <c r="S3048" s="13">
        <v>1.4679800000000001</v>
      </c>
      <c r="T3048" s="13">
        <v>0</v>
      </c>
      <c r="U3048" s="14">
        <v>6.3369999999999998E-5</v>
      </c>
      <c r="V3048" s="14">
        <v>6.3369999999999998E-5</v>
      </c>
      <c r="W3048" s="14">
        <v>6.3369999999999998E-5</v>
      </c>
    </row>
    <row r="3049" spans="1:23" x14ac:dyDescent="0.25">
      <c r="A3049" s="13">
        <v>187</v>
      </c>
      <c r="B3049" s="13">
        <v>5481.24</v>
      </c>
      <c r="C3049" s="13">
        <v>1.0051099999999999</v>
      </c>
      <c r="D3049" s="13">
        <v>1.65001</v>
      </c>
      <c r="E3049" s="13">
        <v>0.68654999999999999</v>
      </c>
      <c r="F3049" s="13">
        <v>1.1009800000000001</v>
      </c>
      <c r="G3049" s="13">
        <v>0</v>
      </c>
      <c r="H3049" s="13">
        <v>0.85950000000000004</v>
      </c>
      <c r="I3049" s="13">
        <v>0.72079000000000004</v>
      </c>
      <c r="J3049" s="13">
        <v>0.80515999999999999</v>
      </c>
      <c r="K3049" s="13">
        <v>0.44341999999999998</v>
      </c>
      <c r="L3049" s="13">
        <v>0.85011999999999999</v>
      </c>
      <c r="M3049" s="13">
        <v>0.70542000000000005</v>
      </c>
      <c r="N3049" s="13">
        <v>0.78278000000000003</v>
      </c>
      <c r="O3049" s="13">
        <v>0.40431</v>
      </c>
      <c r="P3049" s="13">
        <v>1.65703</v>
      </c>
      <c r="Q3049" s="13">
        <v>2.7511700000000001</v>
      </c>
      <c r="R3049" s="13">
        <v>1.0566800000000001</v>
      </c>
      <c r="S3049" s="13">
        <v>1.4740800000000001</v>
      </c>
      <c r="T3049" s="13">
        <v>0</v>
      </c>
      <c r="U3049" s="14">
        <v>6.3171999999999998E-5</v>
      </c>
      <c r="V3049" s="14">
        <v>6.3171999999999998E-5</v>
      </c>
      <c r="W3049" s="14">
        <v>6.3171999999999998E-5</v>
      </c>
    </row>
    <row r="3050" spans="1:23" x14ac:dyDescent="0.25">
      <c r="A3050" s="13">
        <v>188</v>
      </c>
      <c r="B3050" s="13">
        <v>5510.28</v>
      </c>
      <c r="C3050" s="13">
        <v>1.00078</v>
      </c>
      <c r="D3050" s="13">
        <v>1.6237699999999999</v>
      </c>
      <c r="E3050" s="13">
        <v>0.67762999999999995</v>
      </c>
      <c r="F3050" s="13">
        <v>1.0969800000000001</v>
      </c>
      <c r="G3050" s="13">
        <v>0</v>
      </c>
      <c r="H3050" s="13">
        <v>0.87322</v>
      </c>
      <c r="I3050" s="13">
        <v>0.73355000000000004</v>
      </c>
      <c r="J3050" s="13">
        <v>0.81618999999999997</v>
      </c>
      <c r="K3050" s="13">
        <v>0.46004</v>
      </c>
      <c r="L3050" s="13">
        <v>0.85780999999999996</v>
      </c>
      <c r="M3050" s="13">
        <v>0.72243000000000002</v>
      </c>
      <c r="N3050" s="13">
        <v>0.79491999999999996</v>
      </c>
      <c r="O3050" s="13">
        <v>0.42216999999999999</v>
      </c>
      <c r="P3050" s="13">
        <v>1.60138</v>
      </c>
      <c r="Q3050" s="13">
        <v>2.6908099999999999</v>
      </c>
      <c r="R3050" s="13">
        <v>1.0179</v>
      </c>
      <c r="S3050" s="13">
        <v>1.43126</v>
      </c>
      <c r="T3050" s="13">
        <v>0</v>
      </c>
      <c r="U3050" s="14">
        <v>6.2973999999999997E-5</v>
      </c>
      <c r="V3050" s="14">
        <v>6.2973999999999997E-5</v>
      </c>
      <c r="W3050" s="14">
        <v>6.2973999999999997E-5</v>
      </c>
    </row>
    <row r="3051" spans="1:23" x14ac:dyDescent="0.25">
      <c r="A3051" s="13">
        <v>189</v>
      </c>
      <c r="B3051" s="13">
        <v>5539.15</v>
      </c>
      <c r="C3051" s="13">
        <v>1.0049699999999999</v>
      </c>
      <c r="D3051" s="13">
        <v>1.64876</v>
      </c>
      <c r="E3051" s="13">
        <v>0.68650999999999995</v>
      </c>
      <c r="F3051" s="13">
        <v>1.0989899999999999</v>
      </c>
      <c r="G3051" s="13">
        <v>0</v>
      </c>
      <c r="H3051" s="13">
        <v>0.86792999999999998</v>
      </c>
      <c r="I3051" s="13">
        <v>0.71586000000000005</v>
      </c>
      <c r="J3051" s="13">
        <v>0.80383000000000004</v>
      </c>
      <c r="K3051" s="13">
        <v>0.44434000000000001</v>
      </c>
      <c r="L3051" s="13">
        <v>0.8548</v>
      </c>
      <c r="M3051" s="13">
        <v>0.70321999999999996</v>
      </c>
      <c r="N3051" s="13">
        <v>0.78300999999999998</v>
      </c>
      <c r="O3051" s="13">
        <v>0.40451999999999999</v>
      </c>
      <c r="P3051" s="13">
        <v>1.64378</v>
      </c>
      <c r="Q3051" s="13">
        <v>2.7734700000000001</v>
      </c>
      <c r="R3051" s="13">
        <v>1.0545100000000001</v>
      </c>
      <c r="S3051" s="13">
        <v>1.4688699999999999</v>
      </c>
      <c r="T3051" s="13">
        <v>0</v>
      </c>
      <c r="U3051" s="14">
        <v>6.2775999999999997E-5</v>
      </c>
      <c r="V3051" s="14">
        <v>6.2775999999999997E-5</v>
      </c>
      <c r="W3051" s="14">
        <v>6.2775999999999997E-5</v>
      </c>
    </row>
    <row r="3052" spans="1:23" x14ac:dyDescent="0.25">
      <c r="A3052" s="13">
        <v>190</v>
      </c>
      <c r="B3052" s="13">
        <v>5568.45</v>
      </c>
      <c r="C3052" s="13">
        <v>1.0017499999999999</v>
      </c>
      <c r="D3052" s="13">
        <v>1.64222</v>
      </c>
      <c r="E3052" s="13">
        <v>0.67813999999999997</v>
      </c>
      <c r="F3052" s="13">
        <v>1.09832</v>
      </c>
      <c r="G3052" s="13">
        <v>0</v>
      </c>
      <c r="H3052" s="13">
        <v>0.86370999999999998</v>
      </c>
      <c r="I3052" s="13">
        <v>0.72775000000000001</v>
      </c>
      <c r="J3052" s="13">
        <v>0.81064000000000003</v>
      </c>
      <c r="K3052" s="13">
        <v>0.44623000000000002</v>
      </c>
      <c r="L3052" s="13">
        <v>0.85058</v>
      </c>
      <c r="M3052" s="13">
        <v>0.71799000000000002</v>
      </c>
      <c r="N3052" s="13">
        <v>0.79139000000000004</v>
      </c>
      <c r="O3052" s="13">
        <v>0.40795999999999999</v>
      </c>
      <c r="P3052" s="13">
        <v>1.64598</v>
      </c>
      <c r="Q3052" s="13">
        <v>2.7705600000000001</v>
      </c>
      <c r="R3052" s="13">
        <v>1.03264</v>
      </c>
      <c r="S3052" s="13">
        <v>1.47251</v>
      </c>
      <c r="T3052" s="13">
        <v>0</v>
      </c>
      <c r="U3052" s="14">
        <v>6.2577999999999996E-5</v>
      </c>
      <c r="V3052" s="14">
        <v>6.2577999999999996E-5</v>
      </c>
      <c r="W3052" s="14">
        <v>6.2577999999999996E-5</v>
      </c>
    </row>
    <row r="3053" spans="1:23" x14ac:dyDescent="0.25">
      <c r="A3053" s="13">
        <v>191</v>
      </c>
      <c r="B3053" s="13">
        <v>5596.97</v>
      </c>
      <c r="C3053" s="13">
        <v>0.98646999999999996</v>
      </c>
      <c r="D3053" s="13">
        <v>1.6222300000000001</v>
      </c>
      <c r="E3053" s="13">
        <v>0.67901</v>
      </c>
      <c r="F3053" s="13">
        <v>1.09213</v>
      </c>
      <c r="G3053" s="13">
        <v>0</v>
      </c>
      <c r="H3053" s="13">
        <v>0.86460000000000004</v>
      </c>
      <c r="I3053" s="13">
        <v>0.72943000000000002</v>
      </c>
      <c r="J3053" s="13">
        <v>0.80962999999999996</v>
      </c>
      <c r="K3053" s="13">
        <v>0.44424000000000002</v>
      </c>
      <c r="L3053" s="13">
        <v>0.85187999999999997</v>
      </c>
      <c r="M3053" s="13">
        <v>0.71870000000000001</v>
      </c>
      <c r="N3053" s="13">
        <v>0.79171999999999998</v>
      </c>
      <c r="O3053" s="13">
        <v>0.40891</v>
      </c>
      <c r="P3053" s="13">
        <v>1.65795</v>
      </c>
      <c r="Q3053" s="13">
        <v>2.7862200000000001</v>
      </c>
      <c r="R3053" s="13">
        <v>1.02441</v>
      </c>
      <c r="S3053" s="13">
        <v>1.4838199999999999</v>
      </c>
      <c r="T3053" s="13">
        <v>0</v>
      </c>
      <c r="U3053" s="14">
        <v>6.2379999999999996E-5</v>
      </c>
      <c r="V3053" s="14">
        <v>6.2379999999999996E-5</v>
      </c>
      <c r="W3053" s="14">
        <v>6.2379999999999996E-5</v>
      </c>
    </row>
    <row r="3054" spans="1:23" x14ac:dyDescent="0.25">
      <c r="A3054" s="13">
        <v>192</v>
      </c>
      <c r="B3054" s="13">
        <v>5625.72</v>
      </c>
      <c r="C3054" s="13">
        <v>0.99395</v>
      </c>
      <c r="D3054" s="13">
        <v>1.62873</v>
      </c>
      <c r="E3054" s="13">
        <v>0.67856000000000005</v>
      </c>
      <c r="F3054" s="13">
        <v>1.0972299999999999</v>
      </c>
      <c r="G3054" s="13">
        <v>0</v>
      </c>
      <c r="H3054" s="13">
        <v>0.86668000000000001</v>
      </c>
      <c r="I3054" s="13">
        <v>0.72629999999999995</v>
      </c>
      <c r="J3054" s="13">
        <v>0.80964999999999998</v>
      </c>
      <c r="K3054" s="13">
        <v>0.44073000000000001</v>
      </c>
      <c r="L3054" s="13">
        <v>0.85845000000000005</v>
      </c>
      <c r="M3054" s="13">
        <v>0.71382999999999996</v>
      </c>
      <c r="N3054" s="13">
        <v>0.79207000000000005</v>
      </c>
      <c r="O3054" s="13">
        <v>0.40382000000000001</v>
      </c>
      <c r="P3054" s="13">
        <v>1.6716800000000001</v>
      </c>
      <c r="Q3054" s="13">
        <v>2.7918599999999998</v>
      </c>
      <c r="R3054" s="13">
        <v>1.0282800000000001</v>
      </c>
      <c r="S3054" s="13">
        <v>1.49413</v>
      </c>
      <c r="T3054" s="13">
        <v>0</v>
      </c>
      <c r="U3054" s="14">
        <v>6.2181999999999995E-5</v>
      </c>
      <c r="V3054" s="14">
        <v>6.2181999999999995E-5</v>
      </c>
      <c r="W3054" s="14">
        <v>6.2181999999999995E-5</v>
      </c>
    </row>
    <row r="3055" spans="1:23" x14ac:dyDescent="0.25">
      <c r="A3055" s="13">
        <v>193</v>
      </c>
      <c r="B3055" s="13">
        <v>5654.58</v>
      </c>
      <c r="C3055" s="13">
        <v>0.99299000000000004</v>
      </c>
      <c r="D3055" s="13">
        <v>1.6236900000000001</v>
      </c>
      <c r="E3055" s="13">
        <v>0.67381999999999997</v>
      </c>
      <c r="F3055" s="13">
        <v>1.0936300000000001</v>
      </c>
      <c r="G3055" s="13">
        <v>0</v>
      </c>
      <c r="H3055" s="13">
        <v>0.85768999999999995</v>
      </c>
      <c r="I3055" s="13">
        <v>0.72629999999999995</v>
      </c>
      <c r="J3055" s="13">
        <v>0.80520999999999998</v>
      </c>
      <c r="K3055" s="13">
        <v>0.43185000000000001</v>
      </c>
      <c r="L3055" s="13">
        <v>0.84463999999999995</v>
      </c>
      <c r="M3055" s="13">
        <v>0.71325000000000005</v>
      </c>
      <c r="N3055" s="13">
        <v>0.78659999999999997</v>
      </c>
      <c r="O3055" s="13">
        <v>0.39807999999999999</v>
      </c>
      <c r="P3055" s="13">
        <v>1.69529</v>
      </c>
      <c r="Q3055" s="13">
        <v>2.8127800000000001</v>
      </c>
      <c r="R3055" s="13">
        <v>1.0407599999999999</v>
      </c>
      <c r="S3055" s="13">
        <v>1.51064</v>
      </c>
      <c r="T3055" s="13">
        <v>0</v>
      </c>
      <c r="U3055" s="14">
        <v>6.1983999999999995E-5</v>
      </c>
      <c r="V3055" s="14">
        <v>6.1983999999999995E-5</v>
      </c>
      <c r="W3055" s="14">
        <v>6.1983999999999995E-5</v>
      </c>
    </row>
    <row r="3056" spans="1:23" x14ac:dyDescent="0.25">
      <c r="A3056" s="13">
        <v>194</v>
      </c>
      <c r="B3056" s="13">
        <v>5683.55</v>
      </c>
      <c r="C3056" s="13">
        <v>0.99614000000000003</v>
      </c>
      <c r="D3056" s="13">
        <v>1.6246</v>
      </c>
      <c r="E3056" s="13">
        <v>0.68476999999999999</v>
      </c>
      <c r="F3056" s="13">
        <v>1.0970800000000001</v>
      </c>
      <c r="G3056" s="13">
        <v>0</v>
      </c>
      <c r="H3056" s="13">
        <v>0.86243000000000003</v>
      </c>
      <c r="I3056" s="13">
        <v>0.72572000000000003</v>
      </c>
      <c r="J3056" s="13">
        <v>0.81044000000000005</v>
      </c>
      <c r="K3056" s="13">
        <v>0.44063000000000002</v>
      </c>
      <c r="L3056" s="13">
        <v>0.85158</v>
      </c>
      <c r="M3056" s="13">
        <v>0.71411999999999998</v>
      </c>
      <c r="N3056" s="13">
        <v>0.79256000000000004</v>
      </c>
      <c r="O3056" s="13">
        <v>0.40511000000000003</v>
      </c>
      <c r="P3056" s="13">
        <v>1.6735500000000001</v>
      </c>
      <c r="Q3056" s="13">
        <v>2.80958</v>
      </c>
      <c r="R3056" s="13">
        <v>1.0228900000000001</v>
      </c>
      <c r="S3056" s="13">
        <v>1.4895</v>
      </c>
      <c r="T3056" s="13">
        <v>0</v>
      </c>
      <c r="U3056" s="14">
        <v>6.1785999999999994E-5</v>
      </c>
      <c r="V3056" s="14">
        <v>6.1785999999999994E-5</v>
      </c>
      <c r="W3056" s="14">
        <v>6.1785999999999994E-5</v>
      </c>
    </row>
    <row r="3057" spans="1:23" x14ac:dyDescent="0.25">
      <c r="A3057" s="13">
        <v>195</v>
      </c>
      <c r="B3057" s="13">
        <v>5712.7</v>
      </c>
      <c r="C3057" s="13">
        <v>1.0023</v>
      </c>
      <c r="D3057" s="13">
        <v>1.6195299999999999</v>
      </c>
      <c r="E3057" s="13">
        <v>0.68332999999999999</v>
      </c>
      <c r="F3057" s="13">
        <v>1.0952</v>
      </c>
      <c r="G3057" s="13">
        <v>0</v>
      </c>
      <c r="H3057" s="13">
        <v>0.86129999999999995</v>
      </c>
      <c r="I3057" s="13">
        <v>0.7147</v>
      </c>
      <c r="J3057" s="13">
        <v>0.80400000000000005</v>
      </c>
      <c r="K3057" s="13">
        <v>0.43391000000000002</v>
      </c>
      <c r="L3057" s="13">
        <v>0.85326999999999997</v>
      </c>
      <c r="M3057" s="13">
        <v>0.70599999999999996</v>
      </c>
      <c r="N3057" s="13">
        <v>0.78598999999999997</v>
      </c>
      <c r="O3057" s="13">
        <v>0.39933999999999997</v>
      </c>
      <c r="P3057" s="13">
        <v>1.68289</v>
      </c>
      <c r="Q3057" s="13">
        <v>2.8408099999999998</v>
      </c>
      <c r="R3057" s="13">
        <v>1.0475099999999999</v>
      </c>
      <c r="S3057" s="13">
        <v>1.4972799999999999</v>
      </c>
      <c r="T3057" s="13">
        <v>0</v>
      </c>
      <c r="U3057" s="14">
        <v>6.1587999999999994E-5</v>
      </c>
      <c r="V3057" s="14">
        <v>6.1587999999999994E-5</v>
      </c>
      <c r="W3057" s="14">
        <v>6.1587999999999994E-5</v>
      </c>
    </row>
    <row r="3058" spans="1:23" x14ac:dyDescent="0.25">
      <c r="A3058" s="13">
        <v>196</v>
      </c>
      <c r="B3058" s="13">
        <v>5741.5</v>
      </c>
      <c r="C3058" s="13">
        <v>0.99170999999999998</v>
      </c>
      <c r="D3058" s="13">
        <v>1.6284700000000001</v>
      </c>
      <c r="E3058" s="13">
        <v>0.67867999999999995</v>
      </c>
      <c r="F3058" s="13">
        <v>1.0977699999999999</v>
      </c>
      <c r="G3058" s="13">
        <v>0</v>
      </c>
      <c r="H3058" s="13">
        <v>0.84904000000000002</v>
      </c>
      <c r="I3058" s="13">
        <v>0.72601000000000004</v>
      </c>
      <c r="J3058" s="13">
        <v>0.80403999999999998</v>
      </c>
      <c r="K3058" s="13">
        <v>0.43184</v>
      </c>
      <c r="L3058" s="13">
        <v>0.84762999999999999</v>
      </c>
      <c r="M3058" s="13">
        <v>0.71179999999999999</v>
      </c>
      <c r="N3058" s="13">
        <v>0.78895999999999999</v>
      </c>
      <c r="O3058" s="13">
        <v>0.39904000000000001</v>
      </c>
      <c r="P3058" s="13">
        <v>1.7006300000000001</v>
      </c>
      <c r="Q3058" s="13">
        <v>2.8968400000000001</v>
      </c>
      <c r="R3058" s="13">
        <v>1.03233</v>
      </c>
      <c r="S3058" s="13">
        <v>1.51603</v>
      </c>
      <c r="T3058" s="13">
        <v>0</v>
      </c>
      <c r="U3058" s="14">
        <v>6.1389999999999993E-5</v>
      </c>
      <c r="V3058" s="14">
        <v>6.1389999999999993E-5</v>
      </c>
      <c r="W3058" s="14">
        <v>6.1389999999999993E-5</v>
      </c>
    </row>
    <row r="3059" spans="1:23" x14ac:dyDescent="0.25">
      <c r="A3059" s="13">
        <v>197</v>
      </c>
      <c r="B3059" s="13">
        <v>5770.49</v>
      </c>
      <c r="C3059" s="13">
        <v>0.9919</v>
      </c>
      <c r="D3059" s="13">
        <v>1.6266499999999999</v>
      </c>
      <c r="E3059" s="13">
        <v>0.67386000000000001</v>
      </c>
      <c r="F3059" s="13">
        <v>1.0933299999999999</v>
      </c>
      <c r="G3059" s="13">
        <v>0</v>
      </c>
      <c r="H3059" s="13">
        <v>0.86736000000000002</v>
      </c>
      <c r="I3059" s="13">
        <v>0.72424999999999995</v>
      </c>
      <c r="J3059" s="13">
        <v>0.81001000000000001</v>
      </c>
      <c r="K3059" s="13">
        <v>0.43819000000000002</v>
      </c>
      <c r="L3059" s="13">
        <v>0.85762000000000005</v>
      </c>
      <c r="M3059" s="13">
        <v>0.71209</v>
      </c>
      <c r="N3059" s="13">
        <v>0.79268000000000005</v>
      </c>
      <c r="O3059" s="13">
        <v>0.40538999999999997</v>
      </c>
      <c r="P3059" s="13">
        <v>1.6858200000000001</v>
      </c>
      <c r="Q3059" s="13">
        <v>2.81867</v>
      </c>
      <c r="R3059" s="13">
        <v>1.0207200000000001</v>
      </c>
      <c r="S3059" s="13">
        <v>1.4982899999999999</v>
      </c>
      <c r="T3059" s="13">
        <v>0</v>
      </c>
      <c r="U3059" s="14">
        <v>6.1192000000000006E-5</v>
      </c>
      <c r="V3059" s="14">
        <v>6.1192000000000006E-5</v>
      </c>
      <c r="W3059" s="14">
        <v>6.1192000000000006E-5</v>
      </c>
    </row>
    <row r="3060" spans="1:23" x14ac:dyDescent="0.25">
      <c r="A3060" s="13">
        <v>198</v>
      </c>
      <c r="B3060" s="13">
        <v>5799.26</v>
      </c>
      <c r="C3060" s="13">
        <v>0.98948999999999998</v>
      </c>
      <c r="D3060" s="13">
        <v>1.6133599999999999</v>
      </c>
      <c r="E3060" s="13">
        <v>0.67162999999999995</v>
      </c>
      <c r="F3060" s="13">
        <v>1.09307</v>
      </c>
      <c r="G3060" s="13">
        <v>0</v>
      </c>
      <c r="H3060" s="13">
        <v>0.87275999999999998</v>
      </c>
      <c r="I3060" s="13">
        <v>0.72989999999999999</v>
      </c>
      <c r="J3060" s="13">
        <v>0.81620000000000004</v>
      </c>
      <c r="K3060" s="13">
        <v>0.46056000000000002</v>
      </c>
      <c r="L3060" s="13">
        <v>0.86202000000000001</v>
      </c>
      <c r="M3060" s="13">
        <v>0.72091000000000005</v>
      </c>
      <c r="N3060" s="13">
        <v>0.79825999999999997</v>
      </c>
      <c r="O3060" s="13">
        <v>0.42427999999999999</v>
      </c>
      <c r="P3060" s="13">
        <v>1.60311</v>
      </c>
      <c r="Q3060" s="13">
        <v>2.7161499999999998</v>
      </c>
      <c r="R3060" s="13">
        <v>1.01596</v>
      </c>
      <c r="S3060" s="13">
        <v>1.4326700000000001</v>
      </c>
      <c r="T3060" s="13">
        <v>0</v>
      </c>
      <c r="U3060" s="14">
        <v>6.0993999999999999E-5</v>
      </c>
      <c r="V3060" s="14">
        <v>6.0993999999999999E-5</v>
      </c>
      <c r="W3060" s="14">
        <v>6.0993999999999999E-5</v>
      </c>
    </row>
    <row r="3061" spans="1:23" x14ac:dyDescent="0.25">
      <c r="A3061" s="13">
        <v>199</v>
      </c>
      <c r="B3061" s="13">
        <v>5828.26</v>
      </c>
      <c r="C3061" s="13">
        <v>0.98694000000000004</v>
      </c>
      <c r="D3061" s="13">
        <v>1.6271500000000001</v>
      </c>
      <c r="E3061" s="13">
        <v>0.67076999999999998</v>
      </c>
      <c r="F3061" s="13">
        <v>1.0952900000000001</v>
      </c>
      <c r="G3061" s="13">
        <v>0</v>
      </c>
      <c r="H3061" s="13">
        <v>0.86982999999999999</v>
      </c>
      <c r="I3061" s="13">
        <v>0.72601000000000004</v>
      </c>
      <c r="J3061" s="13">
        <v>0.81215000000000004</v>
      </c>
      <c r="K3061" s="13">
        <v>0.44917000000000001</v>
      </c>
      <c r="L3061" s="13">
        <v>0.85963000000000001</v>
      </c>
      <c r="M3061" s="13">
        <v>0.7147</v>
      </c>
      <c r="N3061" s="13">
        <v>0.79601</v>
      </c>
      <c r="O3061" s="13">
        <v>0.41319</v>
      </c>
      <c r="P3061" s="13">
        <v>1.6403099999999999</v>
      </c>
      <c r="Q3061" s="13">
        <v>2.7807599999999999</v>
      </c>
      <c r="R3061" s="13">
        <v>1.0203100000000001</v>
      </c>
      <c r="S3061" s="13">
        <v>1.46278</v>
      </c>
      <c r="T3061" s="13">
        <v>0</v>
      </c>
      <c r="U3061" s="14">
        <v>6.0795999999999999E-5</v>
      </c>
      <c r="V3061" s="14">
        <v>6.0795999999999999E-5</v>
      </c>
      <c r="W3061" s="14">
        <v>6.0795999999999999E-5</v>
      </c>
    </row>
    <row r="3062" spans="1:23" x14ac:dyDescent="0.25">
      <c r="A3062" s="13">
        <v>200</v>
      </c>
      <c r="B3062" s="13">
        <v>5857.47</v>
      </c>
      <c r="C3062" s="13">
        <v>0.99129</v>
      </c>
      <c r="D3062" s="13">
        <v>1.63113</v>
      </c>
      <c r="E3062" s="13">
        <v>0.67262999999999995</v>
      </c>
      <c r="F3062" s="13">
        <v>1.0945800000000001</v>
      </c>
      <c r="G3062" s="13">
        <v>0</v>
      </c>
      <c r="H3062" s="13">
        <v>0.86441999999999997</v>
      </c>
      <c r="I3062" s="13">
        <v>0.72658999999999996</v>
      </c>
      <c r="J3062" s="13">
        <v>0.81108999999999998</v>
      </c>
      <c r="K3062" s="13">
        <v>0.45177</v>
      </c>
      <c r="L3062" s="13">
        <v>0.85863</v>
      </c>
      <c r="M3062" s="13">
        <v>0.70977000000000001</v>
      </c>
      <c r="N3062" s="13">
        <v>0.79413</v>
      </c>
      <c r="O3062" s="13">
        <v>0.41589999999999999</v>
      </c>
      <c r="P3062" s="13">
        <v>1.62826</v>
      </c>
      <c r="Q3062" s="13">
        <v>2.7564799999999998</v>
      </c>
      <c r="R3062" s="13">
        <v>1.01799</v>
      </c>
      <c r="S3062" s="13">
        <v>1.4554499999999999</v>
      </c>
      <c r="T3062" s="13">
        <v>0</v>
      </c>
      <c r="U3062" s="14">
        <v>6.0597999999999998E-5</v>
      </c>
      <c r="V3062" s="14">
        <v>6.0597999999999998E-5</v>
      </c>
      <c r="W3062" s="14">
        <v>6.0597999999999998E-5</v>
      </c>
    </row>
    <row r="3063" spans="1:23" x14ac:dyDescent="0.25">
      <c r="A3063" s="13">
        <v>201</v>
      </c>
      <c r="B3063" s="13">
        <v>5886.15</v>
      </c>
      <c r="C3063" s="13">
        <v>0.98733000000000004</v>
      </c>
      <c r="D3063" s="13">
        <v>1.6071299999999999</v>
      </c>
      <c r="E3063" s="13">
        <v>0.67430000000000001</v>
      </c>
      <c r="F3063" s="13">
        <v>1.08954</v>
      </c>
      <c r="G3063" s="13">
        <v>0</v>
      </c>
      <c r="H3063" s="13">
        <v>0.87104000000000004</v>
      </c>
      <c r="I3063" s="13">
        <v>0.72716999999999998</v>
      </c>
      <c r="J3063" s="13">
        <v>0.81315999999999999</v>
      </c>
      <c r="K3063" s="13">
        <v>0.4476</v>
      </c>
      <c r="L3063" s="13">
        <v>0.85841999999999996</v>
      </c>
      <c r="M3063" s="13">
        <v>0.71372000000000002</v>
      </c>
      <c r="N3063" s="13">
        <v>0.79147999999999996</v>
      </c>
      <c r="O3063" s="13">
        <v>0.41184999999999999</v>
      </c>
      <c r="P3063" s="13">
        <v>1.6456200000000001</v>
      </c>
      <c r="Q3063" s="13">
        <v>2.7952599999999999</v>
      </c>
      <c r="R3063" s="13">
        <v>1.01302</v>
      </c>
      <c r="S3063" s="13">
        <v>1.4659599999999999</v>
      </c>
      <c r="T3063" s="13">
        <v>0</v>
      </c>
      <c r="U3063" s="14">
        <v>6.0399999999999998E-5</v>
      </c>
      <c r="V3063" s="14">
        <v>6.0399999999999998E-5</v>
      </c>
      <c r="W3063" s="14">
        <v>6.0399999999999998E-5</v>
      </c>
    </row>
    <row r="3064" spans="1:23" x14ac:dyDescent="0.25">
      <c r="A3064" s="13">
        <v>202</v>
      </c>
      <c r="B3064" s="13">
        <v>5914.61</v>
      </c>
      <c r="C3064" s="13">
        <v>0.98656999999999995</v>
      </c>
      <c r="D3064" s="13">
        <v>1.6096600000000001</v>
      </c>
      <c r="E3064" s="13">
        <v>0.67044000000000004</v>
      </c>
      <c r="F3064" s="13">
        <v>1.0869899999999999</v>
      </c>
      <c r="G3064" s="13">
        <v>0</v>
      </c>
      <c r="H3064" s="13">
        <v>0.86831000000000003</v>
      </c>
      <c r="I3064" s="13">
        <v>0.73094000000000003</v>
      </c>
      <c r="J3064" s="13">
        <v>0.81454000000000004</v>
      </c>
      <c r="K3064" s="13">
        <v>0.45206000000000002</v>
      </c>
      <c r="L3064" s="13">
        <v>0.86136000000000001</v>
      </c>
      <c r="M3064" s="13">
        <v>0.71499000000000001</v>
      </c>
      <c r="N3064" s="13">
        <v>0.79430000000000001</v>
      </c>
      <c r="O3064" s="13">
        <v>0.41328999999999999</v>
      </c>
      <c r="P3064" s="13">
        <v>1.6352100000000001</v>
      </c>
      <c r="Q3064" s="13">
        <v>2.8055300000000001</v>
      </c>
      <c r="R3064" s="13">
        <v>1.0039800000000001</v>
      </c>
      <c r="S3064" s="13">
        <v>1.45949</v>
      </c>
      <c r="T3064" s="13">
        <v>0</v>
      </c>
      <c r="U3064" s="14">
        <v>6.0201999999999997E-5</v>
      </c>
      <c r="V3064" s="14">
        <v>6.0201999999999997E-5</v>
      </c>
      <c r="W3064" s="14">
        <v>6.0201999999999997E-5</v>
      </c>
    </row>
    <row r="3065" spans="1:23" x14ac:dyDescent="0.25">
      <c r="A3065" s="13">
        <v>203</v>
      </c>
      <c r="B3065" s="13">
        <v>5943.82</v>
      </c>
      <c r="C3065" s="13">
        <v>0.99350000000000005</v>
      </c>
      <c r="D3065" s="13">
        <v>1.6278999999999999</v>
      </c>
      <c r="E3065" s="13">
        <v>0.67415999999999998</v>
      </c>
      <c r="F3065" s="13">
        <v>1.08768</v>
      </c>
      <c r="G3065" s="13">
        <v>0</v>
      </c>
      <c r="H3065" s="13">
        <v>0.86385000000000001</v>
      </c>
      <c r="I3065" s="13">
        <v>0.72658999999999996</v>
      </c>
      <c r="J3065" s="13">
        <v>0.80964999999999998</v>
      </c>
      <c r="K3065" s="13">
        <v>0.44779999999999998</v>
      </c>
      <c r="L3065" s="13">
        <v>0.85285999999999995</v>
      </c>
      <c r="M3065" s="13">
        <v>0.71257000000000004</v>
      </c>
      <c r="N3065" s="13">
        <v>0.78805000000000003</v>
      </c>
      <c r="O3065" s="13">
        <v>0.4098</v>
      </c>
      <c r="P3065" s="13">
        <v>1.64395</v>
      </c>
      <c r="Q3065" s="13">
        <v>2.7972100000000002</v>
      </c>
      <c r="R3065" s="13">
        <v>1.02562</v>
      </c>
      <c r="S3065" s="13">
        <v>1.4663900000000001</v>
      </c>
      <c r="T3065" s="13">
        <v>0</v>
      </c>
      <c r="U3065" s="14">
        <v>6.0003999999999997E-5</v>
      </c>
      <c r="V3065" s="14">
        <v>6.0003999999999997E-5</v>
      </c>
      <c r="W3065" s="14">
        <v>6.0003999999999997E-5</v>
      </c>
    </row>
    <row r="3066" spans="1:23" x14ac:dyDescent="0.25">
      <c r="A3066" s="13">
        <v>204</v>
      </c>
      <c r="B3066" s="13">
        <v>5972.51</v>
      </c>
      <c r="C3066" s="13">
        <v>0.99424000000000001</v>
      </c>
      <c r="D3066" s="13">
        <v>1.6240600000000001</v>
      </c>
      <c r="E3066" s="13">
        <v>0.67301</v>
      </c>
      <c r="F3066" s="13">
        <v>1.0952599999999999</v>
      </c>
      <c r="G3066" s="13">
        <v>0</v>
      </c>
      <c r="H3066" s="13">
        <v>0.87026000000000003</v>
      </c>
      <c r="I3066" s="13">
        <v>0.72738000000000003</v>
      </c>
      <c r="J3066" s="13">
        <v>0.81194999999999995</v>
      </c>
      <c r="K3066" s="13">
        <v>0.45695999999999998</v>
      </c>
      <c r="L3066" s="13">
        <v>0.85619000000000001</v>
      </c>
      <c r="M3066" s="13">
        <v>0.71467000000000003</v>
      </c>
      <c r="N3066" s="13">
        <v>0.79063000000000005</v>
      </c>
      <c r="O3066" s="13">
        <v>0.41604999999999998</v>
      </c>
      <c r="P3066" s="13">
        <v>1.6167199999999999</v>
      </c>
      <c r="Q3066" s="13">
        <v>2.7747999999999999</v>
      </c>
      <c r="R3066" s="13">
        <v>1.0145200000000001</v>
      </c>
      <c r="S3066" s="13">
        <v>1.44211</v>
      </c>
      <c r="T3066" s="13">
        <v>0</v>
      </c>
      <c r="U3066" s="14">
        <v>5.9806000000000003E-5</v>
      </c>
      <c r="V3066" s="14">
        <v>5.9806000000000003E-5</v>
      </c>
      <c r="W3066" s="14">
        <v>5.9806000000000003E-5</v>
      </c>
    </row>
    <row r="3067" spans="1:23" x14ac:dyDescent="0.25">
      <c r="A3067" s="13">
        <v>205</v>
      </c>
      <c r="B3067" s="13">
        <v>6001.88</v>
      </c>
      <c r="C3067" s="13">
        <v>0.97380999999999995</v>
      </c>
      <c r="D3067" s="13">
        <v>1.58744</v>
      </c>
      <c r="E3067" s="13">
        <v>0.66274</v>
      </c>
      <c r="F3067" s="13">
        <v>1.08327</v>
      </c>
      <c r="G3067" s="13">
        <v>0</v>
      </c>
      <c r="H3067" s="13">
        <v>0.86392999999999998</v>
      </c>
      <c r="I3067" s="13">
        <v>0.72897999999999996</v>
      </c>
      <c r="J3067" s="13">
        <v>0.81240999999999997</v>
      </c>
      <c r="K3067" s="13">
        <v>0.45413999999999999</v>
      </c>
      <c r="L3067" s="13">
        <v>0.86368999999999996</v>
      </c>
      <c r="M3067" s="13">
        <v>0.70889999999999997</v>
      </c>
      <c r="N3067" s="13">
        <v>0.79157999999999995</v>
      </c>
      <c r="O3067" s="13">
        <v>0.41456999999999999</v>
      </c>
      <c r="P3067" s="13">
        <v>1.62937</v>
      </c>
      <c r="Q3067" s="13">
        <v>2.7655099999999999</v>
      </c>
      <c r="R3067" s="13">
        <v>1.0234799999999999</v>
      </c>
      <c r="S3067" s="13">
        <v>1.4578</v>
      </c>
      <c r="T3067" s="13">
        <v>0</v>
      </c>
      <c r="U3067" s="14">
        <v>5.9608000000000003E-5</v>
      </c>
      <c r="V3067" s="14">
        <v>5.9608000000000003E-5</v>
      </c>
      <c r="W3067" s="14">
        <v>5.9608000000000003E-5</v>
      </c>
    </row>
    <row r="3068" spans="1:23" x14ac:dyDescent="0.25">
      <c r="A3068" s="13">
        <v>206</v>
      </c>
      <c r="B3068" s="13">
        <v>6030.8</v>
      </c>
      <c r="C3068" s="13">
        <v>0.97430000000000005</v>
      </c>
      <c r="D3068" s="13">
        <v>1.5884199999999999</v>
      </c>
      <c r="E3068" s="13">
        <v>0.66039000000000003</v>
      </c>
      <c r="F3068" s="13">
        <v>1.0798099999999999</v>
      </c>
      <c r="G3068" s="13">
        <v>0</v>
      </c>
      <c r="H3068" s="13">
        <v>0.86694000000000004</v>
      </c>
      <c r="I3068" s="13">
        <v>0.72919999999999996</v>
      </c>
      <c r="J3068" s="13">
        <v>0.81242000000000003</v>
      </c>
      <c r="K3068" s="13">
        <v>0.44673000000000002</v>
      </c>
      <c r="L3068" s="13">
        <v>0.86373</v>
      </c>
      <c r="M3068" s="13">
        <v>0.71296000000000004</v>
      </c>
      <c r="N3068" s="13">
        <v>0.79291</v>
      </c>
      <c r="O3068" s="13">
        <v>0.40961999999999998</v>
      </c>
      <c r="P3068" s="13">
        <v>1.65944</v>
      </c>
      <c r="Q3068" s="13">
        <v>2.81765</v>
      </c>
      <c r="R3068" s="13">
        <v>1.01641</v>
      </c>
      <c r="S3068" s="13">
        <v>1.4766600000000001</v>
      </c>
      <c r="T3068" s="13">
        <v>0</v>
      </c>
      <c r="U3068" s="14">
        <v>5.9410000000000002E-5</v>
      </c>
      <c r="V3068" s="14">
        <v>5.9410000000000002E-5</v>
      </c>
      <c r="W3068" s="14">
        <v>5.9410000000000002E-5</v>
      </c>
    </row>
    <row r="3069" spans="1:23" x14ac:dyDescent="0.25">
      <c r="A3069" s="13">
        <v>207</v>
      </c>
      <c r="B3069" s="13">
        <v>6060.06</v>
      </c>
      <c r="C3069" s="13">
        <v>0.98416000000000003</v>
      </c>
      <c r="D3069" s="13">
        <v>1.58375</v>
      </c>
      <c r="E3069" s="13">
        <v>0.66371000000000002</v>
      </c>
      <c r="F3069" s="13">
        <v>1.0862400000000001</v>
      </c>
      <c r="G3069" s="13">
        <v>0</v>
      </c>
      <c r="H3069" s="13">
        <v>0.86060999999999999</v>
      </c>
      <c r="I3069" s="13">
        <v>0.72977999999999998</v>
      </c>
      <c r="J3069" s="13">
        <v>0.81023000000000001</v>
      </c>
      <c r="K3069" s="13">
        <v>0.44230000000000003</v>
      </c>
      <c r="L3069" s="13">
        <v>0.86695</v>
      </c>
      <c r="M3069" s="13">
        <v>0.71225000000000005</v>
      </c>
      <c r="N3069" s="13">
        <v>0.79410999999999998</v>
      </c>
      <c r="O3069" s="13">
        <v>0.40678999999999998</v>
      </c>
      <c r="P3069" s="13">
        <v>1.67981</v>
      </c>
      <c r="Q3069" s="13">
        <v>2.8550599999999999</v>
      </c>
      <c r="R3069" s="13">
        <v>1.00959</v>
      </c>
      <c r="S3069" s="13">
        <v>1.4944299999999999</v>
      </c>
      <c r="T3069" s="13">
        <v>0</v>
      </c>
      <c r="U3069" s="14">
        <v>5.9212000000000002E-5</v>
      </c>
      <c r="V3069" s="14">
        <v>5.9212000000000002E-5</v>
      </c>
      <c r="W3069" s="14">
        <v>5.9212000000000002E-5</v>
      </c>
    </row>
    <row r="3070" spans="1:23" x14ac:dyDescent="0.25">
      <c r="A3070" s="13">
        <v>208</v>
      </c>
      <c r="B3070" s="13">
        <v>6088.94</v>
      </c>
      <c r="C3070" s="13">
        <v>0.97865999999999997</v>
      </c>
      <c r="D3070" s="13">
        <v>1.5818099999999999</v>
      </c>
      <c r="E3070" s="13">
        <v>0.65985000000000005</v>
      </c>
      <c r="F3070" s="13">
        <v>1.08748</v>
      </c>
      <c r="G3070" s="13">
        <v>0</v>
      </c>
      <c r="H3070" s="13">
        <v>0.85435000000000005</v>
      </c>
      <c r="I3070" s="13">
        <v>0.73980999999999997</v>
      </c>
      <c r="J3070" s="13">
        <v>0.81376000000000004</v>
      </c>
      <c r="K3070" s="13">
        <v>0.45057999999999998</v>
      </c>
      <c r="L3070" s="13">
        <v>0.86275000000000002</v>
      </c>
      <c r="M3070" s="13">
        <v>0.71672999999999998</v>
      </c>
      <c r="N3070" s="13">
        <v>0.79405000000000003</v>
      </c>
      <c r="O3070" s="13">
        <v>0.41237000000000001</v>
      </c>
      <c r="P3070" s="13">
        <v>1.6454200000000001</v>
      </c>
      <c r="Q3070" s="13">
        <v>2.8203399999999998</v>
      </c>
      <c r="R3070" s="13">
        <v>1.00386</v>
      </c>
      <c r="S3070" s="13">
        <v>1.4683200000000001</v>
      </c>
      <c r="T3070" s="13">
        <v>0</v>
      </c>
      <c r="U3070" s="14">
        <v>5.9014000000000001E-5</v>
      </c>
      <c r="V3070" s="14">
        <v>5.9014000000000001E-5</v>
      </c>
      <c r="W3070" s="14">
        <v>5.9014000000000001E-5</v>
      </c>
    </row>
    <row r="3071" spans="1:23" x14ac:dyDescent="0.25">
      <c r="A3071" s="13">
        <v>209</v>
      </c>
      <c r="B3071" s="13">
        <v>6117.81</v>
      </c>
      <c r="C3071" s="13">
        <v>0.97565999999999997</v>
      </c>
      <c r="D3071" s="13">
        <v>1.5867199999999999</v>
      </c>
      <c r="E3071" s="13">
        <v>0.66156000000000004</v>
      </c>
      <c r="F3071" s="13">
        <v>1.0867800000000001</v>
      </c>
      <c r="G3071" s="13">
        <v>0</v>
      </c>
      <c r="H3071" s="13">
        <v>0.87472000000000005</v>
      </c>
      <c r="I3071" s="13">
        <v>0.72069000000000005</v>
      </c>
      <c r="J3071" s="13">
        <v>0.80961000000000005</v>
      </c>
      <c r="K3071" s="13">
        <v>0.44902999999999998</v>
      </c>
      <c r="L3071" s="13">
        <v>0.86612999999999996</v>
      </c>
      <c r="M3071" s="13">
        <v>0.71150999999999998</v>
      </c>
      <c r="N3071" s="13">
        <v>0.79083999999999999</v>
      </c>
      <c r="O3071" s="13">
        <v>0.41167999999999999</v>
      </c>
      <c r="P3071" s="13">
        <v>1.6477599999999999</v>
      </c>
      <c r="Q3071" s="13">
        <v>2.8041700000000001</v>
      </c>
      <c r="R3071" s="13">
        <v>1.01319</v>
      </c>
      <c r="S3071" s="13">
        <v>1.4657899999999999</v>
      </c>
      <c r="T3071" s="13">
        <v>0</v>
      </c>
      <c r="U3071" s="14">
        <v>5.8816000000000001E-5</v>
      </c>
      <c r="V3071" s="14">
        <v>5.8816000000000001E-5</v>
      </c>
      <c r="W3071" s="14">
        <v>5.8816000000000001E-5</v>
      </c>
    </row>
    <row r="3072" spans="1:23" x14ac:dyDescent="0.25">
      <c r="A3072" s="13">
        <v>210</v>
      </c>
      <c r="B3072" s="13">
        <v>6146.71</v>
      </c>
      <c r="C3072" s="13">
        <v>0.98055999999999999</v>
      </c>
      <c r="D3072" s="13">
        <v>1.60497</v>
      </c>
      <c r="E3072" s="13">
        <v>0.66503999999999996</v>
      </c>
      <c r="F3072" s="13">
        <v>1.0851999999999999</v>
      </c>
      <c r="G3072" s="13">
        <v>0</v>
      </c>
      <c r="H3072" s="13">
        <v>0.87539999999999996</v>
      </c>
      <c r="I3072" s="13">
        <v>0.72021000000000002</v>
      </c>
      <c r="J3072" s="13">
        <v>0.80864999999999998</v>
      </c>
      <c r="K3072" s="13">
        <v>0.45007000000000003</v>
      </c>
      <c r="L3072" s="13">
        <v>0.86982000000000004</v>
      </c>
      <c r="M3072" s="13">
        <v>0.70774000000000004</v>
      </c>
      <c r="N3072" s="13">
        <v>0.79086999999999996</v>
      </c>
      <c r="O3072" s="13">
        <v>0.41393999999999997</v>
      </c>
      <c r="P3072" s="13">
        <v>1.64212</v>
      </c>
      <c r="Q3072" s="13">
        <v>2.7765399999999998</v>
      </c>
      <c r="R3072" s="13">
        <v>1.02227</v>
      </c>
      <c r="S3072" s="13">
        <v>1.46332</v>
      </c>
      <c r="T3072" s="13">
        <v>0</v>
      </c>
      <c r="U3072" s="14">
        <v>5.8618E-5</v>
      </c>
      <c r="V3072" s="14">
        <v>5.8618E-5</v>
      </c>
      <c r="W3072" s="14">
        <v>5.8618E-5</v>
      </c>
    </row>
    <row r="3073" spans="1:23" x14ac:dyDescent="0.25">
      <c r="A3073" s="13">
        <v>211</v>
      </c>
      <c r="B3073" s="13">
        <v>6175.59</v>
      </c>
      <c r="C3073" s="13">
        <v>0.97663999999999995</v>
      </c>
      <c r="D3073" s="13">
        <v>1.6232</v>
      </c>
      <c r="E3073" s="13">
        <v>0.66025999999999996</v>
      </c>
      <c r="F3073" s="13">
        <v>1.08467</v>
      </c>
      <c r="G3073" s="13">
        <v>0</v>
      </c>
      <c r="H3073" s="13">
        <v>0.86317999999999995</v>
      </c>
      <c r="I3073" s="13">
        <v>0.72801000000000005</v>
      </c>
      <c r="J3073" s="13">
        <v>0.80930999999999997</v>
      </c>
      <c r="K3073" s="13">
        <v>0.44890000000000002</v>
      </c>
      <c r="L3073" s="13">
        <v>0.86875999999999998</v>
      </c>
      <c r="M3073" s="13">
        <v>0.70803000000000005</v>
      </c>
      <c r="N3073" s="13">
        <v>0.79115999999999997</v>
      </c>
      <c r="O3073" s="13">
        <v>0.41132999999999997</v>
      </c>
      <c r="P3073" s="13">
        <v>1.6496500000000001</v>
      </c>
      <c r="Q3073" s="13">
        <v>2.8080099999999999</v>
      </c>
      <c r="R3073" s="13">
        <v>1.02</v>
      </c>
      <c r="S3073" s="13">
        <v>1.46871</v>
      </c>
      <c r="T3073" s="13">
        <v>0</v>
      </c>
      <c r="U3073" s="14">
        <v>5.842E-5</v>
      </c>
      <c r="V3073" s="14">
        <v>5.842E-5</v>
      </c>
      <c r="W3073" s="14">
        <v>5.842E-5</v>
      </c>
    </row>
    <row r="3074" spans="1:23" x14ac:dyDescent="0.25">
      <c r="A3074" s="13">
        <v>212</v>
      </c>
      <c r="B3074" s="13">
        <v>6204.62</v>
      </c>
      <c r="C3074" s="13">
        <v>0.98358999999999996</v>
      </c>
      <c r="D3074" s="13">
        <v>1.60866</v>
      </c>
      <c r="E3074" s="13">
        <v>0.66361999999999999</v>
      </c>
      <c r="F3074" s="13">
        <v>1.09006</v>
      </c>
      <c r="G3074" s="13">
        <v>0</v>
      </c>
      <c r="H3074" s="13">
        <v>0.86202999999999996</v>
      </c>
      <c r="I3074" s="13">
        <v>0.73065000000000002</v>
      </c>
      <c r="J3074" s="13">
        <v>0.80928999999999995</v>
      </c>
      <c r="K3074" s="13">
        <v>0.44019999999999998</v>
      </c>
      <c r="L3074" s="13">
        <v>0.85845000000000005</v>
      </c>
      <c r="M3074" s="13">
        <v>0.71701999999999999</v>
      </c>
      <c r="N3074" s="13">
        <v>0.7923</v>
      </c>
      <c r="O3074" s="13">
        <v>0.40571000000000002</v>
      </c>
      <c r="P3074" s="13">
        <v>1.6848000000000001</v>
      </c>
      <c r="Q3074" s="13">
        <v>2.8587899999999999</v>
      </c>
      <c r="R3074" s="13">
        <v>1.0085599999999999</v>
      </c>
      <c r="S3074" s="13">
        <v>1.4956400000000001</v>
      </c>
      <c r="T3074" s="13">
        <v>0</v>
      </c>
      <c r="U3074" s="14">
        <v>5.8221999999999999E-5</v>
      </c>
      <c r="V3074" s="14">
        <v>5.8221999999999999E-5</v>
      </c>
      <c r="W3074" s="14">
        <v>5.8221999999999999E-5</v>
      </c>
    </row>
    <row r="3075" spans="1:23" x14ac:dyDescent="0.25">
      <c r="A3075" s="13">
        <v>213</v>
      </c>
      <c r="B3075" s="13">
        <v>6233.59</v>
      </c>
      <c r="C3075" s="13">
        <v>0.98384000000000005</v>
      </c>
      <c r="D3075" s="13">
        <v>1.60493</v>
      </c>
      <c r="E3075" s="13">
        <v>0.66359000000000001</v>
      </c>
      <c r="F3075" s="13">
        <v>1.0803100000000001</v>
      </c>
      <c r="G3075" s="13">
        <v>0</v>
      </c>
      <c r="H3075" s="13">
        <v>0.86921000000000004</v>
      </c>
      <c r="I3075" s="13">
        <v>0.72775000000000001</v>
      </c>
      <c r="J3075" s="13">
        <v>0.81010000000000004</v>
      </c>
      <c r="K3075" s="13">
        <v>0.44185000000000002</v>
      </c>
      <c r="L3075" s="13">
        <v>0.86097999999999997</v>
      </c>
      <c r="M3075" s="13">
        <v>0.71557000000000004</v>
      </c>
      <c r="N3075" s="13">
        <v>0.79083999999999999</v>
      </c>
      <c r="O3075" s="13">
        <v>0.40639999999999998</v>
      </c>
      <c r="P3075" s="13">
        <v>1.67456</v>
      </c>
      <c r="Q3075" s="13">
        <v>2.8506200000000002</v>
      </c>
      <c r="R3075" s="13">
        <v>1.0098499999999999</v>
      </c>
      <c r="S3075" s="13">
        <v>1.4896799999999999</v>
      </c>
      <c r="T3075" s="13">
        <v>0</v>
      </c>
      <c r="U3075" s="14">
        <v>5.8023999999999999E-5</v>
      </c>
      <c r="V3075" s="14">
        <v>5.8023999999999999E-5</v>
      </c>
      <c r="W3075" s="14">
        <v>5.8023999999999999E-5</v>
      </c>
    </row>
    <row r="3076" spans="1:23" x14ac:dyDescent="0.25">
      <c r="A3076" s="13">
        <v>214</v>
      </c>
      <c r="B3076" s="13">
        <v>6263.16</v>
      </c>
      <c r="C3076" s="13">
        <v>0.97302</v>
      </c>
      <c r="D3076" s="13">
        <v>1.6087899999999999</v>
      </c>
      <c r="E3076" s="13">
        <v>0.66508999999999996</v>
      </c>
      <c r="F3076" s="13">
        <v>1.0832299999999999</v>
      </c>
      <c r="G3076" s="13">
        <v>0</v>
      </c>
      <c r="H3076" s="13">
        <v>0.86882999999999999</v>
      </c>
      <c r="I3076" s="13">
        <v>0.72601000000000004</v>
      </c>
      <c r="J3076" s="13">
        <v>0.80686000000000002</v>
      </c>
      <c r="K3076" s="13">
        <v>0.43731999999999999</v>
      </c>
      <c r="L3076" s="13">
        <v>0.85773999999999995</v>
      </c>
      <c r="M3076" s="13">
        <v>0.71209</v>
      </c>
      <c r="N3076" s="13">
        <v>0.78913999999999995</v>
      </c>
      <c r="O3076" s="13">
        <v>0.40245999999999998</v>
      </c>
      <c r="P3076" s="13">
        <v>1.6882999999999999</v>
      </c>
      <c r="Q3076" s="13">
        <v>2.8750100000000001</v>
      </c>
      <c r="R3076" s="13">
        <v>1.01799</v>
      </c>
      <c r="S3076" s="13">
        <v>1.50329</v>
      </c>
      <c r="T3076" s="13">
        <v>0</v>
      </c>
      <c r="U3076" s="14">
        <v>5.7825999999999998E-5</v>
      </c>
      <c r="V3076" s="14">
        <v>5.7825999999999998E-5</v>
      </c>
      <c r="W3076" s="14">
        <v>5.7825999999999998E-5</v>
      </c>
    </row>
    <row r="3077" spans="1:23" x14ac:dyDescent="0.25">
      <c r="A3077" s="13">
        <v>215</v>
      </c>
      <c r="B3077" s="13">
        <v>6291.96</v>
      </c>
      <c r="C3077" s="13">
        <v>0.97070000000000001</v>
      </c>
      <c r="D3077" s="13">
        <v>1.5837699999999999</v>
      </c>
      <c r="E3077" s="13">
        <v>0.65727000000000002</v>
      </c>
      <c r="F3077" s="13">
        <v>1.0871200000000001</v>
      </c>
      <c r="G3077" s="13">
        <v>0</v>
      </c>
      <c r="H3077" s="13">
        <v>0.86934</v>
      </c>
      <c r="I3077" s="13">
        <v>0.73123000000000005</v>
      </c>
      <c r="J3077" s="13">
        <v>0.80806</v>
      </c>
      <c r="K3077" s="13">
        <v>0.44457999999999998</v>
      </c>
      <c r="L3077" s="13">
        <v>0.85548000000000002</v>
      </c>
      <c r="M3077" s="13">
        <v>0.71567999999999998</v>
      </c>
      <c r="N3077" s="13">
        <v>0.78805000000000003</v>
      </c>
      <c r="O3077" s="13">
        <v>0.40556999999999999</v>
      </c>
      <c r="P3077" s="13">
        <v>1.6629100000000001</v>
      </c>
      <c r="Q3077" s="13">
        <v>2.8266200000000001</v>
      </c>
      <c r="R3077" s="13">
        <v>1.0268299999999999</v>
      </c>
      <c r="S3077" s="13">
        <v>1.48434</v>
      </c>
      <c r="T3077" s="13">
        <v>0</v>
      </c>
      <c r="U3077" s="14">
        <v>5.7627999999999998E-5</v>
      </c>
      <c r="V3077" s="14">
        <v>5.7627999999999998E-5</v>
      </c>
      <c r="W3077" s="14">
        <v>5.7627999999999998E-5</v>
      </c>
    </row>
    <row r="3078" spans="1:23" x14ac:dyDescent="0.25">
      <c r="A3078" s="13">
        <v>216</v>
      </c>
      <c r="B3078" s="13">
        <v>6320.86</v>
      </c>
      <c r="C3078" s="13">
        <v>0.97906000000000004</v>
      </c>
      <c r="D3078" s="13">
        <v>1.58023</v>
      </c>
      <c r="E3078" s="13">
        <v>0.66188000000000002</v>
      </c>
      <c r="F3078" s="13">
        <v>1.0907199999999999</v>
      </c>
      <c r="G3078" s="13">
        <v>0</v>
      </c>
      <c r="H3078" s="13">
        <v>0.8569</v>
      </c>
      <c r="I3078" s="13">
        <v>0.73440000000000005</v>
      </c>
      <c r="J3078" s="13">
        <v>0.80656000000000005</v>
      </c>
      <c r="K3078" s="13">
        <v>0.44703999999999999</v>
      </c>
      <c r="L3078" s="13">
        <v>0.84601000000000004</v>
      </c>
      <c r="M3078" s="13">
        <v>0.72021000000000002</v>
      </c>
      <c r="N3078" s="13">
        <v>0.78605999999999998</v>
      </c>
      <c r="O3078" s="13">
        <v>0.41049000000000002</v>
      </c>
      <c r="P3078" s="13">
        <v>1.6470800000000001</v>
      </c>
      <c r="Q3078" s="13">
        <v>2.78817</v>
      </c>
      <c r="R3078" s="13">
        <v>1.0337099999999999</v>
      </c>
      <c r="S3078" s="13">
        <v>1.47055</v>
      </c>
      <c r="T3078" s="13">
        <v>0</v>
      </c>
      <c r="U3078" s="14">
        <v>5.7429999999999997E-5</v>
      </c>
      <c r="V3078" s="14">
        <v>5.7429999999999997E-5</v>
      </c>
      <c r="W3078" s="14">
        <v>5.7429999999999997E-5</v>
      </c>
    </row>
    <row r="3079" spans="1:23" x14ac:dyDescent="0.25">
      <c r="A3079" s="13">
        <v>217</v>
      </c>
      <c r="B3079" s="13">
        <v>6349.76</v>
      </c>
      <c r="C3079" s="13">
        <v>0.97263999999999995</v>
      </c>
      <c r="D3079" s="13">
        <v>1.5887100000000001</v>
      </c>
      <c r="E3079" s="13">
        <v>0.65852999999999995</v>
      </c>
      <c r="F3079" s="13">
        <v>1.08094</v>
      </c>
      <c r="G3079" s="13">
        <v>0</v>
      </c>
      <c r="H3079" s="13">
        <v>0.86046</v>
      </c>
      <c r="I3079" s="13">
        <v>0.73036000000000001</v>
      </c>
      <c r="J3079" s="13">
        <v>0.80744000000000005</v>
      </c>
      <c r="K3079" s="13">
        <v>0.44857000000000002</v>
      </c>
      <c r="L3079" s="13">
        <v>0.85067999999999999</v>
      </c>
      <c r="M3079" s="13">
        <v>0.71818000000000004</v>
      </c>
      <c r="N3079" s="13">
        <v>0.78590000000000004</v>
      </c>
      <c r="O3079" s="13">
        <v>0.41110999999999998</v>
      </c>
      <c r="P3079" s="13">
        <v>1.6383099999999999</v>
      </c>
      <c r="Q3079" s="13">
        <v>2.8181500000000002</v>
      </c>
      <c r="R3079" s="13">
        <v>1.0324</v>
      </c>
      <c r="S3079" s="13">
        <v>1.46143</v>
      </c>
      <c r="T3079" s="13">
        <v>0</v>
      </c>
      <c r="U3079" s="14">
        <v>5.7231999999999997E-5</v>
      </c>
      <c r="V3079" s="14">
        <v>5.7231999999999997E-5</v>
      </c>
      <c r="W3079" s="14">
        <v>5.7231999999999997E-5</v>
      </c>
    </row>
    <row r="3080" spans="1:23" x14ac:dyDescent="0.25">
      <c r="A3080" s="13">
        <v>218</v>
      </c>
      <c r="B3080" s="13">
        <v>6378.67</v>
      </c>
      <c r="C3080" s="13">
        <v>0.98150000000000004</v>
      </c>
      <c r="D3080" s="13">
        <v>1.5971200000000001</v>
      </c>
      <c r="E3080" s="13">
        <v>0.66579999999999995</v>
      </c>
      <c r="F3080" s="13">
        <v>1.0851500000000001</v>
      </c>
      <c r="G3080" s="13">
        <v>0</v>
      </c>
      <c r="H3080" s="13">
        <v>0.85685</v>
      </c>
      <c r="I3080" s="13">
        <v>0.73587000000000002</v>
      </c>
      <c r="J3080" s="13">
        <v>0.80715000000000003</v>
      </c>
      <c r="K3080" s="13">
        <v>0.44805</v>
      </c>
      <c r="L3080" s="13">
        <v>0.85880999999999996</v>
      </c>
      <c r="M3080" s="13">
        <v>0.71247000000000005</v>
      </c>
      <c r="N3080" s="13">
        <v>0.78913</v>
      </c>
      <c r="O3080" s="13">
        <v>0.41116000000000003</v>
      </c>
      <c r="P3080" s="13">
        <v>1.6391199999999999</v>
      </c>
      <c r="Q3080" s="13">
        <v>2.7853500000000002</v>
      </c>
      <c r="R3080" s="13">
        <v>1.0306599999999999</v>
      </c>
      <c r="S3080" s="13">
        <v>1.4621200000000001</v>
      </c>
      <c r="T3080" s="13">
        <v>0</v>
      </c>
      <c r="U3080" s="14">
        <v>5.7034000000000003E-5</v>
      </c>
      <c r="V3080" s="14">
        <v>5.7034000000000003E-5</v>
      </c>
      <c r="W3080" s="14">
        <v>5.7034000000000003E-5</v>
      </c>
    </row>
    <row r="3081" spans="1:23" x14ac:dyDescent="0.25">
      <c r="A3081" s="13">
        <v>219</v>
      </c>
      <c r="B3081" s="13">
        <v>6407.44</v>
      </c>
      <c r="C3081" s="13">
        <v>0.97475999999999996</v>
      </c>
      <c r="D3081" s="13">
        <v>1.5970500000000001</v>
      </c>
      <c r="E3081" s="13">
        <v>0.66171000000000002</v>
      </c>
      <c r="F3081" s="13">
        <v>1.08005</v>
      </c>
      <c r="G3081" s="13">
        <v>0</v>
      </c>
      <c r="H3081" s="13">
        <v>0.86882999999999999</v>
      </c>
      <c r="I3081" s="13">
        <v>0.72658999999999996</v>
      </c>
      <c r="J3081" s="13">
        <v>0.80459000000000003</v>
      </c>
      <c r="K3081" s="13">
        <v>0.44468999999999997</v>
      </c>
      <c r="L3081" s="13">
        <v>0.85746999999999995</v>
      </c>
      <c r="M3081" s="13">
        <v>0.71342000000000005</v>
      </c>
      <c r="N3081" s="13">
        <v>0.78356999999999999</v>
      </c>
      <c r="O3081" s="13">
        <v>0.40766999999999998</v>
      </c>
      <c r="P3081" s="13">
        <v>1.64899</v>
      </c>
      <c r="Q3081" s="13">
        <v>2.8056700000000001</v>
      </c>
      <c r="R3081" s="13">
        <v>1.0485100000000001</v>
      </c>
      <c r="S3081" s="13">
        <v>1.4676100000000001</v>
      </c>
      <c r="T3081" s="13">
        <v>0</v>
      </c>
      <c r="U3081" s="14">
        <v>5.6836000000000003E-5</v>
      </c>
      <c r="V3081" s="14">
        <v>5.6836000000000003E-5</v>
      </c>
      <c r="W3081" s="14">
        <v>5.6836000000000003E-5</v>
      </c>
    </row>
    <row r="3082" spans="1:23" x14ac:dyDescent="0.25">
      <c r="A3082" s="13">
        <v>220</v>
      </c>
      <c r="B3082" s="13">
        <v>6437.05</v>
      </c>
      <c r="C3082" s="13">
        <v>0.97753999999999996</v>
      </c>
      <c r="D3082" s="13">
        <v>1.5979099999999999</v>
      </c>
      <c r="E3082" s="13">
        <v>0.66125999999999996</v>
      </c>
      <c r="F3082" s="13">
        <v>1.0829899999999999</v>
      </c>
      <c r="G3082" s="13">
        <v>0</v>
      </c>
      <c r="H3082" s="13">
        <v>0.85453000000000001</v>
      </c>
      <c r="I3082" s="13">
        <v>0.73760999999999999</v>
      </c>
      <c r="J3082" s="13">
        <v>0.80747000000000002</v>
      </c>
      <c r="K3082" s="13">
        <v>0.45079000000000002</v>
      </c>
      <c r="L3082" s="13">
        <v>0.85770999999999997</v>
      </c>
      <c r="M3082" s="13">
        <v>0.71092999999999995</v>
      </c>
      <c r="N3082" s="13">
        <v>0.78722000000000003</v>
      </c>
      <c r="O3082" s="13">
        <v>0.41426000000000002</v>
      </c>
      <c r="P3082" s="13">
        <v>1.627</v>
      </c>
      <c r="Q3082" s="13">
        <v>2.7922699999999998</v>
      </c>
      <c r="R3082" s="13">
        <v>1.0368200000000001</v>
      </c>
      <c r="S3082" s="13">
        <v>1.4523999999999999</v>
      </c>
      <c r="T3082" s="13">
        <v>0</v>
      </c>
      <c r="U3082" s="14">
        <v>5.6638000000000002E-5</v>
      </c>
      <c r="V3082" s="14">
        <v>5.6638000000000002E-5</v>
      </c>
      <c r="W3082" s="14">
        <v>5.6638000000000002E-5</v>
      </c>
    </row>
    <row r="3083" spans="1:23" x14ac:dyDescent="0.25">
      <c r="A3083" s="13">
        <v>221</v>
      </c>
      <c r="B3083" s="13">
        <v>6466.19</v>
      </c>
      <c r="C3083" s="13">
        <v>0.97770999999999997</v>
      </c>
      <c r="D3083" s="13">
        <v>1.5873299999999999</v>
      </c>
      <c r="E3083" s="13">
        <v>0.65325</v>
      </c>
      <c r="F3083" s="13">
        <v>1.0844400000000001</v>
      </c>
      <c r="G3083" s="13">
        <v>0</v>
      </c>
      <c r="H3083" s="13">
        <v>0.86256999999999995</v>
      </c>
      <c r="I3083" s="13">
        <v>0.72972999999999999</v>
      </c>
      <c r="J3083" s="13">
        <v>0.81013999999999997</v>
      </c>
      <c r="K3083" s="13">
        <v>0.44551000000000002</v>
      </c>
      <c r="L3083" s="13">
        <v>0.85953000000000002</v>
      </c>
      <c r="M3083" s="13">
        <v>0.70889999999999997</v>
      </c>
      <c r="N3083" s="13">
        <v>0.78720999999999997</v>
      </c>
      <c r="O3083" s="13">
        <v>0.41091</v>
      </c>
      <c r="P3083" s="13">
        <v>1.65344</v>
      </c>
      <c r="Q3083" s="13">
        <v>2.80565</v>
      </c>
      <c r="R3083" s="13">
        <v>1.0213399999999999</v>
      </c>
      <c r="S3083" s="13">
        <v>1.4738199999999999</v>
      </c>
      <c r="T3083" s="13">
        <v>0</v>
      </c>
      <c r="U3083" s="14">
        <v>5.6440000000000002E-5</v>
      </c>
      <c r="V3083" s="14">
        <v>5.6440000000000002E-5</v>
      </c>
      <c r="W3083" s="14">
        <v>5.6440000000000002E-5</v>
      </c>
    </row>
    <row r="3084" spans="1:23" x14ac:dyDescent="0.25">
      <c r="A3084" s="13">
        <v>222</v>
      </c>
      <c r="B3084" s="13">
        <v>6494.76</v>
      </c>
      <c r="C3084" s="13">
        <v>0.97553000000000001</v>
      </c>
      <c r="D3084" s="13">
        <v>1.59049</v>
      </c>
      <c r="E3084" s="13">
        <v>0.65903999999999996</v>
      </c>
      <c r="F3084" s="13">
        <v>1.08073</v>
      </c>
      <c r="G3084" s="13">
        <v>0</v>
      </c>
      <c r="H3084" s="13">
        <v>0.86577000000000004</v>
      </c>
      <c r="I3084" s="13">
        <v>0.72557000000000005</v>
      </c>
      <c r="J3084" s="13">
        <v>0.80939000000000005</v>
      </c>
      <c r="K3084" s="13">
        <v>0.43589</v>
      </c>
      <c r="L3084" s="13">
        <v>0.85701000000000005</v>
      </c>
      <c r="M3084" s="13">
        <v>0.71209</v>
      </c>
      <c r="N3084" s="13">
        <v>0.78920999999999997</v>
      </c>
      <c r="O3084" s="13">
        <v>0.40384999999999999</v>
      </c>
      <c r="P3084" s="13">
        <v>1.6936899999999999</v>
      </c>
      <c r="Q3084" s="13">
        <v>2.8692600000000001</v>
      </c>
      <c r="R3084" s="13">
        <v>1.0224599999999999</v>
      </c>
      <c r="S3084" s="13">
        <v>1.5093799999999999</v>
      </c>
      <c r="T3084" s="13">
        <v>0</v>
      </c>
      <c r="U3084" s="14">
        <v>5.6242000000000001E-5</v>
      </c>
      <c r="V3084" s="14">
        <v>5.6242000000000001E-5</v>
      </c>
      <c r="W3084" s="14">
        <v>5.6242000000000001E-5</v>
      </c>
    </row>
    <row r="3085" spans="1:23" x14ac:dyDescent="0.25">
      <c r="A3085" s="13">
        <v>223</v>
      </c>
      <c r="B3085" s="13">
        <v>6523.68</v>
      </c>
      <c r="C3085" s="13">
        <v>0.97875000000000001</v>
      </c>
      <c r="D3085" s="13">
        <v>1.6042099999999999</v>
      </c>
      <c r="E3085" s="13">
        <v>0.66708999999999996</v>
      </c>
      <c r="F3085" s="13">
        <v>1.0846</v>
      </c>
      <c r="G3085" s="13">
        <v>0</v>
      </c>
      <c r="H3085" s="13">
        <v>0.86880999999999997</v>
      </c>
      <c r="I3085" s="13">
        <v>0.72369000000000006</v>
      </c>
      <c r="J3085" s="13">
        <v>0.80937000000000003</v>
      </c>
      <c r="K3085" s="13">
        <v>0.44385000000000002</v>
      </c>
      <c r="L3085" s="13">
        <v>0.85704000000000002</v>
      </c>
      <c r="M3085" s="13">
        <v>0.71267000000000003</v>
      </c>
      <c r="N3085" s="13">
        <v>0.79005000000000003</v>
      </c>
      <c r="O3085" s="13">
        <v>0.40988999999999998</v>
      </c>
      <c r="P3085" s="13">
        <v>1.6564099999999999</v>
      </c>
      <c r="Q3085" s="13">
        <v>2.8046799999999998</v>
      </c>
      <c r="R3085" s="13">
        <v>1.0220400000000001</v>
      </c>
      <c r="S3085" s="13">
        <v>1.4757100000000001</v>
      </c>
      <c r="T3085" s="13">
        <v>0</v>
      </c>
      <c r="U3085" s="14">
        <v>5.6044000000000001E-5</v>
      </c>
      <c r="V3085" s="14">
        <v>5.6044000000000001E-5</v>
      </c>
      <c r="W3085" s="14">
        <v>5.6044000000000001E-5</v>
      </c>
    </row>
    <row r="3086" spans="1:23" x14ac:dyDescent="0.25">
      <c r="A3086" s="13">
        <v>224</v>
      </c>
      <c r="B3086" s="13">
        <v>6552.64</v>
      </c>
      <c r="C3086" s="13">
        <v>0.97389000000000003</v>
      </c>
      <c r="D3086" s="13">
        <v>1.57636</v>
      </c>
      <c r="E3086" s="13">
        <v>0.66017999999999999</v>
      </c>
      <c r="F3086" s="13">
        <v>1.0812900000000001</v>
      </c>
      <c r="G3086" s="13">
        <v>0</v>
      </c>
      <c r="H3086" s="13">
        <v>0.87136999999999998</v>
      </c>
      <c r="I3086" s="13">
        <v>0.72280999999999995</v>
      </c>
      <c r="J3086" s="13">
        <v>0.81133999999999995</v>
      </c>
      <c r="K3086" s="13">
        <v>0.45056000000000002</v>
      </c>
      <c r="L3086" s="13">
        <v>0.87129999999999996</v>
      </c>
      <c r="M3086" s="13">
        <v>0.70467000000000002</v>
      </c>
      <c r="N3086" s="13">
        <v>0.79124000000000005</v>
      </c>
      <c r="O3086" s="13">
        <v>0.41249000000000002</v>
      </c>
      <c r="P3086" s="13">
        <v>1.6388400000000001</v>
      </c>
      <c r="Q3086" s="13">
        <v>2.8087</v>
      </c>
      <c r="R3086" s="13">
        <v>1.0135799999999999</v>
      </c>
      <c r="S3086" s="13">
        <v>1.4644900000000001</v>
      </c>
      <c r="T3086" s="13">
        <v>0</v>
      </c>
      <c r="U3086" s="14">
        <v>5.5846E-5</v>
      </c>
      <c r="V3086" s="14">
        <v>5.5846E-5</v>
      </c>
      <c r="W3086" s="14">
        <v>5.5846E-5</v>
      </c>
    </row>
    <row r="3087" spans="1:23" x14ac:dyDescent="0.25">
      <c r="A3087" s="13">
        <v>225</v>
      </c>
      <c r="B3087" s="13">
        <v>6581.47</v>
      </c>
      <c r="C3087" s="13">
        <v>0.96865999999999997</v>
      </c>
      <c r="D3087" s="13">
        <v>1.5801799999999999</v>
      </c>
      <c r="E3087" s="13">
        <v>0.65659000000000001</v>
      </c>
      <c r="F3087" s="13">
        <v>1.0783499999999999</v>
      </c>
      <c r="G3087" s="13">
        <v>0</v>
      </c>
      <c r="H3087" s="13">
        <v>0.86516999999999999</v>
      </c>
      <c r="I3087" s="13">
        <v>0.73209999999999997</v>
      </c>
      <c r="J3087" s="13">
        <v>0.81215999999999999</v>
      </c>
      <c r="K3087" s="13">
        <v>0.45145999999999997</v>
      </c>
      <c r="L3087" s="13">
        <v>0.87380999999999998</v>
      </c>
      <c r="M3087" s="13">
        <v>0.70470999999999995</v>
      </c>
      <c r="N3087" s="13">
        <v>0.79181999999999997</v>
      </c>
      <c r="O3087" s="13">
        <v>0.41261999999999999</v>
      </c>
      <c r="P3087" s="13">
        <v>1.6351899999999999</v>
      </c>
      <c r="Q3087" s="13">
        <v>2.8225799999999999</v>
      </c>
      <c r="R3087" s="13">
        <v>1.01495</v>
      </c>
      <c r="S3087" s="13">
        <v>1.4609399999999999</v>
      </c>
      <c r="T3087" s="13">
        <v>0</v>
      </c>
      <c r="U3087" s="14">
        <v>5.5648E-5</v>
      </c>
      <c r="V3087" s="14">
        <v>5.5648E-5</v>
      </c>
      <c r="W3087" s="14">
        <v>5.5648E-5</v>
      </c>
    </row>
    <row r="3088" spans="1:23" x14ac:dyDescent="0.25">
      <c r="A3088" s="13">
        <v>226</v>
      </c>
      <c r="B3088" s="13">
        <v>6610.76</v>
      </c>
      <c r="C3088" s="13">
        <v>0.97311999999999999</v>
      </c>
      <c r="D3088" s="13">
        <v>1.5888599999999999</v>
      </c>
      <c r="E3088" s="13">
        <v>0.66078999999999999</v>
      </c>
      <c r="F3088" s="13">
        <v>1.0807500000000001</v>
      </c>
      <c r="G3088" s="13">
        <v>0</v>
      </c>
      <c r="H3088" s="13">
        <v>0.86173999999999995</v>
      </c>
      <c r="I3088" s="13">
        <v>0.73904999999999998</v>
      </c>
      <c r="J3088" s="13">
        <v>0.81464000000000003</v>
      </c>
      <c r="K3088" s="13">
        <v>0.45712999999999998</v>
      </c>
      <c r="L3088" s="13">
        <v>0.86204999999999998</v>
      </c>
      <c r="M3088" s="13">
        <v>0.71384000000000003</v>
      </c>
      <c r="N3088" s="13">
        <v>0.79357</v>
      </c>
      <c r="O3088" s="13">
        <v>0.42037999999999998</v>
      </c>
      <c r="P3088" s="13">
        <v>1.6128800000000001</v>
      </c>
      <c r="Q3088" s="13">
        <v>2.75271</v>
      </c>
      <c r="R3088" s="13">
        <v>1.0088699999999999</v>
      </c>
      <c r="S3088" s="13">
        <v>1.4428000000000001</v>
      </c>
      <c r="T3088" s="13">
        <v>0</v>
      </c>
      <c r="U3088" s="14">
        <v>5.5449999999999999E-5</v>
      </c>
      <c r="V3088" s="14">
        <v>5.5449999999999999E-5</v>
      </c>
      <c r="W3088" s="14">
        <v>5.5449999999999999E-5</v>
      </c>
    </row>
    <row r="3089" spans="1:23" x14ac:dyDescent="0.25">
      <c r="A3089" s="13">
        <v>227</v>
      </c>
      <c r="B3089" s="13">
        <v>6639.71</v>
      </c>
      <c r="C3089" s="13">
        <v>0.97721999999999998</v>
      </c>
      <c r="D3089" s="13">
        <v>1.5692600000000001</v>
      </c>
      <c r="E3089" s="13">
        <v>0.65229999999999999</v>
      </c>
      <c r="F3089" s="13">
        <v>1.0829200000000001</v>
      </c>
      <c r="G3089" s="13">
        <v>0</v>
      </c>
      <c r="H3089" s="13">
        <v>0.86729000000000001</v>
      </c>
      <c r="I3089" s="13">
        <v>0.73143000000000002</v>
      </c>
      <c r="J3089" s="13">
        <v>0.81266000000000005</v>
      </c>
      <c r="K3089" s="13">
        <v>0.45344000000000001</v>
      </c>
      <c r="L3089" s="13">
        <v>0.86097000000000001</v>
      </c>
      <c r="M3089" s="13">
        <v>0.71440999999999999</v>
      </c>
      <c r="N3089" s="13">
        <v>0.79303999999999997</v>
      </c>
      <c r="O3089" s="13">
        <v>0.41646</v>
      </c>
      <c r="P3089" s="13">
        <v>1.6279999999999999</v>
      </c>
      <c r="Q3089" s="13">
        <v>2.7956599999999998</v>
      </c>
      <c r="R3089" s="13">
        <v>1.01196</v>
      </c>
      <c r="S3089" s="13">
        <v>1.4536800000000001</v>
      </c>
      <c r="T3089" s="13">
        <v>0</v>
      </c>
      <c r="U3089" s="14">
        <v>5.5251999999999999E-5</v>
      </c>
      <c r="V3089" s="14">
        <v>5.5251999999999999E-5</v>
      </c>
      <c r="W3089" s="14">
        <v>5.5251999999999999E-5</v>
      </c>
    </row>
    <row r="3090" spans="1:23" x14ac:dyDescent="0.25">
      <c r="A3090" s="13">
        <v>228</v>
      </c>
      <c r="B3090" s="13">
        <v>6668.59</v>
      </c>
      <c r="C3090" s="13">
        <v>0.96079000000000003</v>
      </c>
      <c r="D3090" s="13">
        <v>1.56253</v>
      </c>
      <c r="E3090" s="13">
        <v>0.64837999999999996</v>
      </c>
      <c r="F3090" s="13">
        <v>1.0742400000000001</v>
      </c>
      <c r="G3090" s="13">
        <v>0</v>
      </c>
      <c r="H3090" s="13">
        <v>0.86265000000000003</v>
      </c>
      <c r="I3090" s="13">
        <v>0.73209999999999997</v>
      </c>
      <c r="J3090" s="13">
        <v>0.81208999999999998</v>
      </c>
      <c r="K3090" s="13">
        <v>0.4526</v>
      </c>
      <c r="L3090" s="13">
        <v>0.86621000000000004</v>
      </c>
      <c r="M3090" s="13">
        <v>0.70889999999999997</v>
      </c>
      <c r="N3090" s="13">
        <v>0.79283000000000003</v>
      </c>
      <c r="O3090" s="13">
        <v>0.41542000000000001</v>
      </c>
      <c r="P3090" s="13">
        <v>1.6329100000000001</v>
      </c>
      <c r="Q3090" s="13">
        <v>2.8060499999999999</v>
      </c>
      <c r="R3090" s="13">
        <v>1.0090699999999999</v>
      </c>
      <c r="S3090" s="13">
        <v>1.4598100000000001</v>
      </c>
      <c r="T3090" s="13">
        <v>0</v>
      </c>
      <c r="U3090" s="14">
        <v>5.5053999999999998E-5</v>
      </c>
      <c r="V3090" s="14">
        <v>5.5053999999999998E-5</v>
      </c>
      <c r="W3090" s="14">
        <v>5.5053999999999998E-5</v>
      </c>
    </row>
    <row r="3091" spans="1:23" x14ac:dyDescent="0.25">
      <c r="A3091" s="13">
        <v>229</v>
      </c>
      <c r="B3091" s="13">
        <v>6697.67</v>
      </c>
      <c r="C3091" s="13">
        <v>0.96797</v>
      </c>
      <c r="D3091" s="13">
        <v>1.5920300000000001</v>
      </c>
      <c r="E3091" s="13">
        <v>0.65364999999999995</v>
      </c>
      <c r="F3091" s="13">
        <v>1.0758000000000001</v>
      </c>
      <c r="G3091" s="13">
        <v>0</v>
      </c>
      <c r="H3091" s="13">
        <v>0.85890999999999995</v>
      </c>
      <c r="I3091" s="13">
        <v>0.73238999999999999</v>
      </c>
      <c r="J3091" s="13">
        <v>0.81306</v>
      </c>
      <c r="K3091" s="13">
        <v>0.45308999999999999</v>
      </c>
      <c r="L3091" s="13">
        <v>0.85277999999999998</v>
      </c>
      <c r="M3091" s="13">
        <v>0.71880999999999995</v>
      </c>
      <c r="N3091" s="13">
        <v>0.79354000000000002</v>
      </c>
      <c r="O3091" s="13">
        <v>0.41632999999999998</v>
      </c>
      <c r="P3091" s="13">
        <v>1.63293</v>
      </c>
      <c r="Q3091" s="13">
        <v>2.81454</v>
      </c>
      <c r="R3091" s="13">
        <v>1.0015400000000001</v>
      </c>
      <c r="S3091" s="13">
        <v>1.4594199999999999</v>
      </c>
      <c r="T3091" s="13">
        <v>0</v>
      </c>
      <c r="U3091" s="14">
        <v>5.4855999999999998E-5</v>
      </c>
      <c r="V3091" s="14">
        <v>5.4855999999999998E-5</v>
      </c>
      <c r="W3091" s="14">
        <v>5.4855999999999998E-5</v>
      </c>
    </row>
    <row r="3092" spans="1:23" x14ac:dyDescent="0.25">
      <c r="A3092" s="13">
        <v>230</v>
      </c>
      <c r="B3092" s="13">
        <v>6726.3</v>
      </c>
      <c r="C3092" s="13">
        <v>0.95843999999999996</v>
      </c>
      <c r="D3092" s="13">
        <v>1.5605599999999999</v>
      </c>
      <c r="E3092" s="13">
        <v>0.64400999999999997</v>
      </c>
      <c r="F3092" s="13">
        <v>1.071</v>
      </c>
      <c r="G3092" s="13">
        <v>0</v>
      </c>
      <c r="H3092" s="13">
        <v>0.87094000000000005</v>
      </c>
      <c r="I3092" s="13">
        <v>0.72282000000000002</v>
      </c>
      <c r="J3092" s="13">
        <v>0.80823</v>
      </c>
      <c r="K3092" s="13">
        <v>0.44369999999999998</v>
      </c>
      <c r="L3092" s="13">
        <v>0.85916000000000003</v>
      </c>
      <c r="M3092" s="13">
        <v>0.71092999999999995</v>
      </c>
      <c r="N3092" s="13">
        <v>0.78990000000000005</v>
      </c>
      <c r="O3092" s="13">
        <v>0.40811999999999998</v>
      </c>
      <c r="P3092" s="13">
        <v>1.6632499999999999</v>
      </c>
      <c r="Q3092" s="13">
        <v>2.8623599999999998</v>
      </c>
      <c r="R3092" s="13">
        <v>1.02033</v>
      </c>
      <c r="S3092" s="13">
        <v>1.4802599999999999</v>
      </c>
      <c r="T3092" s="13">
        <v>0</v>
      </c>
      <c r="U3092" s="14">
        <v>5.4657999999999997E-5</v>
      </c>
      <c r="V3092" s="14">
        <v>5.4657999999999997E-5</v>
      </c>
      <c r="W3092" s="14">
        <v>5.4657999999999997E-5</v>
      </c>
    </row>
    <row r="3093" spans="1:23" x14ac:dyDescent="0.25">
      <c r="A3093" s="13">
        <v>231</v>
      </c>
      <c r="B3093" s="13">
        <v>6755.56</v>
      </c>
      <c r="C3093" s="13">
        <v>0.96203000000000005</v>
      </c>
      <c r="D3093" s="13">
        <v>1.58327</v>
      </c>
      <c r="E3093" s="13">
        <v>0.64444999999999997</v>
      </c>
      <c r="F3093" s="13">
        <v>1.0743799999999999</v>
      </c>
      <c r="G3093" s="13">
        <v>0</v>
      </c>
      <c r="H3093" s="13">
        <v>0.86931999999999998</v>
      </c>
      <c r="I3093" s="13">
        <v>0.72713000000000005</v>
      </c>
      <c r="J3093" s="13">
        <v>0.80781999999999998</v>
      </c>
      <c r="K3093" s="13">
        <v>0.44450000000000001</v>
      </c>
      <c r="L3093" s="13">
        <v>0.86180999999999996</v>
      </c>
      <c r="M3093" s="13">
        <v>0.71064000000000005</v>
      </c>
      <c r="N3093" s="13">
        <v>0.78891</v>
      </c>
      <c r="O3093" s="13">
        <v>0.40934999999999999</v>
      </c>
      <c r="P3093" s="13">
        <v>1.6613599999999999</v>
      </c>
      <c r="Q3093" s="13">
        <v>2.8414100000000002</v>
      </c>
      <c r="R3093" s="13">
        <v>1.0228200000000001</v>
      </c>
      <c r="S3093" s="13">
        <v>1.47862</v>
      </c>
      <c r="T3093" s="13">
        <v>0</v>
      </c>
      <c r="U3093" s="14">
        <v>5.4459999999999997E-5</v>
      </c>
      <c r="V3093" s="14">
        <v>5.4459999999999997E-5</v>
      </c>
      <c r="W3093" s="14">
        <v>5.4459999999999997E-5</v>
      </c>
    </row>
    <row r="3094" spans="1:23" x14ac:dyDescent="0.25">
      <c r="A3094" s="13">
        <v>232</v>
      </c>
      <c r="B3094" s="13">
        <v>6784.34</v>
      </c>
      <c r="C3094" s="13">
        <v>0.97031000000000001</v>
      </c>
      <c r="D3094" s="13">
        <v>1.5699099999999999</v>
      </c>
      <c r="E3094" s="13">
        <v>0.65034000000000003</v>
      </c>
      <c r="F3094" s="13">
        <v>1.0775399999999999</v>
      </c>
      <c r="G3094" s="13">
        <v>0</v>
      </c>
      <c r="H3094" s="13">
        <v>0.87327999999999995</v>
      </c>
      <c r="I3094" s="13">
        <v>0.72050000000000003</v>
      </c>
      <c r="J3094" s="13">
        <v>0.80225999999999997</v>
      </c>
      <c r="K3094" s="13">
        <v>0.43643999999999999</v>
      </c>
      <c r="L3094" s="13">
        <v>0.85999000000000003</v>
      </c>
      <c r="M3094" s="13">
        <v>0.70879999999999999</v>
      </c>
      <c r="N3094" s="13">
        <v>0.78298999999999996</v>
      </c>
      <c r="O3094" s="13">
        <v>0.40271000000000001</v>
      </c>
      <c r="P3094" s="13">
        <v>1.68621</v>
      </c>
      <c r="Q3094" s="13">
        <v>2.8777400000000002</v>
      </c>
      <c r="R3094" s="13">
        <v>1.04288</v>
      </c>
      <c r="S3094" s="13">
        <v>1.4991099999999999</v>
      </c>
      <c r="T3094" s="13">
        <v>0</v>
      </c>
      <c r="U3094" s="14">
        <v>5.4262000000000003E-5</v>
      </c>
      <c r="V3094" s="14">
        <v>5.4262000000000003E-5</v>
      </c>
      <c r="W3094" s="14">
        <v>5.4262000000000003E-5</v>
      </c>
    </row>
    <row r="3095" spans="1:23" x14ac:dyDescent="0.25">
      <c r="A3095" s="13">
        <v>233</v>
      </c>
      <c r="B3095" s="13">
        <v>6813.28</v>
      </c>
      <c r="C3095" s="13">
        <v>0.97509999999999997</v>
      </c>
      <c r="D3095" s="13">
        <v>1.5650299999999999</v>
      </c>
      <c r="E3095" s="13">
        <v>0.65208999999999995</v>
      </c>
      <c r="F3095" s="13">
        <v>1.0744</v>
      </c>
      <c r="G3095" s="13">
        <v>0</v>
      </c>
      <c r="H3095" s="13">
        <v>0.86392000000000002</v>
      </c>
      <c r="I3095" s="13">
        <v>0.72746</v>
      </c>
      <c r="J3095" s="13">
        <v>0.80391999999999997</v>
      </c>
      <c r="K3095" s="13">
        <v>0.44013999999999998</v>
      </c>
      <c r="L3095" s="13">
        <v>0.86429</v>
      </c>
      <c r="M3095" s="13">
        <v>0.70909</v>
      </c>
      <c r="N3095" s="13">
        <v>0.78476000000000001</v>
      </c>
      <c r="O3095" s="13">
        <v>0.40434999999999999</v>
      </c>
      <c r="P3095" s="13">
        <v>1.6749700000000001</v>
      </c>
      <c r="Q3095" s="13">
        <v>2.8603399999999999</v>
      </c>
      <c r="R3095" s="13">
        <v>1.03752</v>
      </c>
      <c r="S3095" s="13">
        <v>1.4904299999999999</v>
      </c>
      <c r="T3095" s="13">
        <v>0</v>
      </c>
      <c r="U3095" s="14">
        <v>5.4064000000000003E-5</v>
      </c>
      <c r="V3095" s="14">
        <v>5.4064000000000003E-5</v>
      </c>
      <c r="W3095" s="14">
        <v>5.4064000000000003E-5</v>
      </c>
    </row>
    <row r="3096" spans="1:23" x14ac:dyDescent="0.25">
      <c r="A3096" s="13">
        <v>234</v>
      </c>
      <c r="B3096" s="13">
        <v>6841.95</v>
      </c>
      <c r="C3096" s="13">
        <v>0.95850999999999997</v>
      </c>
      <c r="D3096" s="13">
        <v>1.5691999999999999</v>
      </c>
      <c r="E3096" s="13">
        <v>0.65173000000000003</v>
      </c>
      <c r="F3096" s="13">
        <v>1.0776300000000001</v>
      </c>
      <c r="G3096" s="13">
        <v>0</v>
      </c>
      <c r="H3096" s="13">
        <v>0.87209999999999999</v>
      </c>
      <c r="I3096" s="13">
        <v>0.71933999999999998</v>
      </c>
      <c r="J3096" s="13">
        <v>0.80276999999999998</v>
      </c>
      <c r="K3096" s="13">
        <v>0.43692999999999999</v>
      </c>
      <c r="L3096" s="13">
        <v>0.86614999999999998</v>
      </c>
      <c r="M3096" s="13">
        <v>0.70687</v>
      </c>
      <c r="N3096" s="13">
        <v>0.78398999999999996</v>
      </c>
      <c r="O3096" s="13">
        <v>0.40311999999999998</v>
      </c>
      <c r="P3096" s="13">
        <v>1.6866699999999999</v>
      </c>
      <c r="Q3096" s="13">
        <v>2.86117</v>
      </c>
      <c r="R3096" s="13">
        <v>1.0398400000000001</v>
      </c>
      <c r="S3096" s="13">
        <v>1.50197</v>
      </c>
      <c r="T3096" s="13">
        <v>0</v>
      </c>
      <c r="U3096" s="14">
        <v>5.3866000000000002E-5</v>
      </c>
      <c r="V3096" s="14">
        <v>5.3866000000000002E-5</v>
      </c>
      <c r="W3096" s="14">
        <v>5.3866000000000002E-5</v>
      </c>
    </row>
    <row r="3097" spans="1:23" x14ac:dyDescent="0.25">
      <c r="A3097" s="13">
        <v>235</v>
      </c>
      <c r="B3097" s="13">
        <v>6871.3</v>
      </c>
      <c r="C3097" s="13">
        <v>0.96547000000000005</v>
      </c>
      <c r="D3097" s="13">
        <v>1.5726599999999999</v>
      </c>
      <c r="E3097" s="13">
        <v>0.64875000000000005</v>
      </c>
      <c r="F3097" s="13">
        <v>1.07538</v>
      </c>
      <c r="G3097" s="13">
        <v>0</v>
      </c>
      <c r="H3097" s="13">
        <v>0.87131000000000003</v>
      </c>
      <c r="I3097" s="13">
        <v>0.72433999999999998</v>
      </c>
      <c r="J3097" s="13">
        <v>0.80681999999999998</v>
      </c>
      <c r="K3097" s="13">
        <v>0.44446000000000002</v>
      </c>
      <c r="L3097" s="13">
        <v>0.86019999999999996</v>
      </c>
      <c r="M3097" s="13">
        <v>0.71353999999999995</v>
      </c>
      <c r="N3097" s="13">
        <v>0.78664999999999996</v>
      </c>
      <c r="O3097" s="13">
        <v>0.40903</v>
      </c>
      <c r="P3097" s="13">
        <v>1.6599699999999999</v>
      </c>
      <c r="Q3097" s="13">
        <v>2.8464399999999999</v>
      </c>
      <c r="R3097" s="13">
        <v>1.0283899999999999</v>
      </c>
      <c r="S3097" s="13">
        <v>1.4819500000000001</v>
      </c>
      <c r="T3097" s="13">
        <v>0</v>
      </c>
      <c r="U3097" s="14">
        <v>5.3668000000000002E-5</v>
      </c>
      <c r="V3097" s="14">
        <v>5.3668000000000002E-5</v>
      </c>
      <c r="W3097" s="14">
        <v>5.3668000000000002E-5</v>
      </c>
    </row>
    <row r="3098" spans="1:23" x14ac:dyDescent="0.25">
      <c r="A3098" s="13">
        <v>236</v>
      </c>
      <c r="B3098" s="13">
        <v>6900.38</v>
      </c>
      <c r="C3098" s="13">
        <v>0.96552000000000004</v>
      </c>
      <c r="D3098" s="13">
        <v>1.5586500000000001</v>
      </c>
      <c r="E3098" s="13">
        <v>0.64973000000000003</v>
      </c>
      <c r="F3098" s="13">
        <v>1.07253</v>
      </c>
      <c r="G3098" s="13">
        <v>0</v>
      </c>
      <c r="H3098" s="13">
        <v>0.86629</v>
      </c>
      <c r="I3098" s="13">
        <v>0.72697000000000001</v>
      </c>
      <c r="J3098" s="13">
        <v>0.80705000000000005</v>
      </c>
      <c r="K3098" s="13">
        <v>0.44416</v>
      </c>
      <c r="L3098" s="13">
        <v>0.86297999999999997</v>
      </c>
      <c r="M3098" s="13">
        <v>0.71353999999999995</v>
      </c>
      <c r="N3098" s="13">
        <v>0.79025999999999996</v>
      </c>
      <c r="O3098" s="13">
        <v>0.40893000000000002</v>
      </c>
      <c r="P3098" s="13">
        <v>1.6640299999999999</v>
      </c>
      <c r="Q3098" s="13">
        <v>2.8226499999999999</v>
      </c>
      <c r="R3098" s="13">
        <v>1.0224800000000001</v>
      </c>
      <c r="S3098" s="13">
        <v>1.4803299999999999</v>
      </c>
      <c r="T3098" s="13">
        <v>0</v>
      </c>
      <c r="U3098" s="14">
        <v>5.3470000000000001E-5</v>
      </c>
      <c r="V3098" s="14">
        <v>5.3470000000000001E-5</v>
      </c>
      <c r="W3098" s="14">
        <v>5.3470000000000001E-5</v>
      </c>
    </row>
    <row r="3099" spans="1:23" x14ac:dyDescent="0.25">
      <c r="A3099" s="13">
        <v>237</v>
      </c>
      <c r="B3099" s="13">
        <v>6929.32</v>
      </c>
      <c r="C3099" s="13">
        <v>0.95967999999999998</v>
      </c>
      <c r="D3099" s="13">
        <v>1.57033</v>
      </c>
      <c r="E3099" s="13">
        <v>0.64758000000000004</v>
      </c>
      <c r="F3099" s="13">
        <v>1.0728800000000001</v>
      </c>
      <c r="G3099" s="13">
        <v>0</v>
      </c>
      <c r="H3099" s="13">
        <v>0.87219000000000002</v>
      </c>
      <c r="I3099" s="13">
        <v>0.72416000000000003</v>
      </c>
      <c r="J3099" s="13">
        <v>0.80581000000000003</v>
      </c>
      <c r="K3099" s="13">
        <v>0.44062000000000001</v>
      </c>
      <c r="L3099" s="13">
        <v>0.86124000000000001</v>
      </c>
      <c r="M3099" s="13">
        <v>0.71260999999999997</v>
      </c>
      <c r="N3099" s="13">
        <v>0.78647999999999996</v>
      </c>
      <c r="O3099" s="13">
        <v>0.40450999999999998</v>
      </c>
      <c r="P3099" s="13">
        <v>1.67632</v>
      </c>
      <c r="Q3099" s="13">
        <v>2.8520099999999999</v>
      </c>
      <c r="R3099" s="13">
        <v>1.03613</v>
      </c>
      <c r="S3099" s="13">
        <v>1.48956</v>
      </c>
      <c r="T3099" s="13">
        <v>0</v>
      </c>
      <c r="U3099" s="14">
        <v>5.3272000000000001E-5</v>
      </c>
      <c r="V3099" s="14">
        <v>5.3272000000000001E-5</v>
      </c>
      <c r="W3099" s="14">
        <v>5.3272000000000001E-5</v>
      </c>
    </row>
    <row r="3100" spans="1:23" x14ac:dyDescent="0.25">
      <c r="A3100" s="13">
        <v>238</v>
      </c>
      <c r="B3100" s="13">
        <v>6958.05</v>
      </c>
      <c r="C3100" s="13">
        <v>0.95618999999999998</v>
      </c>
      <c r="D3100" s="13">
        <v>1.5609500000000001</v>
      </c>
      <c r="E3100" s="13">
        <v>0.63819999999999999</v>
      </c>
      <c r="F3100" s="13">
        <v>1.0722</v>
      </c>
      <c r="G3100" s="13">
        <v>0</v>
      </c>
      <c r="H3100" s="13">
        <v>0.86899999999999999</v>
      </c>
      <c r="I3100" s="13">
        <v>0.72658999999999996</v>
      </c>
      <c r="J3100" s="13">
        <v>0.80584999999999996</v>
      </c>
      <c r="K3100" s="13">
        <v>0.44152000000000002</v>
      </c>
      <c r="L3100" s="13">
        <v>0.85641999999999996</v>
      </c>
      <c r="M3100" s="13">
        <v>0.7147</v>
      </c>
      <c r="N3100" s="13">
        <v>0.78612000000000004</v>
      </c>
      <c r="O3100" s="13">
        <v>0.40547</v>
      </c>
      <c r="P3100" s="13">
        <v>1.67245</v>
      </c>
      <c r="Q3100" s="13">
        <v>2.8468399999999998</v>
      </c>
      <c r="R3100" s="13">
        <v>1.0306599999999999</v>
      </c>
      <c r="S3100" s="13">
        <v>1.4854000000000001</v>
      </c>
      <c r="T3100" s="13">
        <v>0</v>
      </c>
      <c r="U3100" s="14">
        <v>5.3074E-5</v>
      </c>
      <c r="V3100" s="14">
        <v>5.3074E-5</v>
      </c>
      <c r="W3100" s="14">
        <v>5.3074E-5</v>
      </c>
    </row>
    <row r="3101" spans="1:23" x14ac:dyDescent="0.25">
      <c r="A3101" s="13">
        <v>239</v>
      </c>
      <c r="B3101" s="13">
        <v>6986.93</v>
      </c>
      <c r="C3101" s="13">
        <v>0.94665999999999995</v>
      </c>
      <c r="D3101" s="13">
        <v>1.5336000000000001</v>
      </c>
      <c r="E3101" s="13">
        <v>0.63766</v>
      </c>
      <c r="F3101" s="13">
        <v>1.06965</v>
      </c>
      <c r="G3101" s="13">
        <v>0</v>
      </c>
      <c r="H3101" s="13">
        <v>0.86963999999999997</v>
      </c>
      <c r="I3101" s="13">
        <v>0.72919999999999996</v>
      </c>
      <c r="J3101" s="13">
        <v>0.80710999999999999</v>
      </c>
      <c r="K3101" s="13">
        <v>0.44009999999999999</v>
      </c>
      <c r="L3101" s="13">
        <v>0.86233000000000004</v>
      </c>
      <c r="M3101" s="13">
        <v>0.71353999999999995</v>
      </c>
      <c r="N3101" s="13">
        <v>0.78669999999999995</v>
      </c>
      <c r="O3101" s="13">
        <v>0.40477999999999997</v>
      </c>
      <c r="P3101" s="13">
        <v>1.6835599999999999</v>
      </c>
      <c r="Q3101" s="13">
        <v>2.86883</v>
      </c>
      <c r="R3101" s="13">
        <v>1.02281</v>
      </c>
      <c r="S3101" s="13">
        <v>1.49516</v>
      </c>
      <c r="T3101" s="13">
        <v>0</v>
      </c>
      <c r="U3101" s="14">
        <v>5.2876E-5</v>
      </c>
      <c r="V3101" s="14">
        <v>5.2876E-5</v>
      </c>
      <c r="W3101" s="14">
        <v>5.2876E-5</v>
      </c>
    </row>
    <row r="3102" spans="1:23" x14ac:dyDescent="0.25">
      <c r="A3102" s="13">
        <v>240</v>
      </c>
      <c r="B3102" s="13">
        <v>7015.32</v>
      </c>
      <c r="C3102" s="13">
        <v>0.95650000000000002</v>
      </c>
      <c r="D3102" s="13">
        <v>1.5678099999999999</v>
      </c>
      <c r="E3102" s="13">
        <v>0.64825999999999995</v>
      </c>
      <c r="F3102" s="13">
        <v>1.07195</v>
      </c>
      <c r="G3102" s="13">
        <v>0</v>
      </c>
      <c r="H3102" s="13">
        <v>0.86270999999999998</v>
      </c>
      <c r="I3102" s="13">
        <v>0.73062000000000005</v>
      </c>
      <c r="J3102" s="13">
        <v>0.80408000000000002</v>
      </c>
      <c r="K3102" s="13">
        <v>0.43685000000000002</v>
      </c>
      <c r="L3102" s="13">
        <v>0.85389000000000004</v>
      </c>
      <c r="M3102" s="13">
        <v>0.71440999999999999</v>
      </c>
      <c r="N3102" s="13">
        <v>0.78300000000000003</v>
      </c>
      <c r="O3102" s="13">
        <v>0.40201999999999999</v>
      </c>
      <c r="P3102" s="13">
        <v>1.68916</v>
      </c>
      <c r="Q3102" s="13">
        <v>2.8688199999999999</v>
      </c>
      <c r="R3102" s="13">
        <v>1.03749</v>
      </c>
      <c r="S3102" s="13">
        <v>1.5008600000000001</v>
      </c>
      <c r="T3102" s="13">
        <v>0</v>
      </c>
      <c r="U3102" s="14">
        <v>5.2677999999999999E-5</v>
      </c>
      <c r="V3102" s="14">
        <v>5.2677999999999999E-5</v>
      </c>
      <c r="W3102" s="14">
        <v>5.2677999999999999E-5</v>
      </c>
    </row>
    <row r="3103" spans="1:23" x14ac:dyDescent="0.25">
      <c r="A3103" s="13">
        <v>241</v>
      </c>
      <c r="B3103" s="13">
        <v>7043.97</v>
      </c>
      <c r="C3103" s="13">
        <v>0.96030000000000004</v>
      </c>
      <c r="D3103" s="13">
        <v>1.5635600000000001</v>
      </c>
      <c r="E3103" s="13">
        <v>0.65090000000000003</v>
      </c>
      <c r="F3103" s="13">
        <v>1.0702499999999999</v>
      </c>
      <c r="G3103" s="13">
        <v>0</v>
      </c>
      <c r="H3103" s="13">
        <v>0.86451</v>
      </c>
      <c r="I3103" s="13">
        <v>0.73180999999999996</v>
      </c>
      <c r="J3103" s="13">
        <v>0.81020999999999999</v>
      </c>
      <c r="K3103" s="13">
        <v>0.44414999999999999</v>
      </c>
      <c r="L3103" s="13">
        <v>0.85233000000000003</v>
      </c>
      <c r="M3103" s="13">
        <v>0.72124999999999995</v>
      </c>
      <c r="N3103" s="13">
        <v>0.78835</v>
      </c>
      <c r="O3103" s="13">
        <v>0.40897</v>
      </c>
      <c r="P3103" s="13">
        <v>1.6613599999999999</v>
      </c>
      <c r="Q3103" s="13">
        <v>2.8309000000000002</v>
      </c>
      <c r="R3103" s="13">
        <v>1.0231699999999999</v>
      </c>
      <c r="S3103" s="13">
        <v>1.4781899999999999</v>
      </c>
      <c r="T3103" s="13">
        <v>0</v>
      </c>
      <c r="U3103" s="14">
        <v>5.2479999999999999E-5</v>
      </c>
      <c r="V3103" s="14">
        <v>5.2479999999999999E-5</v>
      </c>
      <c r="W3103" s="14">
        <v>5.2479999999999999E-5</v>
      </c>
    </row>
    <row r="3104" spans="1:23" x14ac:dyDescent="0.25">
      <c r="A3104" s="13">
        <v>242</v>
      </c>
      <c r="B3104" s="13">
        <v>7073.08</v>
      </c>
      <c r="C3104" s="13">
        <v>0.94874000000000003</v>
      </c>
      <c r="D3104" s="13">
        <v>1.5684899999999999</v>
      </c>
      <c r="E3104" s="13">
        <v>0.63629999999999998</v>
      </c>
      <c r="F3104" s="13">
        <v>1.0653699999999999</v>
      </c>
      <c r="G3104" s="13">
        <v>0</v>
      </c>
      <c r="H3104" s="13">
        <v>0.86251999999999995</v>
      </c>
      <c r="I3104" s="13">
        <v>0.73616000000000004</v>
      </c>
      <c r="J3104" s="13">
        <v>0.81162999999999996</v>
      </c>
      <c r="K3104" s="13">
        <v>0.44771</v>
      </c>
      <c r="L3104" s="13">
        <v>0.85926000000000002</v>
      </c>
      <c r="M3104" s="13">
        <v>0.72047000000000005</v>
      </c>
      <c r="N3104" s="13">
        <v>0.79047000000000001</v>
      </c>
      <c r="O3104" s="13">
        <v>0.41208</v>
      </c>
      <c r="P3104" s="13">
        <v>1.6504399999999999</v>
      </c>
      <c r="Q3104" s="13">
        <v>2.8309899999999999</v>
      </c>
      <c r="R3104" s="13">
        <v>1.01484</v>
      </c>
      <c r="S3104" s="13">
        <v>1.4682500000000001</v>
      </c>
      <c r="T3104" s="13">
        <v>0</v>
      </c>
      <c r="U3104" s="14">
        <v>5.2281999999999999E-5</v>
      </c>
      <c r="V3104" s="14">
        <v>5.2281999999999999E-5</v>
      </c>
      <c r="W3104" s="14">
        <v>5.2281999999999999E-5</v>
      </c>
    </row>
    <row r="3105" spans="1:23" x14ac:dyDescent="0.25">
      <c r="A3105" s="13">
        <v>243</v>
      </c>
      <c r="B3105" s="13">
        <v>7102.18</v>
      </c>
      <c r="C3105" s="13">
        <v>0.95262000000000002</v>
      </c>
      <c r="D3105" s="13">
        <v>1.5427</v>
      </c>
      <c r="E3105" s="13">
        <v>0.63959999999999995</v>
      </c>
      <c r="F3105" s="13">
        <v>1.0739399999999999</v>
      </c>
      <c r="G3105" s="13">
        <v>0</v>
      </c>
      <c r="H3105" s="13">
        <v>0.87204999999999999</v>
      </c>
      <c r="I3105" s="13">
        <v>0.73114999999999997</v>
      </c>
      <c r="J3105" s="13">
        <v>0.81218000000000001</v>
      </c>
      <c r="K3105" s="13">
        <v>0.44929999999999998</v>
      </c>
      <c r="L3105" s="13">
        <v>0.86289000000000005</v>
      </c>
      <c r="M3105" s="13">
        <v>0.71894999999999998</v>
      </c>
      <c r="N3105" s="13">
        <v>0.79218</v>
      </c>
      <c r="O3105" s="13">
        <v>0.41408</v>
      </c>
      <c r="P3105" s="13">
        <v>1.65455</v>
      </c>
      <c r="Q3105" s="13">
        <v>2.8201700000000001</v>
      </c>
      <c r="R3105" s="13">
        <v>1.00773</v>
      </c>
      <c r="S3105" s="13">
        <v>1.4744699999999999</v>
      </c>
      <c r="T3105" s="13">
        <v>0</v>
      </c>
      <c r="U3105" s="14">
        <v>5.2083999999999998E-5</v>
      </c>
      <c r="V3105" s="14">
        <v>5.2083999999999998E-5</v>
      </c>
      <c r="W3105" s="14">
        <v>5.2083999999999998E-5</v>
      </c>
    </row>
    <row r="3106" spans="1:23" x14ac:dyDescent="0.25">
      <c r="A3106" s="13">
        <v>244</v>
      </c>
      <c r="B3106" s="13">
        <v>7130.83</v>
      </c>
      <c r="C3106" s="13">
        <v>0.94693000000000005</v>
      </c>
      <c r="D3106" s="13">
        <v>1.5341</v>
      </c>
      <c r="E3106" s="13">
        <v>0.64065000000000005</v>
      </c>
      <c r="F3106" s="13">
        <v>1.0649200000000001</v>
      </c>
      <c r="G3106" s="13">
        <v>0</v>
      </c>
      <c r="H3106" s="13">
        <v>0.86021999999999998</v>
      </c>
      <c r="I3106" s="13">
        <v>0.74397999999999997</v>
      </c>
      <c r="J3106" s="13">
        <v>0.81376000000000004</v>
      </c>
      <c r="K3106" s="13">
        <v>0.44935000000000003</v>
      </c>
      <c r="L3106" s="13">
        <v>0.84787000000000001</v>
      </c>
      <c r="M3106" s="13">
        <v>0.73041</v>
      </c>
      <c r="N3106" s="13">
        <v>0.79300999999999999</v>
      </c>
      <c r="O3106" s="13">
        <v>0.41353000000000001</v>
      </c>
      <c r="P3106" s="13">
        <v>1.6555599999999999</v>
      </c>
      <c r="Q3106" s="13">
        <v>2.8422900000000002</v>
      </c>
      <c r="R3106" s="13">
        <v>1.00884</v>
      </c>
      <c r="S3106" s="13">
        <v>1.47254</v>
      </c>
      <c r="T3106" s="13">
        <v>0</v>
      </c>
      <c r="U3106" s="14">
        <v>5.1885999999999998E-5</v>
      </c>
      <c r="V3106" s="14">
        <v>5.1885999999999998E-5</v>
      </c>
      <c r="W3106" s="14">
        <v>5.1885999999999998E-5</v>
      </c>
    </row>
    <row r="3107" spans="1:23" x14ac:dyDescent="0.25">
      <c r="A3107" s="13">
        <v>245</v>
      </c>
      <c r="B3107" s="13">
        <v>7159.88</v>
      </c>
      <c r="C3107" s="13">
        <v>0.95811000000000002</v>
      </c>
      <c r="D3107" s="13">
        <v>1.5628200000000001</v>
      </c>
      <c r="E3107" s="13">
        <v>0.64839000000000002</v>
      </c>
      <c r="F3107" s="13">
        <v>1.0718700000000001</v>
      </c>
      <c r="G3107" s="13">
        <v>0</v>
      </c>
      <c r="H3107" s="13">
        <v>0.85911999999999999</v>
      </c>
      <c r="I3107" s="13">
        <v>0.74804000000000004</v>
      </c>
      <c r="J3107" s="13">
        <v>0.81691999999999998</v>
      </c>
      <c r="K3107" s="13">
        <v>0.45106000000000002</v>
      </c>
      <c r="L3107" s="13">
        <v>0.84589000000000003</v>
      </c>
      <c r="M3107" s="13">
        <v>0.73524999999999996</v>
      </c>
      <c r="N3107" s="13">
        <v>0.79523999999999995</v>
      </c>
      <c r="O3107" s="13">
        <v>0.41492000000000001</v>
      </c>
      <c r="P3107" s="13">
        <v>1.65042</v>
      </c>
      <c r="Q3107" s="13">
        <v>2.85175</v>
      </c>
      <c r="R3107" s="13">
        <v>1.0002800000000001</v>
      </c>
      <c r="S3107" s="13">
        <v>1.4698899999999999</v>
      </c>
      <c r="T3107" s="13">
        <v>0</v>
      </c>
      <c r="U3107" s="14">
        <v>5.1687999999999997E-5</v>
      </c>
      <c r="V3107" s="14">
        <v>5.1687999999999997E-5</v>
      </c>
      <c r="W3107" s="14">
        <v>5.1687999999999997E-5</v>
      </c>
    </row>
    <row r="3108" spans="1:23" x14ac:dyDescent="0.25">
      <c r="A3108" s="13">
        <v>246</v>
      </c>
      <c r="B3108" s="13">
        <v>7188.65</v>
      </c>
      <c r="C3108" s="13">
        <v>0.95806000000000002</v>
      </c>
      <c r="D3108" s="13">
        <v>1.56901</v>
      </c>
      <c r="E3108" s="13">
        <v>0.64119000000000004</v>
      </c>
      <c r="F3108" s="13">
        <v>1.0678300000000001</v>
      </c>
      <c r="G3108" s="13">
        <v>0</v>
      </c>
      <c r="H3108" s="13">
        <v>0.85943000000000003</v>
      </c>
      <c r="I3108" s="13">
        <v>0.74861999999999995</v>
      </c>
      <c r="J3108" s="13">
        <v>0.81838</v>
      </c>
      <c r="K3108" s="13">
        <v>0.45518999999999998</v>
      </c>
      <c r="L3108" s="13">
        <v>0.84963999999999995</v>
      </c>
      <c r="M3108" s="13">
        <v>0.73645000000000005</v>
      </c>
      <c r="N3108" s="13">
        <v>0.79713999999999996</v>
      </c>
      <c r="O3108" s="13">
        <v>0.41971999999999998</v>
      </c>
      <c r="P3108" s="13">
        <v>1.6372500000000001</v>
      </c>
      <c r="Q3108" s="13">
        <v>2.83135</v>
      </c>
      <c r="R3108" s="13">
        <v>0.99200999999999995</v>
      </c>
      <c r="S3108" s="13">
        <v>1.45895</v>
      </c>
      <c r="T3108" s="13">
        <v>0</v>
      </c>
      <c r="U3108" s="14">
        <v>5.1490000000000003E-5</v>
      </c>
      <c r="V3108" s="14">
        <v>5.1490000000000003E-5</v>
      </c>
      <c r="W3108" s="14">
        <v>5.1490000000000003E-5</v>
      </c>
    </row>
    <row r="3109" spans="1:23" x14ac:dyDescent="0.25">
      <c r="A3109" s="13">
        <v>247</v>
      </c>
      <c r="B3109" s="13">
        <v>7217.58</v>
      </c>
      <c r="C3109" s="13">
        <v>0.94935000000000003</v>
      </c>
      <c r="D3109" s="13">
        <v>1.5626800000000001</v>
      </c>
      <c r="E3109" s="13">
        <v>0.63441999999999998</v>
      </c>
      <c r="F3109" s="13">
        <v>1.06646</v>
      </c>
      <c r="G3109" s="13">
        <v>0</v>
      </c>
      <c r="H3109" s="13">
        <v>0.85838999999999999</v>
      </c>
      <c r="I3109" s="13">
        <v>0.74775000000000003</v>
      </c>
      <c r="J3109" s="13">
        <v>0.81623999999999997</v>
      </c>
      <c r="K3109" s="13">
        <v>0.45299</v>
      </c>
      <c r="L3109" s="13">
        <v>0.85331000000000001</v>
      </c>
      <c r="M3109" s="13">
        <v>0.72658999999999996</v>
      </c>
      <c r="N3109" s="13">
        <v>0.79586000000000001</v>
      </c>
      <c r="O3109" s="13">
        <v>0.41708000000000001</v>
      </c>
      <c r="P3109" s="13">
        <v>1.6435900000000001</v>
      </c>
      <c r="Q3109" s="13">
        <v>2.8372199999999999</v>
      </c>
      <c r="R3109" s="13">
        <v>0.99853999999999998</v>
      </c>
      <c r="S3109" s="13">
        <v>1.4634100000000001</v>
      </c>
      <c r="T3109" s="13">
        <v>0</v>
      </c>
      <c r="U3109" s="14">
        <v>5.1292000000000003E-5</v>
      </c>
      <c r="V3109" s="14">
        <v>5.1292000000000003E-5</v>
      </c>
      <c r="W3109" s="14">
        <v>5.1292000000000003E-5</v>
      </c>
    </row>
    <row r="3110" spans="1:23" x14ac:dyDescent="0.25">
      <c r="A3110" s="13">
        <v>248</v>
      </c>
      <c r="B3110" s="13">
        <v>7246.52</v>
      </c>
      <c r="C3110" s="13">
        <v>0.95101000000000002</v>
      </c>
      <c r="D3110" s="13">
        <v>1.56667</v>
      </c>
      <c r="E3110" s="13">
        <v>0.64066000000000001</v>
      </c>
      <c r="F3110" s="13">
        <v>1.0689</v>
      </c>
      <c r="G3110" s="13">
        <v>0</v>
      </c>
      <c r="H3110" s="13">
        <v>0.85131000000000001</v>
      </c>
      <c r="I3110" s="13">
        <v>0.74426999999999999</v>
      </c>
      <c r="J3110" s="13">
        <v>0.81266000000000005</v>
      </c>
      <c r="K3110" s="13">
        <v>0.44341999999999998</v>
      </c>
      <c r="L3110" s="13">
        <v>0.85704000000000002</v>
      </c>
      <c r="M3110" s="13">
        <v>0.72223999999999999</v>
      </c>
      <c r="N3110" s="13">
        <v>0.79427999999999999</v>
      </c>
      <c r="O3110" s="13">
        <v>0.40833000000000003</v>
      </c>
      <c r="P3110" s="13">
        <v>1.68241</v>
      </c>
      <c r="Q3110" s="13">
        <v>2.9085800000000002</v>
      </c>
      <c r="R3110" s="13">
        <v>0.99856</v>
      </c>
      <c r="S3110" s="13">
        <v>1.4934099999999999</v>
      </c>
      <c r="T3110" s="13">
        <v>0</v>
      </c>
      <c r="U3110" s="14">
        <v>5.1094000000000002E-5</v>
      </c>
      <c r="V3110" s="14">
        <v>5.1094000000000002E-5</v>
      </c>
      <c r="W3110" s="14">
        <v>5.1094000000000002E-5</v>
      </c>
    </row>
    <row r="3112" spans="1:23" x14ac:dyDescent="0.25">
      <c r="A3112" s="52">
        <v>12</v>
      </c>
      <c r="B3112" s="52"/>
      <c r="C3112" s="52"/>
      <c r="D3112" s="52"/>
      <c r="E3112" s="52"/>
      <c r="F3112" s="52"/>
      <c r="G3112" s="52"/>
      <c r="H3112" s="52"/>
      <c r="I3112" s="52"/>
      <c r="J3112" s="52"/>
      <c r="K3112" s="52"/>
      <c r="L3112" s="52"/>
      <c r="M3112" s="52"/>
      <c r="N3112" s="52"/>
      <c r="O3112" s="52"/>
      <c r="P3112" s="52"/>
      <c r="Q3112" s="52"/>
      <c r="R3112" s="52"/>
      <c r="S3112" s="52"/>
      <c r="T3112" s="52"/>
      <c r="U3112" s="52"/>
      <c r="V3112" s="52"/>
      <c r="W3112" s="52"/>
    </row>
    <row r="3113" spans="1:23" x14ac:dyDescent="0.25">
      <c r="A3113" s="13" t="s">
        <v>43</v>
      </c>
      <c r="B3113" s="13" t="s">
        <v>15</v>
      </c>
      <c r="C3113" s="13" t="s">
        <v>16</v>
      </c>
      <c r="D3113" s="13" t="s">
        <v>17</v>
      </c>
      <c r="E3113" s="13" t="s">
        <v>18</v>
      </c>
      <c r="F3113" s="13" t="s">
        <v>19</v>
      </c>
      <c r="G3113" s="13" t="s">
        <v>20</v>
      </c>
      <c r="H3113" s="13" t="s">
        <v>21</v>
      </c>
      <c r="I3113" s="13" t="s">
        <v>22</v>
      </c>
      <c r="J3113" s="13" t="s">
        <v>23</v>
      </c>
      <c r="K3113" s="13" t="s">
        <v>24</v>
      </c>
      <c r="L3113" s="13" t="s">
        <v>25</v>
      </c>
      <c r="M3113" s="13" t="s">
        <v>26</v>
      </c>
      <c r="N3113" s="13" t="s">
        <v>27</v>
      </c>
      <c r="O3113" s="13" t="s">
        <v>28</v>
      </c>
      <c r="P3113" s="13" t="s">
        <v>29</v>
      </c>
      <c r="Q3113" s="13" t="s">
        <v>30</v>
      </c>
      <c r="R3113" s="13" t="s">
        <v>31</v>
      </c>
      <c r="S3113" s="13" t="s">
        <v>32</v>
      </c>
      <c r="T3113" s="13" t="s">
        <v>33</v>
      </c>
      <c r="U3113" s="13" t="s">
        <v>34</v>
      </c>
      <c r="V3113" s="13" t="s">
        <v>35</v>
      </c>
      <c r="W3113" s="13" t="s">
        <v>36</v>
      </c>
    </row>
    <row r="3114" spans="1:23" x14ac:dyDescent="0.25">
      <c r="A3114" s="13">
        <v>1</v>
      </c>
      <c r="B3114" s="13">
        <v>42.814599999999999</v>
      </c>
      <c r="C3114" s="13">
        <v>3.84416</v>
      </c>
      <c r="D3114" s="13">
        <v>6.4026100000000001</v>
      </c>
      <c r="E3114" s="13">
        <v>4.3562700000000003</v>
      </c>
      <c r="F3114" s="13">
        <v>4.1107100000000001</v>
      </c>
      <c r="G3114" s="13">
        <v>0</v>
      </c>
      <c r="H3114" s="13">
        <v>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3.0354800000000002</v>
      </c>
      <c r="Q3114" s="13">
        <v>4.0934600000000003</v>
      </c>
      <c r="R3114" s="13">
        <v>4.0180100000000003</v>
      </c>
      <c r="S3114" s="13">
        <v>3.70547</v>
      </c>
      <c r="T3114" s="13">
        <v>0</v>
      </c>
      <c r="U3114" s="14">
        <v>3.2870400000000003E-5</v>
      </c>
      <c r="V3114" s="14">
        <v>3.2870400000000003E-5</v>
      </c>
      <c r="W3114" s="13">
        <v>6.71625E-2</v>
      </c>
    </row>
    <row r="3115" spans="1:23" x14ac:dyDescent="0.25">
      <c r="A3115" s="13">
        <v>2</v>
      </c>
      <c r="B3115" s="13">
        <v>76.7607</v>
      </c>
      <c r="C3115" s="13">
        <v>3.47932</v>
      </c>
      <c r="D3115" s="13">
        <v>4.5962399999999999</v>
      </c>
      <c r="E3115" s="13">
        <v>3.75746</v>
      </c>
      <c r="F3115" s="13">
        <v>3.5811600000000001</v>
      </c>
      <c r="G3115" s="13">
        <v>0</v>
      </c>
      <c r="H3115" s="13">
        <v>3.7100000000000002E-3</v>
      </c>
      <c r="I3115" s="13">
        <v>0.26268000000000002</v>
      </c>
      <c r="J3115" s="13">
        <v>1.01E-3</v>
      </c>
      <c r="K3115" s="13">
        <v>3.2000000000000003E-4</v>
      </c>
      <c r="L3115" s="13">
        <v>3.6099999999999999E-3</v>
      </c>
      <c r="M3115" s="13">
        <v>0.25544</v>
      </c>
      <c r="N3115" s="13">
        <v>9.5E-4</v>
      </c>
      <c r="O3115" s="13">
        <v>2.5999999999999998E-4</v>
      </c>
      <c r="P3115" s="13">
        <v>2.3177599999999998</v>
      </c>
      <c r="Q3115" s="13">
        <v>4.04697</v>
      </c>
      <c r="R3115" s="13">
        <v>3.59884</v>
      </c>
      <c r="S3115" s="13">
        <v>3.1895500000000001</v>
      </c>
      <c r="T3115" s="13">
        <v>0</v>
      </c>
      <c r="U3115" s="14">
        <v>6.6072600000000002E-5</v>
      </c>
      <c r="V3115" s="14">
        <v>6.6072600000000002E-5</v>
      </c>
      <c r="W3115" s="13">
        <v>3.3862400000000001E-2</v>
      </c>
    </row>
    <row r="3116" spans="1:23" x14ac:dyDescent="0.25">
      <c r="A3116" s="13">
        <v>3</v>
      </c>
      <c r="B3116" s="13">
        <v>109.258</v>
      </c>
      <c r="C3116" s="13">
        <v>3.4146700000000001</v>
      </c>
      <c r="D3116" s="13">
        <v>4.00875</v>
      </c>
      <c r="E3116" s="13">
        <v>3.5337800000000001</v>
      </c>
      <c r="F3116" s="13">
        <v>3.2980900000000002</v>
      </c>
      <c r="G3116" s="13">
        <v>0</v>
      </c>
      <c r="H3116" s="13">
        <v>5.5199999999999997E-3</v>
      </c>
      <c r="I3116" s="13">
        <v>0.39084000000000002</v>
      </c>
      <c r="J3116" s="13">
        <v>2.9099999999999998E-3</v>
      </c>
      <c r="K3116" s="13">
        <v>6.8999999999999997E-4</v>
      </c>
      <c r="L3116" s="13">
        <v>5.2300000000000003E-3</v>
      </c>
      <c r="M3116" s="13">
        <v>0.36996000000000001</v>
      </c>
      <c r="N3116" s="13">
        <v>2.4099999999999998E-3</v>
      </c>
      <c r="O3116" s="13">
        <v>5.5999999999999995E-4</v>
      </c>
      <c r="P3116" s="13">
        <v>2.51186</v>
      </c>
      <c r="Q3116" s="13">
        <v>4.2816299999999998</v>
      </c>
      <c r="R3116" s="13">
        <v>3.56698</v>
      </c>
      <c r="S3116" s="13">
        <v>3.1275599999999999</v>
      </c>
      <c r="T3116" s="13">
        <v>0</v>
      </c>
      <c r="U3116" s="14">
        <v>9.9142900000000002E-5</v>
      </c>
      <c r="V3116" s="14">
        <v>9.9142900000000002E-5</v>
      </c>
      <c r="W3116" s="13">
        <v>5.6210600000000004E-4</v>
      </c>
    </row>
    <row r="3117" spans="1:23" x14ac:dyDescent="0.25">
      <c r="A3117" s="13">
        <v>4</v>
      </c>
      <c r="B3117" s="13">
        <v>141.19300000000001</v>
      </c>
      <c r="C3117" s="13">
        <v>3.41398</v>
      </c>
      <c r="D3117" s="13">
        <v>3.8470900000000001</v>
      </c>
      <c r="E3117" s="13">
        <v>3.36544</v>
      </c>
      <c r="F3117" s="13">
        <v>3.2062300000000001</v>
      </c>
      <c r="G3117" s="13">
        <v>0</v>
      </c>
      <c r="H3117" s="13">
        <v>6.8300000000000001E-3</v>
      </c>
      <c r="I3117" s="13">
        <v>0.48332999999999998</v>
      </c>
      <c r="J3117" s="13">
        <v>4.3400000000000001E-3</v>
      </c>
      <c r="K3117" s="13">
        <v>1.14E-3</v>
      </c>
      <c r="L3117" s="13">
        <v>6.0899999999999999E-3</v>
      </c>
      <c r="M3117" s="13">
        <v>0.43085000000000001</v>
      </c>
      <c r="N3117" s="13">
        <v>3.46E-3</v>
      </c>
      <c r="O3117" s="13">
        <v>8.7000000000000001E-4</v>
      </c>
      <c r="P3117" s="13">
        <v>2.6507700000000001</v>
      </c>
      <c r="Q3117" s="13">
        <v>6.6990400000000001</v>
      </c>
      <c r="R3117" s="13">
        <v>3.66629</v>
      </c>
      <c r="S3117" s="13">
        <v>3.5484</v>
      </c>
      <c r="T3117" s="13">
        <v>0</v>
      </c>
      <c r="U3117" s="14">
        <v>9.9406000000000003E-5</v>
      </c>
      <c r="V3117" s="14">
        <v>9.9406000000000003E-5</v>
      </c>
      <c r="W3117" s="14">
        <v>9.9406000000000003E-5</v>
      </c>
    </row>
    <row r="3118" spans="1:23" x14ac:dyDescent="0.25">
      <c r="A3118" s="13">
        <v>5</v>
      </c>
      <c r="B3118" s="13">
        <v>173.53399999999999</v>
      </c>
      <c r="C3118" s="13">
        <v>3.2875899999999998</v>
      </c>
      <c r="D3118" s="13">
        <v>3.7008700000000001</v>
      </c>
      <c r="E3118" s="13">
        <v>3.0712700000000002</v>
      </c>
      <c r="F3118" s="13">
        <v>3.1127099999999999</v>
      </c>
      <c r="G3118" s="13">
        <v>0</v>
      </c>
      <c r="H3118" s="13">
        <v>0.16131000000000001</v>
      </c>
      <c r="I3118" s="13">
        <v>0.12612000000000001</v>
      </c>
      <c r="J3118" s="13">
        <v>7.0489999999999997E-2</v>
      </c>
      <c r="K3118" s="13">
        <v>2.034E-2</v>
      </c>
      <c r="L3118" s="13">
        <v>0.14527999999999999</v>
      </c>
      <c r="M3118" s="13">
        <v>0.11945</v>
      </c>
      <c r="N3118" s="13">
        <v>6.0740000000000002E-2</v>
      </c>
      <c r="O3118" s="13">
        <v>1.4959999999999999E-2</v>
      </c>
      <c r="P3118" s="13">
        <v>2.64683</v>
      </c>
      <c r="Q3118" s="13">
        <v>4.0803700000000003</v>
      </c>
      <c r="R3118" s="13">
        <v>3.2400099999999998</v>
      </c>
      <c r="S3118" s="13">
        <v>3.17381</v>
      </c>
      <c r="T3118" s="13">
        <v>0</v>
      </c>
      <c r="U3118" s="14">
        <v>9.9208000000000003E-5</v>
      </c>
      <c r="V3118" s="14">
        <v>9.9208000000000003E-5</v>
      </c>
      <c r="W3118" s="14">
        <v>9.9208000000000003E-5</v>
      </c>
    </row>
    <row r="3119" spans="1:23" x14ac:dyDescent="0.25">
      <c r="A3119" s="13">
        <v>6</v>
      </c>
      <c r="B3119" s="13">
        <v>206.11600000000001</v>
      </c>
      <c r="C3119" s="13">
        <v>3.0441500000000001</v>
      </c>
      <c r="D3119" s="13">
        <v>3.6067300000000002</v>
      </c>
      <c r="E3119" s="13">
        <v>2.9632299999999998</v>
      </c>
      <c r="F3119" s="13">
        <v>3.05524</v>
      </c>
      <c r="G3119" s="13">
        <v>0</v>
      </c>
      <c r="H3119" s="13">
        <v>3.143E-2</v>
      </c>
      <c r="I3119" s="13">
        <v>0.11801</v>
      </c>
      <c r="J3119" s="13">
        <v>1.7299999999999999E-2</v>
      </c>
      <c r="K3119" s="13">
        <v>2.65E-3</v>
      </c>
      <c r="L3119" s="13">
        <v>1.5469999999999999E-2</v>
      </c>
      <c r="M3119" s="13">
        <v>5.509E-2</v>
      </c>
      <c r="N3119" s="13">
        <v>5.8300000000000001E-3</v>
      </c>
      <c r="O3119" s="13">
        <v>9.6000000000000002E-4</v>
      </c>
      <c r="P3119" s="13">
        <v>3.0733299999999999</v>
      </c>
      <c r="Q3119" s="13">
        <v>3.9863599999999999</v>
      </c>
      <c r="R3119" s="13">
        <v>3.94869</v>
      </c>
      <c r="S3119" s="13">
        <v>3.2119399999999998</v>
      </c>
      <c r="T3119" s="13">
        <v>0</v>
      </c>
      <c r="U3119" s="14">
        <v>9.9010000000000002E-5</v>
      </c>
      <c r="V3119" s="14">
        <v>9.9010000000000002E-5</v>
      </c>
      <c r="W3119" s="14">
        <v>9.9010000000000002E-5</v>
      </c>
    </row>
    <row r="3120" spans="1:23" x14ac:dyDescent="0.25">
      <c r="A3120" s="13">
        <v>7</v>
      </c>
      <c r="B3120" s="13">
        <v>237.172</v>
      </c>
      <c r="C3120" s="13">
        <v>2.8639999999999999</v>
      </c>
      <c r="D3120" s="13">
        <v>3.5005600000000001</v>
      </c>
      <c r="E3120" s="13">
        <v>2.8543799999999999</v>
      </c>
      <c r="F3120" s="13">
        <v>2.9496500000000001</v>
      </c>
      <c r="G3120" s="13">
        <v>0</v>
      </c>
      <c r="H3120" s="13">
        <v>0.11927</v>
      </c>
      <c r="I3120" s="13">
        <v>0.17019000000000001</v>
      </c>
      <c r="J3120" s="13">
        <v>5.5059999999999998E-2</v>
      </c>
      <c r="K3120" s="13">
        <v>9.1500000000000001E-3</v>
      </c>
      <c r="L3120" s="13">
        <v>6.5159999999999996E-2</v>
      </c>
      <c r="M3120" s="13">
        <v>0.10351</v>
      </c>
      <c r="N3120" s="13">
        <v>2.1430000000000001E-2</v>
      </c>
      <c r="O3120" s="13">
        <v>3.2000000000000002E-3</v>
      </c>
      <c r="P3120" s="13">
        <v>3.1987899999999998</v>
      </c>
      <c r="Q3120" s="13">
        <v>3.7494100000000001</v>
      </c>
      <c r="R3120" s="13">
        <v>3.17977</v>
      </c>
      <c r="S3120" s="13">
        <v>3.25041</v>
      </c>
      <c r="T3120" s="13">
        <v>0</v>
      </c>
      <c r="U3120" s="14">
        <v>9.8812000000000002E-5</v>
      </c>
      <c r="V3120" s="14">
        <v>9.8812000000000002E-5</v>
      </c>
      <c r="W3120" s="14">
        <v>9.8812000000000002E-5</v>
      </c>
    </row>
    <row r="3121" spans="1:23" x14ac:dyDescent="0.25">
      <c r="A3121" s="13">
        <v>8</v>
      </c>
      <c r="B3121" s="13">
        <v>267.971</v>
      </c>
      <c r="C3121" s="13">
        <v>2.7245699999999999</v>
      </c>
      <c r="D3121" s="13">
        <v>3.4148700000000001</v>
      </c>
      <c r="E3121" s="13">
        <v>2.7027199999999998</v>
      </c>
      <c r="F3121" s="13">
        <v>2.7823199999999999</v>
      </c>
      <c r="G3121" s="13">
        <v>0</v>
      </c>
      <c r="H3121" s="13">
        <v>0.23016</v>
      </c>
      <c r="I3121" s="13">
        <v>0.22470000000000001</v>
      </c>
      <c r="J3121" s="13">
        <v>0.12590000000000001</v>
      </c>
      <c r="K3121" s="13">
        <v>2.5530000000000001E-2</v>
      </c>
      <c r="L3121" s="13">
        <v>0.20821000000000001</v>
      </c>
      <c r="M3121" s="13">
        <v>0.17888999999999999</v>
      </c>
      <c r="N3121" s="13">
        <v>0.10025000000000001</v>
      </c>
      <c r="O3121" s="13">
        <v>2.308E-2</v>
      </c>
      <c r="P3121" s="13">
        <v>3.0407299999999999</v>
      </c>
      <c r="Q3121" s="13">
        <v>3.6953999999999998</v>
      </c>
      <c r="R3121" s="13">
        <v>2.85649</v>
      </c>
      <c r="S3121" s="13">
        <v>3.2723399999999998</v>
      </c>
      <c r="T3121" s="13">
        <v>0</v>
      </c>
      <c r="U3121" s="14">
        <v>9.8614000000000001E-5</v>
      </c>
      <c r="V3121" s="14">
        <v>9.8614000000000001E-5</v>
      </c>
      <c r="W3121" s="14">
        <v>9.8614000000000001E-5</v>
      </c>
    </row>
    <row r="3122" spans="1:23" x14ac:dyDescent="0.25">
      <c r="A3122" s="13">
        <v>9</v>
      </c>
      <c r="B3122" s="13">
        <v>298.55599999999998</v>
      </c>
      <c r="C3122" s="13">
        <v>2.6121300000000001</v>
      </c>
      <c r="D3122" s="13">
        <v>3.35256</v>
      </c>
      <c r="E3122" s="13">
        <v>2.56209</v>
      </c>
      <c r="F3122" s="13">
        <v>2.6856900000000001</v>
      </c>
      <c r="G3122" s="13">
        <v>0</v>
      </c>
      <c r="H3122" s="13">
        <v>0.18484</v>
      </c>
      <c r="I3122" s="13">
        <v>0.22123000000000001</v>
      </c>
      <c r="J3122" s="13">
        <v>0.11921</v>
      </c>
      <c r="K3122" s="13">
        <v>3.984E-2</v>
      </c>
      <c r="L3122" s="13">
        <v>0.17824999999999999</v>
      </c>
      <c r="M3122" s="13">
        <v>0.19889999999999999</v>
      </c>
      <c r="N3122" s="13">
        <v>0.10908</v>
      </c>
      <c r="O3122" s="13">
        <v>3.678E-2</v>
      </c>
      <c r="P3122" s="13">
        <v>2.7344900000000001</v>
      </c>
      <c r="Q3122" s="13">
        <v>3.6711100000000001</v>
      </c>
      <c r="R3122" s="13">
        <v>3.2786300000000002</v>
      </c>
      <c r="S3122" s="13">
        <v>3.10107</v>
      </c>
      <c r="T3122" s="13">
        <v>0</v>
      </c>
      <c r="U3122" s="14">
        <v>9.8416000000000001E-5</v>
      </c>
      <c r="V3122" s="14">
        <v>9.8416000000000001E-5</v>
      </c>
      <c r="W3122" s="14">
        <v>9.8416000000000001E-5</v>
      </c>
    </row>
    <row r="3123" spans="1:23" x14ac:dyDescent="0.25">
      <c r="A3123" s="13">
        <v>10</v>
      </c>
      <c r="B3123" s="13">
        <v>329.81200000000001</v>
      </c>
      <c r="C3123" s="13">
        <v>2.53132</v>
      </c>
      <c r="D3123" s="13">
        <v>3.2930799999999998</v>
      </c>
      <c r="E3123" s="13">
        <v>2.4184899999999998</v>
      </c>
      <c r="F3123" s="13">
        <v>2.6312700000000002</v>
      </c>
      <c r="G3123" s="13">
        <v>0</v>
      </c>
      <c r="H3123" s="13">
        <v>0.14818999999999999</v>
      </c>
      <c r="I3123" s="13">
        <v>0.21919</v>
      </c>
      <c r="J3123" s="13">
        <v>9.9309999999999996E-2</v>
      </c>
      <c r="K3123" s="13">
        <v>3.2480000000000002E-2</v>
      </c>
      <c r="L3123" s="13">
        <v>0.15096000000000001</v>
      </c>
      <c r="M3123" s="13">
        <v>0.19971</v>
      </c>
      <c r="N3123" s="13">
        <v>8.9419999999999999E-2</v>
      </c>
      <c r="O3123" s="13">
        <v>2.9860000000000001E-2</v>
      </c>
      <c r="P3123" s="13">
        <v>2.81223</v>
      </c>
      <c r="Q3123" s="13">
        <v>3.6247500000000001</v>
      </c>
      <c r="R3123" s="13">
        <v>3.2135400000000001</v>
      </c>
      <c r="S3123" s="13">
        <v>3.1635900000000001</v>
      </c>
      <c r="T3123" s="13">
        <v>0</v>
      </c>
      <c r="U3123" s="14">
        <v>9.8218000000000001E-5</v>
      </c>
      <c r="V3123" s="14">
        <v>9.8218000000000001E-5</v>
      </c>
      <c r="W3123" s="14">
        <v>9.8218000000000001E-5</v>
      </c>
    </row>
    <row r="3124" spans="1:23" x14ac:dyDescent="0.25">
      <c r="A3124" s="13">
        <v>11</v>
      </c>
      <c r="B3124" s="13">
        <v>360.709</v>
      </c>
      <c r="C3124" s="13">
        <v>2.42883</v>
      </c>
      <c r="D3124" s="13">
        <v>3.2793299999999999</v>
      </c>
      <c r="E3124" s="13">
        <v>2.3108200000000001</v>
      </c>
      <c r="F3124" s="13">
        <v>2.5403500000000001</v>
      </c>
      <c r="G3124" s="13">
        <v>0</v>
      </c>
      <c r="H3124" s="13">
        <v>0.24173</v>
      </c>
      <c r="I3124" s="13">
        <v>0.26095000000000002</v>
      </c>
      <c r="J3124" s="13">
        <v>0.15939999999999999</v>
      </c>
      <c r="K3124" s="13">
        <v>5.8590000000000003E-2</v>
      </c>
      <c r="L3124" s="13">
        <v>0.24918999999999999</v>
      </c>
      <c r="M3124" s="13">
        <v>0.25718000000000002</v>
      </c>
      <c r="N3124" s="13">
        <v>0.15855</v>
      </c>
      <c r="O3124" s="13">
        <v>5.3859999999999998E-2</v>
      </c>
      <c r="P3124" s="13">
        <v>2.31955</v>
      </c>
      <c r="Q3124" s="13">
        <v>3.6268199999999999</v>
      </c>
      <c r="R3124" s="13">
        <v>3.2557100000000001</v>
      </c>
      <c r="S3124" s="13">
        <v>2.62514</v>
      </c>
      <c r="T3124" s="13">
        <v>0</v>
      </c>
      <c r="U3124" s="14">
        <v>9.802E-5</v>
      </c>
      <c r="V3124" s="14">
        <v>9.802E-5</v>
      </c>
      <c r="W3124" s="14">
        <v>9.802E-5</v>
      </c>
    </row>
    <row r="3125" spans="1:23" x14ac:dyDescent="0.25">
      <c r="A3125" s="13">
        <v>12</v>
      </c>
      <c r="B3125" s="13">
        <v>391.61599999999999</v>
      </c>
      <c r="C3125" s="13">
        <v>2.3673299999999999</v>
      </c>
      <c r="D3125" s="13">
        <v>3.2409599999999998</v>
      </c>
      <c r="E3125" s="13">
        <v>2.2089799999999999</v>
      </c>
      <c r="F3125" s="13">
        <v>2.496</v>
      </c>
      <c r="G3125" s="13">
        <v>0</v>
      </c>
      <c r="H3125" s="13">
        <v>0.29203000000000001</v>
      </c>
      <c r="I3125" s="13">
        <v>0.27862999999999999</v>
      </c>
      <c r="J3125" s="13">
        <v>0.20025000000000001</v>
      </c>
      <c r="K3125" s="13">
        <v>7.4800000000000005E-2</v>
      </c>
      <c r="L3125" s="13">
        <v>0.30080000000000001</v>
      </c>
      <c r="M3125" s="13">
        <v>0.26471</v>
      </c>
      <c r="N3125" s="13">
        <v>0.19716</v>
      </c>
      <c r="O3125" s="13">
        <v>7.1499999999999994E-2</v>
      </c>
      <c r="P3125" s="13">
        <v>2.3130899999999999</v>
      </c>
      <c r="Q3125" s="13">
        <v>3.5622400000000001</v>
      </c>
      <c r="R3125" s="13">
        <v>2.9276499999999999</v>
      </c>
      <c r="S3125" s="13">
        <v>2.6223900000000002</v>
      </c>
      <c r="T3125" s="13">
        <v>0</v>
      </c>
      <c r="U3125" s="14">
        <v>9.7822E-5</v>
      </c>
      <c r="V3125" s="14">
        <v>9.7822E-5</v>
      </c>
      <c r="W3125" s="14">
        <v>9.7822E-5</v>
      </c>
    </row>
    <row r="3126" spans="1:23" x14ac:dyDescent="0.25">
      <c r="A3126" s="13">
        <v>13</v>
      </c>
      <c r="B3126" s="13">
        <v>422.70499999999998</v>
      </c>
      <c r="C3126" s="13">
        <v>2.2752599999999998</v>
      </c>
      <c r="D3126" s="13">
        <v>3.2085300000000001</v>
      </c>
      <c r="E3126" s="13">
        <v>2.1022099999999999</v>
      </c>
      <c r="F3126" s="13">
        <v>2.4051499999999999</v>
      </c>
      <c r="G3126" s="13">
        <v>0</v>
      </c>
      <c r="H3126" s="13">
        <v>0.35877999999999999</v>
      </c>
      <c r="I3126" s="13">
        <v>0.3085</v>
      </c>
      <c r="J3126" s="13">
        <v>0.25988</v>
      </c>
      <c r="K3126" s="13">
        <v>0.11083999999999999</v>
      </c>
      <c r="L3126" s="13">
        <v>0.36745</v>
      </c>
      <c r="M3126" s="13">
        <v>0.29254999999999998</v>
      </c>
      <c r="N3126" s="13">
        <v>0.24503</v>
      </c>
      <c r="O3126" s="13">
        <v>9.6680000000000002E-2</v>
      </c>
      <c r="P3126" s="13">
        <v>2.2351299999999998</v>
      </c>
      <c r="Q3126" s="13">
        <v>3.51342</v>
      </c>
      <c r="R3126" s="13">
        <v>2.7503899999999999</v>
      </c>
      <c r="S3126" s="13">
        <v>2.5324399999999998</v>
      </c>
      <c r="T3126" s="13">
        <v>0</v>
      </c>
      <c r="U3126" s="14">
        <v>9.7623999999999999E-5</v>
      </c>
      <c r="V3126" s="14">
        <v>9.7623999999999999E-5</v>
      </c>
      <c r="W3126" s="14">
        <v>9.7623999999999999E-5</v>
      </c>
    </row>
    <row r="3127" spans="1:23" x14ac:dyDescent="0.25">
      <c r="A3127" s="13">
        <v>14</v>
      </c>
      <c r="B3127" s="13">
        <v>454.16</v>
      </c>
      <c r="C3127" s="13">
        <v>2.2214100000000001</v>
      </c>
      <c r="D3127" s="13">
        <v>3.1586500000000002</v>
      </c>
      <c r="E3127" s="13">
        <v>2.0135100000000001</v>
      </c>
      <c r="F3127" s="13">
        <v>2.3742399999999999</v>
      </c>
      <c r="G3127" s="13">
        <v>0</v>
      </c>
      <c r="H3127" s="13">
        <v>0.20704</v>
      </c>
      <c r="I3127" s="13">
        <v>0.20150999999999999</v>
      </c>
      <c r="J3127" s="13">
        <v>9.2380000000000004E-2</v>
      </c>
      <c r="K3127" s="13">
        <v>3.1699999999999999E-2</v>
      </c>
      <c r="L3127" s="13">
        <v>0.20165</v>
      </c>
      <c r="M3127" s="13">
        <v>0.18787999999999999</v>
      </c>
      <c r="N3127" s="13">
        <v>8.2220000000000001E-2</v>
      </c>
      <c r="O3127" s="13">
        <v>2.8139999999999998E-2</v>
      </c>
      <c r="P3127" s="13">
        <v>2.4409299999999998</v>
      </c>
      <c r="Q3127" s="13">
        <v>3.5969699999999998</v>
      </c>
      <c r="R3127" s="13">
        <v>5.9142700000000001</v>
      </c>
      <c r="S3127" s="13">
        <v>2.7925599999999999</v>
      </c>
      <c r="T3127" s="13">
        <v>0</v>
      </c>
      <c r="U3127" s="14">
        <v>9.7425999999999999E-5</v>
      </c>
      <c r="V3127" s="14">
        <v>9.7425999999999999E-5</v>
      </c>
      <c r="W3127" s="14">
        <v>9.7425999999999999E-5</v>
      </c>
    </row>
    <row r="3128" spans="1:23" x14ac:dyDescent="0.25">
      <c r="A3128" s="13">
        <v>15</v>
      </c>
      <c r="B3128" s="13">
        <v>484.57100000000003</v>
      </c>
      <c r="C3128" s="13">
        <v>2.1751100000000001</v>
      </c>
      <c r="D3128" s="13">
        <v>3.1246299999999998</v>
      </c>
      <c r="E3128" s="13">
        <v>1.9690099999999999</v>
      </c>
      <c r="F3128" s="13">
        <v>2.3455300000000001</v>
      </c>
      <c r="G3128" s="13">
        <v>0</v>
      </c>
      <c r="H3128" s="13">
        <v>0.44313999999999998</v>
      </c>
      <c r="I3128" s="13">
        <v>0.33023999999999998</v>
      </c>
      <c r="J3128" s="13">
        <v>0.30543999999999999</v>
      </c>
      <c r="K3128" s="13">
        <v>0.12847</v>
      </c>
      <c r="L3128" s="13">
        <v>0.44313999999999998</v>
      </c>
      <c r="M3128" s="13">
        <v>0.31863999999999998</v>
      </c>
      <c r="N3128" s="13">
        <v>0.28627999999999998</v>
      </c>
      <c r="O3128" s="13">
        <v>0.11548</v>
      </c>
      <c r="P3128" s="13">
        <v>2.2009599999999998</v>
      </c>
      <c r="Q3128" s="13">
        <v>3.4432499999999999</v>
      </c>
      <c r="R3128" s="13">
        <v>3.8607399999999998</v>
      </c>
      <c r="S3128" s="13">
        <v>2.49153</v>
      </c>
      <c r="T3128" s="13">
        <v>0</v>
      </c>
      <c r="U3128" s="14">
        <v>9.7227999999999998E-5</v>
      </c>
      <c r="V3128" s="14">
        <v>9.7227999999999998E-5</v>
      </c>
      <c r="W3128" s="14">
        <v>9.7227999999999998E-5</v>
      </c>
    </row>
    <row r="3129" spans="1:23" x14ac:dyDescent="0.25">
      <c r="A3129" s="13">
        <v>16</v>
      </c>
      <c r="B3129" s="13">
        <v>515.649</v>
      </c>
      <c r="C3129" s="13">
        <v>2.1206299999999998</v>
      </c>
      <c r="D3129" s="13">
        <v>3.0781200000000002</v>
      </c>
      <c r="E3129" s="13">
        <v>1.89581</v>
      </c>
      <c r="F3129" s="13">
        <v>2.3032599999999999</v>
      </c>
      <c r="G3129" s="13">
        <v>0</v>
      </c>
      <c r="H3129" s="13">
        <v>0.49913999999999997</v>
      </c>
      <c r="I3129" s="13">
        <v>0.38313999999999998</v>
      </c>
      <c r="J3129" s="13">
        <v>0.39194000000000001</v>
      </c>
      <c r="K3129" s="13">
        <v>0.17673</v>
      </c>
      <c r="L3129" s="13">
        <v>0.49365999999999999</v>
      </c>
      <c r="M3129" s="13">
        <v>0.37459999999999999</v>
      </c>
      <c r="N3129" s="13">
        <v>0.37361</v>
      </c>
      <c r="O3129" s="13">
        <v>0.16184999999999999</v>
      </c>
      <c r="P3129" s="13">
        <v>2.0054699999999999</v>
      </c>
      <c r="Q3129" s="13">
        <v>3.4515400000000001</v>
      </c>
      <c r="R3129" s="13">
        <v>2.5385</v>
      </c>
      <c r="S3129" s="13">
        <v>2.2955100000000002</v>
      </c>
      <c r="T3129" s="13">
        <v>0</v>
      </c>
      <c r="U3129" s="14">
        <v>9.7029999999999998E-5</v>
      </c>
      <c r="V3129" s="14">
        <v>9.7029999999999998E-5</v>
      </c>
      <c r="W3129" s="14">
        <v>9.7029999999999998E-5</v>
      </c>
    </row>
    <row r="3130" spans="1:23" x14ac:dyDescent="0.25">
      <c r="A3130" s="13">
        <v>17</v>
      </c>
      <c r="B3130" s="13">
        <v>546.32299999999998</v>
      </c>
      <c r="C3130" s="13">
        <v>2.0943499999999999</v>
      </c>
      <c r="D3130" s="13">
        <v>3.0169100000000002</v>
      </c>
      <c r="E3130" s="13">
        <v>1.84701</v>
      </c>
      <c r="F3130" s="13">
        <v>2.28539</v>
      </c>
      <c r="G3130" s="13">
        <v>0</v>
      </c>
      <c r="H3130" s="13">
        <v>0.55662</v>
      </c>
      <c r="I3130" s="13">
        <v>0.41055000000000003</v>
      </c>
      <c r="J3130" s="13">
        <v>0.44131999999999999</v>
      </c>
      <c r="K3130" s="13">
        <v>0.20680999999999999</v>
      </c>
      <c r="L3130" s="13">
        <v>0.55120000000000002</v>
      </c>
      <c r="M3130" s="13">
        <v>0.39548</v>
      </c>
      <c r="N3130" s="13">
        <v>0.41979</v>
      </c>
      <c r="O3130" s="13">
        <v>0.18744</v>
      </c>
      <c r="P3130" s="13">
        <v>1.93451</v>
      </c>
      <c r="Q3130" s="13">
        <v>3.3753899999999999</v>
      </c>
      <c r="R3130" s="13">
        <v>2.38531</v>
      </c>
      <c r="S3130" s="13">
        <v>2.2507100000000002</v>
      </c>
      <c r="T3130" s="13">
        <v>0</v>
      </c>
      <c r="U3130" s="14">
        <v>9.6831999999999997E-5</v>
      </c>
      <c r="V3130" s="14">
        <v>9.6831999999999997E-5</v>
      </c>
      <c r="W3130" s="14">
        <v>9.6831999999999997E-5</v>
      </c>
    </row>
    <row r="3131" spans="1:23" x14ac:dyDescent="0.25">
      <c r="A3131" s="13">
        <v>18</v>
      </c>
      <c r="B3131" s="13">
        <v>576.87599999999998</v>
      </c>
      <c r="C3131" s="13">
        <v>2.04792</v>
      </c>
      <c r="D3131" s="13">
        <v>2.9629799999999999</v>
      </c>
      <c r="E3131" s="13">
        <v>1.7810299999999999</v>
      </c>
      <c r="F3131" s="13">
        <v>2.2375400000000001</v>
      </c>
      <c r="G3131" s="13">
        <v>0</v>
      </c>
      <c r="H3131" s="13">
        <v>0.58794999999999997</v>
      </c>
      <c r="I3131" s="13">
        <v>0.48854999999999998</v>
      </c>
      <c r="J3131" s="13">
        <v>0.51559999999999995</v>
      </c>
      <c r="K3131" s="13">
        <v>0.23330000000000001</v>
      </c>
      <c r="L3131" s="13">
        <v>0.58184999999999998</v>
      </c>
      <c r="M3131" s="13">
        <v>0.47898000000000002</v>
      </c>
      <c r="N3131" s="13">
        <v>0.50190000000000001</v>
      </c>
      <c r="O3131" s="13">
        <v>0.21779999999999999</v>
      </c>
      <c r="P3131" s="13">
        <v>1.93649</v>
      </c>
      <c r="Q3131" s="13">
        <v>3.2713999999999999</v>
      </c>
      <c r="R3131" s="13">
        <v>2.1447799999999999</v>
      </c>
      <c r="S3131" s="13">
        <v>2.1954699999999998</v>
      </c>
      <c r="T3131" s="13">
        <v>0</v>
      </c>
      <c r="U3131" s="14">
        <v>9.6633999999999997E-5</v>
      </c>
      <c r="V3131" s="14">
        <v>9.6633999999999997E-5</v>
      </c>
      <c r="W3131" s="14">
        <v>9.6633999999999997E-5</v>
      </c>
    </row>
    <row r="3132" spans="1:23" x14ac:dyDescent="0.25">
      <c r="A3132" s="13">
        <v>19</v>
      </c>
      <c r="B3132" s="13">
        <v>607.69200000000001</v>
      </c>
      <c r="C3132" s="13">
        <v>2.0318200000000002</v>
      </c>
      <c r="D3132" s="13">
        <v>2.9467500000000002</v>
      </c>
      <c r="E3132" s="13">
        <v>1.7354400000000001</v>
      </c>
      <c r="F3132" s="13">
        <v>2.2089400000000001</v>
      </c>
      <c r="G3132" s="13">
        <v>0</v>
      </c>
      <c r="H3132" s="13">
        <v>0.60846</v>
      </c>
      <c r="I3132" s="13">
        <v>0.441</v>
      </c>
      <c r="J3132" s="13">
        <v>0.48542999999999997</v>
      </c>
      <c r="K3132" s="13">
        <v>0.20888999999999999</v>
      </c>
      <c r="L3132" s="13">
        <v>0.60880999999999996</v>
      </c>
      <c r="M3132" s="13">
        <v>0.43578</v>
      </c>
      <c r="N3132" s="13">
        <v>0.4788</v>
      </c>
      <c r="O3132" s="13">
        <v>0.20064000000000001</v>
      </c>
      <c r="P3132" s="13">
        <v>2.0547599999999999</v>
      </c>
      <c r="Q3132" s="13">
        <v>3.3144300000000002</v>
      </c>
      <c r="R3132" s="13">
        <v>2.1856399999999998</v>
      </c>
      <c r="S3132" s="13">
        <v>2.2806700000000002</v>
      </c>
      <c r="T3132" s="13">
        <v>0</v>
      </c>
      <c r="U3132" s="14">
        <v>9.6435999999999996E-5</v>
      </c>
      <c r="V3132" s="14">
        <v>9.6435999999999996E-5</v>
      </c>
      <c r="W3132" s="14">
        <v>9.6435999999999996E-5</v>
      </c>
    </row>
    <row r="3133" spans="1:23" x14ac:dyDescent="0.25">
      <c r="A3133" s="13">
        <v>20</v>
      </c>
      <c r="B3133" s="13">
        <v>637.91499999999996</v>
      </c>
      <c r="C3133" s="13">
        <v>1.9974499999999999</v>
      </c>
      <c r="D3133" s="13">
        <v>2.9049399999999999</v>
      </c>
      <c r="E3133" s="13">
        <v>1.7004900000000001</v>
      </c>
      <c r="F3133" s="13">
        <v>2.1871299999999998</v>
      </c>
      <c r="G3133" s="13">
        <v>0</v>
      </c>
      <c r="H3133" s="13">
        <v>0.67581000000000002</v>
      </c>
      <c r="I3133" s="13">
        <v>0.52281</v>
      </c>
      <c r="J3133" s="13">
        <v>0.57840000000000003</v>
      </c>
      <c r="K3133" s="13">
        <v>0.28859000000000001</v>
      </c>
      <c r="L3133" s="13">
        <v>0.66605999999999999</v>
      </c>
      <c r="M3133" s="13">
        <v>0.51063000000000003</v>
      </c>
      <c r="N3133" s="13">
        <v>0.55779000000000001</v>
      </c>
      <c r="O3133" s="13">
        <v>0.26339000000000001</v>
      </c>
      <c r="P3133" s="13">
        <v>1.7870600000000001</v>
      </c>
      <c r="Q3133" s="13">
        <v>3.1137899999999998</v>
      </c>
      <c r="R3133" s="13">
        <v>2.0922399999999999</v>
      </c>
      <c r="S3133" s="13">
        <v>2.0843699999999998</v>
      </c>
      <c r="T3133" s="13">
        <v>0</v>
      </c>
      <c r="U3133" s="14">
        <v>9.6237999999999996E-5</v>
      </c>
      <c r="V3133" s="14">
        <v>9.6237999999999996E-5</v>
      </c>
      <c r="W3133" s="14">
        <v>9.6237999999999996E-5</v>
      </c>
    </row>
    <row r="3134" spans="1:23" x14ac:dyDescent="0.25">
      <c r="A3134" s="13">
        <v>21</v>
      </c>
      <c r="B3134" s="13">
        <v>668.59900000000005</v>
      </c>
      <c r="C3134" s="13">
        <v>1.9447000000000001</v>
      </c>
      <c r="D3134" s="13">
        <v>2.8525299999999998</v>
      </c>
      <c r="E3134" s="13">
        <v>1.64303</v>
      </c>
      <c r="F3134" s="13">
        <v>2.1493799999999998</v>
      </c>
      <c r="G3134" s="13">
        <v>0</v>
      </c>
      <c r="H3134" s="13">
        <v>0.67520000000000002</v>
      </c>
      <c r="I3134" s="13">
        <v>0.54607000000000006</v>
      </c>
      <c r="J3134" s="13">
        <v>0.58743999999999996</v>
      </c>
      <c r="K3134" s="13">
        <v>0.28894999999999998</v>
      </c>
      <c r="L3134" s="13">
        <v>0.66293999999999997</v>
      </c>
      <c r="M3134" s="13">
        <v>0.53725999999999996</v>
      </c>
      <c r="N3134" s="13">
        <v>0.57418000000000002</v>
      </c>
      <c r="O3134" s="13">
        <v>0.26650000000000001</v>
      </c>
      <c r="P3134" s="13">
        <v>1.8024</v>
      </c>
      <c r="Q3134" s="13">
        <v>3.1052599999999999</v>
      </c>
      <c r="R3134" s="13">
        <v>2.0564200000000001</v>
      </c>
      <c r="S3134" s="13">
        <v>2.09354</v>
      </c>
      <c r="T3134" s="13">
        <v>0</v>
      </c>
      <c r="U3134" s="14">
        <v>9.6039999999999995E-5</v>
      </c>
      <c r="V3134" s="14">
        <v>9.6039999999999995E-5</v>
      </c>
      <c r="W3134" s="14">
        <v>9.6039999999999995E-5</v>
      </c>
    </row>
    <row r="3135" spans="1:23" x14ac:dyDescent="0.25">
      <c r="A3135" s="13">
        <v>22</v>
      </c>
      <c r="B3135" s="13">
        <v>699.85599999999999</v>
      </c>
      <c r="C3135" s="13">
        <v>1.8914899999999999</v>
      </c>
      <c r="D3135" s="13">
        <v>2.8203999999999998</v>
      </c>
      <c r="E3135" s="13">
        <v>1.5913900000000001</v>
      </c>
      <c r="F3135" s="13">
        <v>2.1109100000000001</v>
      </c>
      <c r="G3135" s="13">
        <v>0</v>
      </c>
      <c r="H3135" s="13">
        <v>0.68501000000000001</v>
      </c>
      <c r="I3135" s="13">
        <v>0.56306</v>
      </c>
      <c r="J3135" s="13">
        <v>0.60873999999999995</v>
      </c>
      <c r="K3135" s="13">
        <v>0.31695000000000001</v>
      </c>
      <c r="L3135" s="13">
        <v>0.67435</v>
      </c>
      <c r="M3135" s="13">
        <v>0.54937999999999998</v>
      </c>
      <c r="N3135" s="13">
        <v>0.58748999999999996</v>
      </c>
      <c r="O3135" s="13">
        <v>0.28299999999999997</v>
      </c>
      <c r="P3135" s="13">
        <v>1.6742300000000001</v>
      </c>
      <c r="Q3135" s="13">
        <v>2.9539800000000001</v>
      </c>
      <c r="R3135" s="13">
        <v>2.0434199999999998</v>
      </c>
      <c r="S3135" s="13">
        <v>2.0041899999999999</v>
      </c>
      <c r="T3135" s="13">
        <v>0</v>
      </c>
      <c r="U3135" s="14">
        <v>9.5841999999999995E-5</v>
      </c>
      <c r="V3135" s="14">
        <v>9.5841999999999995E-5</v>
      </c>
      <c r="W3135" s="14">
        <v>9.5841999999999995E-5</v>
      </c>
    </row>
    <row r="3136" spans="1:23" x14ac:dyDescent="0.25">
      <c r="A3136" s="13">
        <v>23</v>
      </c>
      <c r="B3136" s="13">
        <v>730.14800000000002</v>
      </c>
      <c r="C3136" s="13">
        <v>1.8741000000000001</v>
      </c>
      <c r="D3136" s="13">
        <v>2.7611500000000002</v>
      </c>
      <c r="E3136" s="13">
        <v>1.56477</v>
      </c>
      <c r="F3136" s="13">
        <v>2.0852200000000001</v>
      </c>
      <c r="G3136" s="13">
        <v>0</v>
      </c>
      <c r="H3136" s="13">
        <v>0.72726999999999997</v>
      </c>
      <c r="I3136" s="13">
        <v>0.55349000000000004</v>
      </c>
      <c r="J3136" s="13">
        <v>0.62690000000000001</v>
      </c>
      <c r="K3136" s="13">
        <v>0.32999000000000001</v>
      </c>
      <c r="L3136" s="13">
        <v>0.72804999999999997</v>
      </c>
      <c r="M3136" s="13">
        <v>0.53957999999999995</v>
      </c>
      <c r="N3136" s="13">
        <v>0.60438999999999998</v>
      </c>
      <c r="O3136" s="13">
        <v>0.29568</v>
      </c>
      <c r="P3136" s="13">
        <v>1.6628499999999999</v>
      </c>
      <c r="Q3136" s="13">
        <v>2.99295</v>
      </c>
      <c r="R3136" s="13">
        <v>1.89699</v>
      </c>
      <c r="S3136" s="13">
        <v>2.00326</v>
      </c>
      <c r="T3136" s="13">
        <v>0</v>
      </c>
      <c r="U3136" s="14">
        <v>9.5643999999999994E-5</v>
      </c>
      <c r="V3136" s="14">
        <v>9.5643999999999994E-5</v>
      </c>
      <c r="W3136" s="14">
        <v>9.5643999999999994E-5</v>
      </c>
    </row>
    <row r="3137" spans="1:23" x14ac:dyDescent="0.25">
      <c r="A3137" s="13">
        <v>24</v>
      </c>
      <c r="B3137" s="13">
        <v>760.59500000000003</v>
      </c>
      <c r="C3137" s="13">
        <v>1.85226</v>
      </c>
      <c r="D3137" s="13">
        <v>2.7463600000000001</v>
      </c>
      <c r="E3137" s="13">
        <v>1.53071</v>
      </c>
      <c r="F3137" s="13">
        <v>2.0544600000000002</v>
      </c>
      <c r="G3137" s="13">
        <v>0</v>
      </c>
      <c r="H3137" s="13">
        <v>0.73968999999999996</v>
      </c>
      <c r="I3137" s="13">
        <v>0.56218999999999997</v>
      </c>
      <c r="J3137" s="13">
        <v>0.63985000000000003</v>
      </c>
      <c r="K3137" s="13">
        <v>0.3301</v>
      </c>
      <c r="L3137" s="13">
        <v>0.73453999999999997</v>
      </c>
      <c r="M3137" s="13">
        <v>0.55203999999999998</v>
      </c>
      <c r="N3137" s="13">
        <v>0.61646000000000001</v>
      </c>
      <c r="O3137" s="13">
        <v>0.29331000000000002</v>
      </c>
      <c r="P3137" s="13">
        <v>1.6767000000000001</v>
      </c>
      <c r="Q3137" s="13">
        <v>2.95723</v>
      </c>
      <c r="R3137" s="13">
        <v>1.7281</v>
      </c>
      <c r="S3137" s="13">
        <v>2.0132500000000002</v>
      </c>
      <c r="T3137" s="13">
        <v>0</v>
      </c>
      <c r="U3137" s="14">
        <v>9.5445999999999994E-5</v>
      </c>
      <c r="V3137" s="14">
        <v>9.5445999999999994E-5</v>
      </c>
      <c r="W3137" s="14">
        <v>9.5445999999999994E-5</v>
      </c>
    </row>
    <row r="3138" spans="1:23" x14ac:dyDescent="0.25">
      <c r="A3138" s="13">
        <v>25</v>
      </c>
      <c r="B3138" s="13">
        <v>790.83399999999995</v>
      </c>
      <c r="C3138" s="13">
        <v>1.82521</v>
      </c>
      <c r="D3138" s="13">
        <v>2.70804</v>
      </c>
      <c r="E3138" s="13">
        <v>1.4986699999999999</v>
      </c>
      <c r="F3138" s="13">
        <v>2.0323000000000002</v>
      </c>
      <c r="G3138" s="13">
        <v>0</v>
      </c>
      <c r="H3138" s="13">
        <v>0.68211999999999995</v>
      </c>
      <c r="I3138" s="13">
        <v>0.52739999999999998</v>
      </c>
      <c r="J3138" s="13">
        <v>0.58986000000000005</v>
      </c>
      <c r="K3138" s="13">
        <v>0.30685000000000001</v>
      </c>
      <c r="L3138" s="13">
        <v>0.67161000000000004</v>
      </c>
      <c r="M3138" s="13">
        <v>0.50875999999999999</v>
      </c>
      <c r="N3138" s="13">
        <v>0.55705000000000005</v>
      </c>
      <c r="O3138" s="13">
        <v>0.27305000000000001</v>
      </c>
      <c r="P3138" s="13">
        <v>1.74596</v>
      </c>
      <c r="Q3138" s="13">
        <v>2.9447199999999998</v>
      </c>
      <c r="R3138" s="13">
        <v>1.84372</v>
      </c>
      <c r="S3138" s="13">
        <v>2.08812</v>
      </c>
      <c r="T3138" s="13">
        <v>0</v>
      </c>
      <c r="U3138" s="14">
        <v>9.5247999999999993E-5</v>
      </c>
      <c r="V3138" s="14">
        <v>9.5247999999999993E-5</v>
      </c>
      <c r="W3138" s="14">
        <v>9.5247999999999993E-5</v>
      </c>
    </row>
    <row r="3139" spans="1:23" x14ac:dyDescent="0.25">
      <c r="A3139" s="13">
        <v>26</v>
      </c>
      <c r="B3139" s="13">
        <v>821.01199999999994</v>
      </c>
      <c r="C3139" s="13">
        <v>1.8000100000000001</v>
      </c>
      <c r="D3139" s="13">
        <v>2.67787</v>
      </c>
      <c r="E3139" s="13">
        <v>1.45699</v>
      </c>
      <c r="F3139" s="13">
        <v>2.0306099999999998</v>
      </c>
      <c r="G3139" s="13">
        <v>0</v>
      </c>
      <c r="H3139" s="13">
        <v>0.74609000000000003</v>
      </c>
      <c r="I3139" s="13">
        <v>0.59755999999999998</v>
      </c>
      <c r="J3139" s="13">
        <v>0.67093999999999998</v>
      </c>
      <c r="K3139" s="13">
        <v>0.3584</v>
      </c>
      <c r="L3139" s="13">
        <v>0.74126000000000003</v>
      </c>
      <c r="M3139" s="13">
        <v>0.58062999999999998</v>
      </c>
      <c r="N3139" s="13">
        <v>0.64219000000000004</v>
      </c>
      <c r="O3139" s="13">
        <v>0.31895000000000001</v>
      </c>
      <c r="P3139" s="13">
        <v>1.6169</v>
      </c>
      <c r="Q3139" s="13">
        <v>2.89649</v>
      </c>
      <c r="R3139" s="13">
        <v>1.9178500000000001</v>
      </c>
      <c r="S3139" s="13">
        <v>1.9775100000000001</v>
      </c>
      <c r="T3139" s="13">
        <v>0</v>
      </c>
      <c r="U3139" s="14">
        <v>9.5050000000000006E-5</v>
      </c>
      <c r="V3139" s="14">
        <v>9.5050000000000006E-5</v>
      </c>
      <c r="W3139" s="14">
        <v>9.5050000000000006E-5</v>
      </c>
    </row>
    <row r="3140" spans="1:23" x14ac:dyDescent="0.25">
      <c r="A3140" s="13">
        <v>27</v>
      </c>
      <c r="B3140" s="13">
        <v>851.62</v>
      </c>
      <c r="C3140" s="13">
        <v>1.7918700000000001</v>
      </c>
      <c r="D3140" s="13">
        <v>2.6567699999999999</v>
      </c>
      <c r="E3140" s="13">
        <v>1.4278200000000001</v>
      </c>
      <c r="F3140" s="13">
        <v>1.99848</v>
      </c>
      <c r="G3140" s="13">
        <v>0</v>
      </c>
      <c r="H3140" s="13">
        <v>0.74838000000000005</v>
      </c>
      <c r="I3140" s="13">
        <v>0.59762000000000004</v>
      </c>
      <c r="J3140" s="13">
        <v>0.67362</v>
      </c>
      <c r="K3140" s="13">
        <v>0.34987000000000001</v>
      </c>
      <c r="L3140" s="13">
        <v>0.73585</v>
      </c>
      <c r="M3140" s="13">
        <v>0.58248999999999995</v>
      </c>
      <c r="N3140" s="13">
        <v>0.64334999999999998</v>
      </c>
      <c r="O3140" s="13">
        <v>0.31183</v>
      </c>
      <c r="P3140" s="13">
        <v>1.6865399999999999</v>
      </c>
      <c r="Q3140" s="13">
        <v>2.9116</v>
      </c>
      <c r="R3140" s="13">
        <v>1.81382</v>
      </c>
      <c r="S3140" s="13">
        <v>2.0481799999999999</v>
      </c>
      <c r="T3140" s="13">
        <v>0</v>
      </c>
      <c r="U3140" s="14">
        <v>9.4852000000000006E-5</v>
      </c>
      <c r="V3140" s="14">
        <v>9.4852000000000006E-5</v>
      </c>
      <c r="W3140" s="14">
        <v>9.4852000000000006E-5</v>
      </c>
    </row>
    <row r="3141" spans="1:23" x14ac:dyDescent="0.25">
      <c r="A3141" s="13">
        <v>28</v>
      </c>
      <c r="B3141" s="13">
        <v>881.96900000000005</v>
      </c>
      <c r="C3141" s="13">
        <v>1.77356</v>
      </c>
      <c r="D3141" s="13">
        <v>2.6188699999999998</v>
      </c>
      <c r="E3141" s="13">
        <v>1.4060600000000001</v>
      </c>
      <c r="F3141" s="13">
        <v>1.9803900000000001</v>
      </c>
      <c r="G3141" s="13">
        <v>0</v>
      </c>
      <c r="H3141" s="13">
        <v>0.75785999999999998</v>
      </c>
      <c r="I3141" s="13">
        <v>0.60423000000000004</v>
      </c>
      <c r="J3141" s="13">
        <v>0.68711</v>
      </c>
      <c r="K3141" s="13">
        <v>0.36321999999999999</v>
      </c>
      <c r="L3141" s="13">
        <v>0.74904999999999999</v>
      </c>
      <c r="M3141" s="13">
        <v>0.59409000000000001</v>
      </c>
      <c r="N3141" s="13">
        <v>0.66632999999999998</v>
      </c>
      <c r="O3141" s="13">
        <v>0.32585999999999998</v>
      </c>
      <c r="P3141" s="13">
        <v>1.6559699999999999</v>
      </c>
      <c r="Q3141" s="13">
        <v>2.86374</v>
      </c>
      <c r="R3141" s="13">
        <v>1.6697900000000001</v>
      </c>
      <c r="S3141" s="13">
        <v>1.98668</v>
      </c>
      <c r="T3141" s="13">
        <v>0</v>
      </c>
      <c r="U3141" s="14">
        <v>9.4654000000000005E-5</v>
      </c>
      <c r="V3141" s="14">
        <v>9.4654000000000005E-5</v>
      </c>
      <c r="W3141" s="14">
        <v>9.4654000000000005E-5</v>
      </c>
    </row>
    <row r="3142" spans="1:23" x14ac:dyDescent="0.25">
      <c r="A3142" s="13">
        <v>29</v>
      </c>
      <c r="B3142" s="13">
        <v>912.25400000000002</v>
      </c>
      <c r="C3142" s="13">
        <v>1.7817000000000001</v>
      </c>
      <c r="D3142" s="13">
        <v>2.62053</v>
      </c>
      <c r="E3142" s="13">
        <v>1.4041999999999999</v>
      </c>
      <c r="F3142" s="13">
        <v>1.9957</v>
      </c>
      <c r="G3142" s="13">
        <v>0</v>
      </c>
      <c r="H3142" s="13">
        <v>0.76449999999999996</v>
      </c>
      <c r="I3142" s="13">
        <v>0.60248999999999997</v>
      </c>
      <c r="J3142" s="13">
        <v>0.69210000000000005</v>
      </c>
      <c r="K3142" s="13">
        <v>0.37269000000000002</v>
      </c>
      <c r="L3142" s="13">
        <v>0.75566999999999995</v>
      </c>
      <c r="M3142" s="13">
        <v>0.59553</v>
      </c>
      <c r="N3142" s="13">
        <v>0.67020000000000002</v>
      </c>
      <c r="O3142" s="13">
        <v>0.3402</v>
      </c>
      <c r="P3142" s="13">
        <v>1.62792</v>
      </c>
      <c r="Q3142" s="13">
        <v>2.8416100000000002</v>
      </c>
      <c r="R3142" s="13">
        <v>1.6752499999999999</v>
      </c>
      <c r="S3142" s="13">
        <v>1.97688</v>
      </c>
      <c r="T3142" s="13">
        <v>0</v>
      </c>
      <c r="U3142" s="14">
        <v>9.4456000000000005E-5</v>
      </c>
      <c r="V3142" s="14">
        <v>9.4456000000000005E-5</v>
      </c>
      <c r="W3142" s="14">
        <v>9.4456000000000005E-5</v>
      </c>
    </row>
    <row r="3143" spans="1:23" x14ac:dyDescent="0.25">
      <c r="A3143" s="13">
        <v>30</v>
      </c>
      <c r="B3143" s="13">
        <v>942.68399999999997</v>
      </c>
      <c r="C3143" s="13">
        <v>1.7838099999999999</v>
      </c>
      <c r="D3143" s="13">
        <v>2.5946500000000001</v>
      </c>
      <c r="E3143" s="13">
        <v>1.3879999999999999</v>
      </c>
      <c r="F3143" s="13">
        <v>1.97872</v>
      </c>
      <c r="G3143" s="13">
        <v>0</v>
      </c>
      <c r="H3143" s="13">
        <v>0.76437999999999995</v>
      </c>
      <c r="I3143" s="13">
        <v>0.58335999999999999</v>
      </c>
      <c r="J3143" s="13">
        <v>0.68379000000000001</v>
      </c>
      <c r="K3143" s="13">
        <v>0.35809999999999997</v>
      </c>
      <c r="L3143" s="13">
        <v>0.75605</v>
      </c>
      <c r="M3143" s="13">
        <v>0.57813999999999999</v>
      </c>
      <c r="N3143" s="13">
        <v>0.66586000000000001</v>
      </c>
      <c r="O3143" s="13">
        <v>0.32161000000000001</v>
      </c>
      <c r="P3143" s="13">
        <v>1.6281600000000001</v>
      </c>
      <c r="Q3143" s="13">
        <v>2.8563800000000001</v>
      </c>
      <c r="R3143" s="13">
        <v>1.69482</v>
      </c>
      <c r="S3143" s="13">
        <v>1.9643999999999999</v>
      </c>
      <c r="T3143" s="13">
        <v>0</v>
      </c>
      <c r="U3143" s="14">
        <v>9.4258000000000005E-5</v>
      </c>
      <c r="V3143" s="14">
        <v>9.4258000000000005E-5</v>
      </c>
      <c r="W3143" s="14">
        <v>9.4258000000000005E-5</v>
      </c>
    </row>
    <row r="3144" spans="1:23" x14ac:dyDescent="0.25">
      <c r="A3144" s="13">
        <v>31</v>
      </c>
      <c r="B3144" s="13">
        <v>972.57</v>
      </c>
      <c r="C3144" s="13">
        <v>1.7339199999999999</v>
      </c>
      <c r="D3144" s="13">
        <v>2.5897600000000001</v>
      </c>
      <c r="E3144" s="13">
        <v>1.3638300000000001</v>
      </c>
      <c r="F3144" s="13">
        <v>1.9291799999999999</v>
      </c>
      <c r="G3144" s="13">
        <v>0</v>
      </c>
      <c r="H3144" s="13">
        <v>0.70240999999999998</v>
      </c>
      <c r="I3144" s="13">
        <v>0.57408000000000003</v>
      </c>
      <c r="J3144" s="13">
        <v>0.63544</v>
      </c>
      <c r="K3144" s="13">
        <v>0.33312999999999998</v>
      </c>
      <c r="L3144" s="13">
        <v>0.69440000000000002</v>
      </c>
      <c r="M3144" s="13">
        <v>0.55581000000000003</v>
      </c>
      <c r="N3144" s="13">
        <v>0.60953999999999997</v>
      </c>
      <c r="O3144" s="13">
        <v>0.30026999999999998</v>
      </c>
      <c r="P3144" s="13">
        <v>1.7053400000000001</v>
      </c>
      <c r="Q3144" s="13">
        <v>2.8509600000000002</v>
      </c>
      <c r="R3144" s="13">
        <v>1.7136800000000001</v>
      </c>
      <c r="S3144" s="13">
        <v>2.0255999999999998</v>
      </c>
      <c r="T3144" s="13">
        <v>0</v>
      </c>
      <c r="U3144" s="14">
        <v>9.4060000000000004E-5</v>
      </c>
      <c r="V3144" s="14">
        <v>9.4060000000000004E-5</v>
      </c>
      <c r="W3144" s="14">
        <v>9.4060000000000004E-5</v>
      </c>
    </row>
    <row r="3145" spans="1:23" x14ac:dyDescent="0.25">
      <c r="A3145" s="13">
        <v>32</v>
      </c>
      <c r="B3145" s="13">
        <v>1003.15</v>
      </c>
      <c r="C3145" s="13">
        <v>1.7201599999999999</v>
      </c>
      <c r="D3145" s="13">
        <v>2.55525</v>
      </c>
      <c r="E3145" s="13">
        <v>1.35111</v>
      </c>
      <c r="F3145" s="13">
        <v>1.9436800000000001</v>
      </c>
      <c r="G3145" s="13">
        <v>0</v>
      </c>
      <c r="H3145" s="13">
        <v>0.77771999999999997</v>
      </c>
      <c r="I3145" s="13">
        <v>0.61148000000000002</v>
      </c>
      <c r="J3145" s="13">
        <v>0.70069999999999999</v>
      </c>
      <c r="K3145" s="13">
        <v>0.37751000000000001</v>
      </c>
      <c r="L3145" s="13">
        <v>0.76339999999999997</v>
      </c>
      <c r="M3145" s="13">
        <v>0.59496000000000004</v>
      </c>
      <c r="N3145" s="13">
        <v>0.66969999999999996</v>
      </c>
      <c r="O3145" s="13">
        <v>0.33279999999999998</v>
      </c>
      <c r="P3145" s="13">
        <v>1.65028</v>
      </c>
      <c r="Q3145" s="13">
        <v>2.8739599999999998</v>
      </c>
      <c r="R3145" s="13">
        <v>1.5652600000000001</v>
      </c>
      <c r="S3145" s="13">
        <v>2.0182899999999999</v>
      </c>
      <c r="T3145" s="13">
        <v>0</v>
      </c>
      <c r="U3145" s="14">
        <v>9.3862000000000004E-5</v>
      </c>
      <c r="V3145" s="14">
        <v>9.3862000000000004E-5</v>
      </c>
      <c r="W3145" s="14">
        <v>9.3862000000000004E-5</v>
      </c>
    </row>
    <row r="3146" spans="1:23" x14ac:dyDescent="0.25">
      <c r="A3146" s="13">
        <v>33</v>
      </c>
      <c r="B3146" s="13">
        <v>1033.17</v>
      </c>
      <c r="C3146" s="13">
        <v>1.7117100000000001</v>
      </c>
      <c r="D3146" s="13">
        <v>2.5400200000000002</v>
      </c>
      <c r="E3146" s="13">
        <v>1.3301099999999999</v>
      </c>
      <c r="F3146" s="13">
        <v>1.9118900000000001</v>
      </c>
      <c r="G3146" s="13">
        <v>0</v>
      </c>
      <c r="H3146" s="13">
        <v>0.79961000000000004</v>
      </c>
      <c r="I3146" s="13">
        <v>0.62917000000000001</v>
      </c>
      <c r="J3146" s="13">
        <v>0.72524999999999995</v>
      </c>
      <c r="K3146" s="13">
        <v>0.38805000000000001</v>
      </c>
      <c r="L3146" s="13">
        <v>0.78610000000000002</v>
      </c>
      <c r="M3146" s="13">
        <v>0.61728000000000005</v>
      </c>
      <c r="N3146" s="13">
        <v>0.69996999999999998</v>
      </c>
      <c r="O3146" s="13">
        <v>0.35188999999999998</v>
      </c>
      <c r="P3146" s="13">
        <v>1.6110800000000001</v>
      </c>
      <c r="Q3146" s="13">
        <v>2.82185</v>
      </c>
      <c r="R3146" s="13">
        <v>1.55871</v>
      </c>
      <c r="S3146" s="13">
        <v>1.98584</v>
      </c>
      <c r="T3146" s="13">
        <v>0</v>
      </c>
      <c r="U3146" s="14">
        <v>9.3664000000000003E-5</v>
      </c>
      <c r="V3146" s="14">
        <v>9.3664000000000003E-5</v>
      </c>
      <c r="W3146" s="14">
        <v>9.3664000000000003E-5</v>
      </c>
    </row>
    <row r="3147" spans="1:23" x14ac:dyDescent="0.25">
      <c r="A3147" s="13">
        <v>34</v>
      </c>
      <c r="B3147" s="13">
        <v>1063.47</v>
      </c>
      <c r="C3147" s="13">
        <v>1.7116</v>
      </c>
      <c r="D3147" s="13">
        <v>2.5444300000000002</v>
      </c>
      <c r="E3147" s="13">
        <v>1.33504</v>
      </c>
      <c r="F3147" s="13">
        <v>1.92713</v>
      </c>
      <c r="G3147" s="13">
        <v>0</v>
      </c>
      <c r="H3147" s="13">
        <v>0.74060000000000004</v>
      </c>
      <c r="I3147" s="13">
        <v>0.58509999999999995</v>
      </c>
      <c r="J3147" s="13">
        <v>0.67098999999999998</v>
      </c>
      <c r="K3147" s="13">
        <v>0.34382000000000001</v>
      </c>
      <c r="L3147" s="13">
        <v>0.74182999999999999</v>
      </c>
      <c r="M3147" s="13">
        <v>0.56652000000000002</v>
      </c>
      <c r="N3147" s="13">
        <v>0.64600999999999997</v>
      </c>
      <c r="O3147" s="13">
        <v>0.315</v>
      </c>
      <c r="P3147" s="13">
        <v>1.7441199999999999</v>
      </c>
      <c r="Q3147" s="13">
        <v>2.8862299999999999</v>
      </c>
      <c r="R3147" s="13">
        <v>1.53945</v>
      </c>
      <c r="S3147" s="13">
        <v>2.0949</v>
      </c>
      <c r="T3147" s="13">
        <v>0</v>
      </c>
      <c r="U3147" s="14">
        <v>9.3466000000000003E-5</v>
      </c>
      <c r="V3147" s="14">
        <v>9.3466000000000003E-5</v>
      </c>
      <c r="W3147" s="14">
        <v>9.3466000000000003E-5</v>
      </c>
    </row>
    <row r="3148" spans="1:23" x14ac:dyDescent="0.25">
      <c r="A3148" s="13">
        <v>35</v>
      </c>
      <c r="B3148" s="13">
        <v>1093.4000000000001</v>
      </c>
      <c r="C3148" s="13">
        <v>1.6686099999999999</v>
      </c>
      <c r="D3148" s="13">
        <v>2.5017800000000001</v>
      </c>
      <c r="E3148" s="13">
        <v>1.32483</v>
      </c>
      <c r="F3148" s="13">
        <v>1.8870400000000001</v>
      </c>
      <c r="G3148" s="13">
        <v>0</v>
      </c>
      <c r="H3148" s="13">
        <v>0.75590000000000002</v>
      </c>
      <c r="I3148" s="13">
        <v>0.60858000000000001</v>
      </c>
      <c r="J3148" s="13">
        <v>0.69491999999999998</v>
      </c>
      <c r="K3148" s="13">
        <v>0.36385000000000001</v>
      </c>
      <c r="L3148" s="13">
        <v>0.74892999999999998</v>
      </c>
      <c r="M3148" s="13">
        <v>0.59640000000000004</v>
      </c>
      <c r="N3148" s="13">
        <v>0.66840999999999995</v>
      </c>
      <c r="O3148" s="13">
        <v>0.33404</v>
      </c>
      <c r="P3148" s="13">
        <v>1.6877599999999999</v>
      </c>
      <c r="Q3148" s="13">
        <v>2.9390100000000001</v>
      </c>
      <c r="R3148" s="13">
        <v>1.8017700000000001</v>
      </c>
      <c r="S3148" s="13">
        <v>2.0670199999999999</v>
      </c>
      <c r="T3148" s="13">
        <v>0</v>
      </c>
      <c r="U3148" s="14">
        <v>9.3268000000000002E-5</v>
      </c>
      <c r="V3148" s="14">
        <v>9.3268000000000002E-5</v>
      </c>
      <c r="W3148" s="14">
        <v>9.3268000000000002E-5</v>
      </c>
    </row>
    <row r="3149" spans="1:23" x14ac:dyDescent="0.25">
      <c r="A3149" s="13">
        <v>36</v>
      </c>
      <c r="B3149" s="13">
        <v>1123.74</v>
      </c>
      <c r="C3149" s="13">
        <v>1.68031</v>
      </c>
      <c r="D3149" s="13">
        <v>2.4717899999999999</v>
      </c>
      <c r="E3149" s="13">
        <v>1.30247</v>
      </c>
      <c r="F3149" s="13">
        <v>1.91035</v>
      </c>
      <c r="G3149" s="13">
        <v>0</v>
      </c>
      <c r="H3149" s="13">
        <v>0.79732999999999998</v>
      </c>
      <c r="I3149" s="13">
        <v>0.65410000000000001</v>
      </c>
      <c r="J3149" s="13">
        <v>0.73909999999999998</v>
      </c>
      <c r="K3149" s="13">
        <v>0.38963999999999999</v>
      </c>
      <c r="L3149" s="13">
        <v>0.78432999999999997</v>
      </c>
      <c r="M3149" s="13">
        <v>0.63583999999999996</v>
      </c>
      <c r="N3149" s="13">
        <v>0.71272000000000002</v>
      </c>
      <c r="O3149" s="13">
        <v>0.36080000000000001</v>
      </c>
      <c r="P3149" s="13">
        <v>1.6682399999999999</v>
      </c>
      <c r="Q3149" s="13">
        <v>2.7945799999999998</v>
      </c>
      <c r="R3149" s="13">
        <v>1.56691</v>
      </c>
      <c r="S3149" s="13">
        <v>2.0223100000000001</v>
      </c>
      <c r="T3149" s="13">
        <v>0</v>
      </c>
      <c r="U3149" s="14">
        <v>9.3070000000000002E-5</v>
      </c>
      <c r="V3149" s="14">
        <v>9.3070000000000002E-5</v>
      </c>
      <c r="W3149" s="14">
        <v>9.3070000000000002E-5</v>
      </c>
    </row>
    <row r="3150" spans="1:23" x14ac:dyDescent="0.25">
      <c r="A3150" s="13">
        <v>37</v>
      </c>
      <c r="B3150" s="13">
        <v>1154.28</v>
      </c>
      <c r="C3150" s="13">
        <v>1.66412</v>
      </c>
      <c r="D3150" s="13">
        <v>2.4671599999999998</v>
      </c>
      <c r="E3150" s="13">
        <v>1.2860499999999999</v>
      </c>
      <c r="F3150" s="13">
        <v>1.8812599999999999</v>
      </c>
      <c r="G3150" s="13">
        <v>0</v>
      </c>
      <c r="H3150" s="13">
        <v>0.79478000000000004</v>
      </c>
      <c r="I3150" s="13">
        <v>0.63873999999999997</v>
      </c>
      <c r="J3150" s="13">
        <v>0.72643999999999997</v>
      </c>
      <c r="K3150" s="13">
        <v>0.39789000000000002</v>
      </c>
      <c r="L3150" s="13">
        <v>0.78842999999999996</v>
      </c>
      <c r="M3150" s="13">
        <v>0.62192000000000003</v>
      </c>
      <c r="N3150" s="13">
        <v>0.70201000000000002</v>
      </c>
      <c r="O3150" s="13">
        <v>0.35810999999999998</v>
      </c>
      <c r="P3150" s="13">
        <v>1.60426</v>
      </c>
      <c r="Q3150" s="13">
        <v>2.7987799999999998</v>
      </c>
      <c r="R3150" s="13">
        <v>1.45974</v>
      </c>
      <c r="S3150" s="13">
        <v>1.9582999999999999</v>
      </c>
      <c r="T3150" s="13">
        <v>0</v>
      </c>
      <c r="U3150" s="14">
        <v>9.2872000000000001E-5</v>
      </c>
      <c r="V3150" s="14">
        <v>9.2872000000000001E-5</v>
      </c>
      <c r="W3150" s="14">
        <v>9.2872000000000001E-5</v>
      </c>
    </row>
    <row r="3151" spans="1:23" x14ac:dyDescent="0.25">
      <c r="A3151" s="13">
        <v>38</v>
      </c>
      <c r="B3151" s="13">
        <v>1184.77</v>
      </c>
      <c r="C3151" s="13">
        <v>1.6135600000000001</v>
      </c>
      <c r="D3151" s="13">
        <v>2.4319899999999999</v>
      </c>
      <c r="E3151" s="13">
        <v>1.2540800000000001</v>
      </c>
      <c r="F3151" s="13">
        <v>1.85043</v>
      </c>
      <c r="G3151" s="13">
        <v>0</v>
      </c>
      <c r="H3151" s="13">
        <v>0.79918</v>
      </c>
      <c r="I3151" s="13">
        <v>0.63322999999999996</v>
      </c>
      <c r="J3151" s="13">
        <v>0.71933999999999998</v>
      </c>
      <c r="K3151" s="13">
        <v>0.38168000000000002</v>
      </c>
      <c r="L3151" s="13">
        <v>0.79644000000000004</v>
      </c>
      <c r="M3151" s="13">
        <v>0.61467000000000005</v>
      </c>
      <c r="N3151" s="13">
        <v>0.69145999999999996</v>
      </c>
      <c r="O3151" s="13">
        <v>0.34670000000000001</v>
      </c>
      <c r="P3151" s="13">
        <v>1.68083</v>
      </c>
      <c r="Q3151" s="13">
        <v>2.7553700000000001</v>
      </c>
      <c r="R3151" s="13">
        <v>1.4459200000000001</v>
      </c>
      <c r="S3151" s="13">
        <v>2.0417200000000002</v>
      </c>
      <c r="T3151" s="13">
        <v>0</v>
      </c>
      <c r="U3151" s="14">
        <v>9.2674000000000001E-5</v>
      </c>
      <c r="V3151" s="14">
        <v>9.2674000000000001E-5</v>
      </c>
      <c r="W3151" s="14">
        <v>9.2674000000000001E-5</v>
      </c>
    </row>
    <row r="3152" spans="1:23" x14ac:dyDescent="0.25">
      <c r="A3152" s="13">
        <v>39</v>
      </c>
      <c r="B3152" s="13">
        <v>1214.6199999999999</v>
      </c>
      <c r="C3152" s="13">
        <v>1.6076999999999999</v>
      </c>
      <c r="D3152" s="13">
        <v>2.4362599999999999</v>
      </c>
      <c r="E3152" s="13">
        <v>1.2428600000000001</v>
      </c>
      <c r="F3152" s="13">
        <v>1.82786</v>
      </c>
      <c r="G3152" s="13">
        <v>0</v>
      </c>
      <c r="H3152" s="13">
        <v>0.79532000000000003</v>
      </c>
      <c r="I3152" s="13">
        <v>0.60272000000000003</v>
      </c>
      <c r="J3152" s="13">
        <v>0.68913000000000002</v>
      </c>
      <c r="K3152" s="13">
        <v>0.36630000000000001</v>
      </c>
      <c r="L3152" s="13">
        <v>0.78895000000000004</v>
      </c>
      <c r="M3152" s="13">
        <v>0.58853999999999995</v>
      </c>
      <c r="N3152" s="13">
        <v>0.66632999999999998</v>
      </c>
      <c r="O3152" s="13">
        <v>0.33391999999999999</v>
      </c>
      <c r="P3152" s="13">
        <v>1.67479</v>
      </c>
      <c r="Q3152" s="13">
        <v>2.8223500000000001</v>
      </c>
      <c r="R3152" s="13">
        <v>1.4812399999999999</v>
      </c>
      <c r="S3152" s="13">
        <v>2.0232100000000002</v>
      </c>
      <c r="T3152" s="13">
        <v>0</v>
      </c>
      <c r="U3152" s="14">
        <v>9.2476E-5</v>
      </c>
      <c r="V3152" s="14">
        <v>9.2476E-5</v>
      </c>
      <c r="W3152" s="14">
        <v>9.2476E-5</v>
      </c>
    </row>
    <row r="3153" spans="1:23" x14ac:dyDescent="0.25">
      <c r="A3153" s="13">
        <v>40</v>
      </c>
      <c r="B3153" s="13">
        <v>1245.1600000000001</v>
      </c>
      <c r="C3153" s="13">
        <v>1.5911299999999999</v>
      </c>
      <c r="D3153" s="13">
        <v>2.4255</v>
      </c>
      <c r="E3153" s="13">
        <v>1.2248600000000001</v>
      </c>
      <c r="F3153" s="13">
        <v>1.81535</v>
      </c>
      <c r="G3153" s="13">
        <v>0</v>
      </c>
      <c r="H3153" s="13">
        <v>0.73197000000000001</v>
      </c>
      <c r="I3153" s="13">
        <v>0.59148000000000001</v>
      </c>
      <c r="J3153" s="13">
        <v>0.66171000000000002</v>
      </c>
      <c r="K3153" s="13">
        <v>0.35204000000000002</v>
      </c>
      <c r="L3153" s="13">
        <v>0.71867999999999999</v>
      </c>
      <c r="M3153" s="13">
        <v>0.57204999999999995</v>
      </c>
      <c r="N3153" s="13">
        <v>0.62863000000000002</v>
      </c>
      <c r="O3153" s="13">
        <v>0.31877</v>
      </c>
      <c r="P3153" s="13">
        <v>1.7169700000000001</v>
      </c>
      <c r="Q3153" s="13">
        <v>2.8093499999999998</v>
      </c>
      <c r="R3153" s="13">
        <v>1.55</v>
      </c>
      <c r="S3153" s="13">
        <v>2.0738099999999999</v>
      </c>
      <c r="T3153" s="13">
        <v>0</v>
      </c>
      <c r="U3153" s="14">
        <v>9.2278E-5</v>
      </c>
      <c r="V3153" s="14">
        <v>9.2278E-5</v>
      </c>
      <c r="W3153" s="14">
        <v>9.2278E-5</v>
      </c>
    </row>
    <row r="3154" spans="1:23" x14ac:dyDescent="0.25">
      <c r="A3154" s="13">
        <v>41</v>
      </c>
      <c r="B3154" s="13">
        <v>1275.21</v>
      </c>
      <c r="C3154" s="13">
        <v>1.58806</v>
      </c>
      <c r="D3154" s="13">
        <v>2.4184800000000002</v>
      </c>
      <c r="E3154" s="13">
        <v>1.22034</v>
      </c>
      <c r="F3154" s="13">
        <v>1.8246100000000001</v>
      </c>
      <c r="G3154" s="13">
        <v>0</v>
      </c>
      <c r="H3154" s="13">
        <v>0.79818999999999996</v>
      </c>
      <c r="I3154" s="13">
        <v>0.65583999999999998</v>
      </c>
      <c r="J3154" s="13">
        <v>0.74841999999999997</v>
      </c>
      <c r="K3154" s="13">
        <v>0.41494999999999999</v>
      </c>
      <c r="L3154" s="13">
        <v>0.79210000000000003</v>
      </c>
      <c r="M3154" s="13">
        <v>0.63629000000000002</v>
      </c>
      <c r="N3154" s="13">
        <v>0.72238999999999998</v>
      </c>
      <c r="O3154" s="13">
        <v>0.38141999999999998</v>
      </c>
      <c r="P3154" s="13">
        <v>1.6002000000000001</v>
      </c>
      <c r="Q3154" s="13">
        <v>2.68024</v>
      </c>
      <c r="R3154" s="13">
        <v>1.3637999999999999</v>
      </c>
      <c r="S3154" s="13">
        <v>1.9596100000000001</v>
      </c>
      <c r="T3154" s="13">
        <v>0</v>
      </c>
      <c r="U3154" s="14">
        <v>9.2079999999999999E-5</v>
      </c>
      <c r="V3154" s="14">
        <v>9.2079999999999999E-5</v>
      </c>
      <c r="W3154" s="14">
        <v>9.2079999999999999E-5</v>
      </c>
    </row>
    <row r="3155" spans="1:23" x14ac:dyDescent="0.25">
      <c r="A3155" s="13">
        <v>42</v>
      </c>
      <c r="B3155" s="13">
        <v>1305.9000000000001</v>
      </c>
      <c r="C3155" s="13">
        <v>1.5756300000000001</v>
      </c>
      <c r="D3155" s="13">
        <v>2.3921899999999998</v>
      </c>
      <c r="E3155" s="13">
        <v>1.2096499999999999</v>
      </c>
      <c r="F3155" s="13">
        <v>1.80843</v>
      </c>
      <c r="G3155" s="13">
        <v>0</v>
      </c>
      <c r="H3155" s="13">
        <v>0.81977999999999995</v>
      </c>
      <c r="I3155" s="13">
        <v>0.64227000000000001</v>
      </c>
      <c r="J3155" s="13">
        <v>0.73841000000000001</v>
      </c>
      <c r="K3155" s="13">
        <v>0.41088000000000002</v>
      </c>
      <c r="L3155" s="13">
        <v>0.81201000000000001</v>
      </c>
      <c r="M3155" s="13">
        <v>0.63617999999999997</v>
      </c>
      <c r="N3155" s="13">
        <v>0.72092999999999996</v>
      </c>
      <c r="O3155" s="13">
        <v>0.37907000000000002</v>
      </c>
      <c r="P3155" s="13">
        <v>1.5977399999999999</v>
      </c>
      <c r="Q3155" s="13">
        <v>2.7043699999999999</v>
      </c>
      <c r="R3155" s="13">
        <v>1.4509099999999999</v>
      </c>
      <c r="S3155" s="13">
        <v>1.9718800000000001</v>
      </c>
      <c r="T3155" s="13">
        <v>0</v>
      </c>
      <c r="U3155" s="14">
        <v>9.1881999999999999E-5</v>
      </c>
      <c r="V3155" s="14">
        <v>9.1881999999999999E-5</v>
      </c>
      <c r="W3155" s="14">
        <v>9.1881999999999999E-5</v>
      </c>
    </row>
    <row r="3156" spans="1:23" x14ac:dyDescent="0.25">
      <c r="A3156" s="13">
        <v>43</v>
      </c>
      <c r="B3156" s="13">
        <v>1336.21</v>
      </c>
      <c r="C3156" s="13">
        <v>1.5572699999999999</v>
      </c>
      <c r="D3156" s="13">
        <v>2.4088599999999998</v>
      </c>
      <c r="E3156" s="13">
        <v>1.20085</v>
      </c>
      <c r="F3156" s="13">
        <v>1.78904</v>
      </c>
      <c r="G3156" s="13">
        <v>0</v>
      </c>
      <c r="H3156" s="13">
        <v>0.79671999999999998</v>
      </c>
      <c r="I3156" s="13">
        <v>0.65642</v>
      </c>
      <c r="J3156" s="13">
        <v>0.74961</v>
      </c>
      <c r="K3156" s="13">
        <v>0.42370000000000002</v>
      </c>
      <c r="L3156" s="13">
        <v>0.79237999999999997</v>
      </c>
      <c r="M3156" s="13">
        <v>0.64917000000000002</v>
      </c>
      <c r="N3156" s="13">
        <v>0.73168</v>
      </c>
      <c r="O3156" s="13">
        <v>0.39118999999999998</v>
      </c>
      <c r="P3156" s="13">
        <v>1.55687</v>
      </c>
      <c r="Q3156" s="13">
        <v>2.6699899999999999</v>
      </c>
      <c r="R3156" s="13">
        <v>1.4038900000000001</v>
      </c>
      <c r="S3156" s="13">
        <v>1.94929</v>
      </c>
      <c r="T3156" s="13">
        <v>0</v>
      </c>
      <c r="U3156" s="14">
        <v>9.1683999999999998E-5</v>
      </c>
      <c r="V3156" s="14">
        <v>9.1683999999999998E-5</v>
      </c>
      <c r="W3156" s="14">
        <v>9.1683999999999998E-5</v>
      </c>
    </row>
    <row r="3157" spans="1:23" x14ac:dyDescent="0.25">
      <c r="A3157" s="13">
        <v>44</v>
      </c>
      <c r="B3157" s="13">
        <v>1366.74</v>
      </c>
      <c r="C3157" s="13">
        <v>1.5525899999999999</v>
      </c>
      <c r="D3157" s="13">
        <v>2.3857200000000001</v>
      </c>
      <c r="E3157" s="13">
        <v>1.17807</v>
      </c>
      <c r="F3157" s="13">
        <v>1.7837400000000001</v>
      </c>
      <c r="G3157" s="13">
        <v>0</v>
      </c>
      <c r="H3157" s="13">
        <v>0.79105000000000003</v>
      </c>
      <c r="I3157" s="13">
        <v>0.64975000000000005</v>
      </c>
      <c r="J3157" s="13">
        <v>0.73002999999999996</v>
      </c>
      <c r="K3157" s="13">
        <v>0.40203</v>
      </c>
      <c r="L3157" s="13">
        <v>0.78835999999999995</v>
      </c>
      <c r="M3157" s="13">
        <v>0.63180000000000003</v>
      </c>
      <c r="N3157" s="13">
        <v>0.70523000000000002</v>
      </c>
      <c r="O3157" s="13">
        <v>0.37417</v>
      </c>
      <c r="P3157" s="13">
        <v>1.6279600000000001</v>
      </c>
      <c r="Q3157" s="13">
        <v>2.6942900000000001</v>
      </c>
      <c r="R3157" s="13">
        <v>1.3655200000000001</v>
      </c>
      <c r="S3157" s="13">
        <v>1.9961</v>
      </c>
      <c r="T3157" s="13">
        <v>0</v>
      </c>
      <c r="U3157" s="14">
        <v>9.1485999999999998E-5</v>
      </c>
      <c r="V3157" s="14">
        <v>9.1485999999999998E-5</v>
      </c>
      <c r="W3157" s="14">
        <v>9.1485999999999998E-5</v>
      </c>
    </row>
    <row r="3158" spans="1:23" x14ac:dyDescent="0.25">
      <c r="A3158" s="13">
        <v>45</v>
      </c>
      <c r="B3158" s="13">
        <v>1396.26</v>
      </c>
      <c r="C3158" s="13">
        <v>1.52979</v>
      </c>
      <c r="D3158" s="13">
        <v>2.3750499999999999</v>
      </c>
      <c r="E3158" s="13">
        <v>1.1699600000000001</v>
      </c>
      <c r="F3158" s="13">
        <v>1.7753300000000001</v>
      </c>
      <c r="G3158" s="13">
        <v>0</v>
      </c>
      <c r="H3158" s="13">
        <v>0.81586000000000003</v>
      </c>
      <c r="I3158" s="13">
        <v>0.66483000000000003</v>
      </c>
      <c r="J3158" s="13">
        <v>0.75282000000000004</v>
      </c>
      <c r="K3158" s="13">
        <v>0.43369000000000002</v>
      </c>
      <c r="L3158" s="13">
        <v>0.81559000000000004</v>
      </c>
      <c r="M3158" s="13">
        <v>0.64307999999999998</v>
      </c>
      <c r="N3158" s="13">
        <v>0.73116000000000003</v>
      </c>
      <c r="O3158" s="13">
        <v>0.39493</v>
      </c>
      <c r="P3158" s="13">
        <v>1.5362199999999999</v>
      </c>
      <c r="Q3158" s="13">
        <v>2.6757499999999999</v>
      </c>
      <c r="R3158" s="13">
        <v>1.3567199999999999</v>
      </c>
      <c r="S3158" s="13">
        <v>1.9092</v>
      </c>
      <c r="T3158" s="13">
        <v>0</v>
      </c>
      <c r="U3158" s="14">
        <v>9.1287999999999997E-5</v>
      </c>
      <c r="V3158" s="14">
        <v>9.1287999999999997E-5</v>
      </c>
      <c r="W3158" s="14">
        <v>9.1287999999999997E-5</v>
      </c>
    </row>
    <row r="3159" spans="1:23" x14ac:dyDescent="0.25">
      <c r="A3159" s="13">
        <v>46</v>
      </c>
      <c r="B3159" s="13">
        <v>1426.06</v>
      </c>
      <c r="C3159" s="13">
        <v>1.5418099999999999</v>
      </c>
      <c r="D3159" s="13">
        <v>2.38619</v>
      </c>
      <c r="E3159" s="13">
        <v>1.1807099999999999</v>
      </c>
      <c r="F3159" s="13">
        <v>1.76444</v>
      </c>
      <c r="G3159" s="13">
        <v>0</v>
      </c>
      <c r="H3159" s="13">
        <v>0.82215000000000005</v>
      </c>
      <c r="I3159" s="13">
        <v>0.63797000000000004</v>
      </c>
      <c r="J3159" s="13">
        <v>0.73390999999999995</v>
      </c>
      <c r="K3159" s="13">
        <v>0.41236</v>
      </c>
      <c r="L3159" s="13">
        <v>0.82116999999999996</v>
      </c>
      <c r="M3159" s="13">
        <v>0.62800999999999996</v>
      </c>
      <c r="N3159" s="13">
        <v>0.72038000000000002</v>
      </c>
      <c r="O3159" s="13">
        <v>0.38201000000000002</v>
      </c>
      <c r="P3159" s="13">
        <v>1.6001799999999999</v>
      </c>
      <c r="Q3159" s="13">
        <v>2.6993399999999999</v>
      </c>
      <c r="R3159" s="13">
        <v>1.3462099999999999</v>
      </c>
      <c r="S3159" s="13">
        <v>1.9378200000000001</v>
      </c>
      <c r="T3159" s="13">
        <v>0</v>
      </c>
      <c r="U3159" s="14">
        <v>9.1089999999999997E-5</v>
      </c>
      <c r="V3159" s="14">
        <v>9.1089999999999997E-5</v>
      </c>
      <c r="W3159" s="14">
        <v>9.1089999999999997E-5</v>
      </c>
    </row>
    <row r="3160" spans="1:23" x14ac:dyDescent="0.25">
      <c r="A3160" s="13">
        <v>47</v>
      </c>
      <c r="B3160" s="13">
        <v>1455.88</v>
      </c>
      <c r="C3160" s="13">
        <v>1.51681</v>
      </c>
      <c r="D3160" s="13">
        <v>2.3399800000000002</v>
      </c>
      <c r="E3160" s="13">
        <v>1.15479</v>
      </c>
      <c r="F3160" s="13">
        <v>1.75926</v>
      </c>
      <c r="G3160" s="13">
        <v>0</v>
      </c>
      <c r="H3160" s="13">
        <v>0.79871999999999999</v>
      </c>
      <c r="I3160" s="13">
        <v>0.63090999999999997</v>
      </c>
      <c r="J3160" s="13">
        <v>0.73370999999999997</v>
      </c>
      <c r="K3160" s="13">
        <v>0.41548000000000002</v>
      </c>
      <c r="L3160" s="13">
        <v>0.79749999999999999</v>
      </c>
      <c r="M3160" s="13">
        <v>0.62117999999999995</v>
      </c>
      <c r="N3160" s="13">
        <v>0.71680999999999995</v>
      </c>
      <c r="O3160" s="13">
        <v>0.38350000000000001</v>
      </c>
      <c r="P3160" s="13">
        <v>1.5957399999999999</v>
      </c>
      <c r="Q3160" s="13">
        <v>2.6665700000000001</v>
      </c>
      <c r="R3160" s="13">
        <v>1.3940900000000001</v>
      </c>
      <c r="S3160" s="13">
        <v>1.94184</v>
      </c>
      <c r="T3160" s="13">
        <v>0</v>
      </c>
      <c r="U3160" s="14">
        <v>9.0891999999999996E-5</v>
      </c>
      <c r="V3160" s="14">
        <v>9.0891999999999996E-5</v>
      </c>
      <c r="W3160" s="14">
        <v>9.0891999999999996E-5</v>
      </c>
    </row>
    <row r="3161" spans="1:23" x14ac:dyDescent="0.25">
      <c r="A3161" s="13">
        <v>48</v>
      </c>
      <c r="B3161" s="13">
        <v>1485.94</v>
      </c>
      <c r="C3161" s="13">
        <v>1.5002200000000001</v>
      </c>
      <c r="D3161" s="13">
        <v>2.3418399999999999</v>
      </c>
      <c r="E3161" s="13">
        <v>1.16198</v>
      </c>
      <c r="F3161" s="13">
        <v>1.7397800000000001</v>
      </c>
      <c r="G3161" s="13">
        <v>0</v>
      </c>
      <c r="H3161" s="13">
        <v>0.80964999999999998</v>
      </c>
      <c r="I3161" s="13">
        <v>0.64337</v>
      </c>
      <c r="J3161" s="13">
        <v>0.75282000000000004</v>
      </c>
      <c r="K3161" s="13">
        <v>0.43414000000000003</v>
      </c>
      <c r="L3161" s="13">
        <v>0.79940999999999995</v>
      </c>
      <c r="M3161" s="13">
        <v>0.63322999999999996</v>
      </c>
      <c r="N3161" s="13">
        <v>0.73018000000000005</v>
      </c>
      <c r="O3161" s="13">
        <v>0.39794000000000002</v>
      </c>
      <c r="P3161" s="13">
        <v>1.5648200000000001</v>
      </c>
      <c r="Q3161" s="13">
        <v>2.6214599999999999</v>
      </c>
      <c r="R3161" s="13">
        <v>1.34674</v>
      </c>
      <c r="S3161" s="13">
        <v>1.9539</v>
      </c>
      <c r="T3161" s="13">
        <v>0</v>
      </c>
      <c r="U3161" s="14">
        <v>9.0693999999999996E-5</v>
      </c>
      <c r="V3161" s="14">
        <v>9.0693999999999996E-5</v>
      </c>
      <c r="W3161" s="14">
        <v>9.0693999999999996E-5</v>
      </c>
    </row>
    <row r="3162" spans="1:23" x14ac:dyDescent="0.25">
      <c r="A3162" s="13">
        <v>49</v>
      </c>
      <c r="B3162" s="13">
        <v>1515.94</v>
      </c>
      <c r="C3162" s="13">
        <v>1.50166</v>
      </c>
      <c r="D3162" s="13">
        <v>2.34788</v>
      </c>
      <c r="E3162" s="13">
        <v>1.1453899999999999</v>
      </c>
      <c r="F3162" s="13">
        <v>1.7302</v>
      </c>
      <c r="G3162" s="13">
        <v>0</v>
      </c>
      <c r="H3162" s="13">
        <v>0.81645000000000001</v>
      </c>
      <c r="I3162" s="13">
        <v>0.65671000000000002</v>
      </c>
      <c r="J3162" s="13">
        <v>0.75105</v>
      </c>
      <c r="K3162" s="13">
        <v>0.42851</v>
      </c>
      <c r="L3162" s="13">
        <v>0.80725000000000002</v>
      </c>
      <c r="M3162" s="13">
        <v>0.64627000000000001</v>
      </c>
      <c r="N3162" s="13">
        <v>0.73167000000000004</v>
      </c>
      <c r="O3162" s="13">
        <v>0.39452999999999999</v>
      </c>
      <c r="P3162" s="13">
        <v>1.58162</v>
      </c>
      <c r="Q3162" s="13">
        <v>2.6312199999999999</v>
      </c>
      <c r="R3162" s="13">
        <v>1.3186199999999999</v>
      </c>
      <c r="S3162" s="13">
        <v>1.9737100000000001</v>
      </c>
      <c r="T3162" s="13">
        <v>0</v>
      </c>
      <c r="U3162" s="14">
        <v>9.0495999999999995E-5</v>
      </c>
      <c r="V3162" s="14">
        <v>9.0495999999999995E-5</v>
      </c>
      <c r="W3162" s="14">
        <v>9.0495999999999995E-5</v>
      </c>
    </row>
    <row r="3163" spans="1:23" x14ac:dyDescent="0.25">
      <c r="A3163" s="13">
        <v>50</v>
      </c>
      <c r="B3163" s="13">
        <v>1546.39</v>
      </c>
      <c r="C3163" s="13">
        <v>1.4753499999999999</v>
      </c>
      <c r="D3163" s="13">
        <v>2.31907</v>
      </c>
      <c r="E3163" s="13">
        <v>1.1352500000000001</v>
      </c>
      <c r="F3163" s="13">
        <v>1.71909</v>
      </c>
      <c r="G3163" s="13">
        <v>0</v>
      </c>
      <c r="H3163" s="13">
        <v>0.81071000000000004</v>
      </c>
      <c r="I3163" s="13">
        <v>0.65195000000000003</v>
      </c>
      <c r="J3163" s="13">
        <v>0.73726000000000003</v>
      </c>
      <c r="K3163" s="13">
        <v>0.40494999999999998</v>
      </c>
      <c r="L3163" s="13">
        <v>0.80615000000000003</v>
      </c>
      <c r="M3163" s="13">
        <v>0.64975000000000005</v>
      </c>
      <c r="N3163" s="13">
        <v>0.72663</v>
      </c>
      <c r="O3163" s="13">
        <v>0.38141000000000003</v>
      </c>
      <c r="P3163" s="13">
        <v>1.67127</v>
      </c>
      <c r="Q3163" s="13">
        <v>2.6909800000000001</v>
      </c>
      <c r="R3163" s="13">
        <v>1.33843</v>
      </c>
      <c r="S3163" s="13">
        <v>2.08358</v>
      </c>
      <c r="T3163" s="13">
        <v>0</v>
      </c>
      <c r="U3163" s="14">
        <v>9.0297999999999995E-5</v>
      </c>
      <c r="V3163" s="14">
        <v>9.0297999999999995E-5</v>
      </c>
      <c r="W3163" s="14">
        <v>9.0297999999999995E-5</v>
      </c>
    </row>
    <row r="3164" spans="1:23" x14ac:dyDescent="0.25">
      <c r="A3164" s="13">
        <v>51</v>
      </c>
      <c r="B3164" s="13">
        <v>1576.53</v>
      </c>
      <c r="C3164" s="13">
        <v>1.5091300000000001</v>
      </c>
      <c r="D3164" s="13">
        <v>2.3447300000000002</v>
      </c>
      <c r="E3164" s="13">
        <v>1.1593800000000001</v>
      </c>
      <c r="F3164" s="13">
        <v>1.7455700000000001</v>
      </c>
      <c r="G3164" s="13">
        <v>0</v>
      </c>
      <c r="H3164" s="13">
        <v>0.79393999999999998</v>
      </c>
      <c r="I3164" s="13">
        <v>0.66022000000000003</v>
      </c>
      <c r="J3164" s="13">
        <v>0.73094000000000003</v>
      </c>
      <c r="K3164" s="13">
        <v>0.40481</v>
      </c>
      <c r="L3164" s="13">
        <v>0.78530999999999995</v>
      </c>
      <c r="M3164" s="13">
        <v>0.65207000000000004</v>
      </c>
      <c r="N3164" s="13">
        <v>0.71736</v>
      </c>
      <c r="O3164" s="13">
        <v>0.37848999999999999</v>
      </c>
      <c r="P3164" s="13">
        <v>1.6653</v>
      </c>
      <c r="Q3164" s="13">
        <v>2.6796700000000002</v>
      </c>
      <c r="R3164" s="13">
        <v>1.28084</v>
      </c>
      <c r="S3164" s="13">
        <v>2.0277599999999998</v>
      </c>
      <c r="T3164" s="13">
        <v>0</v>
      </c>
      <c r="U3164" s="14">
        <v>9.0099999999999995E-5</v>
      </c>
      <c r="V3164" s="14">
        <v>9.0099999999999995E-5</v>
      </c>
      <c r="W3164" s="14">
        <v>9.0099999999999995E-5</v>
      </c>
    </row>
    <row r="3165" spans="1:23" x14ac:dyDescent="0.25">
      <c r="A3165" s="13">
        <v>52</v>
      </c>
      <c r="B3165" s="13">
        <v>1606.65</v>
      </c>
      <c r="C3165" s="13">
        <v>1.49204</v>
      </c>
      <c r="D3165" s="13">
        <v>2.33392</v>
      </c>
      <c r="E3165" s="13">
        <v>1.1193599999999999</v>
      </c>
      <c r="F3165" s="13">
        <v>1.73075</v>
      </c>
      <c r="G3165" s="13">
        <v>0</v>
      </c>
      <c r="H3165" s="13">
        <v>0.79507000000000005</v>
      </c>
      <c r="I3165" s="13">
        <v>0.63844999999999996</v>
      </c>
      <c r="J3165" s="13">
        <v>0.72587000000000002</v>
      </c>
      <c r="K3165" s="13">
        <v>0.40531</v>
      </c>
      <c r="L3165" s="13">
        <v>0.78986000000000001</v>
      </c>
      <c r="M3165" s="13">
        <v>0.63236000000000003</v>
      </c>
      <c r="N3165" s="13">
        <v>0.70921000000000001</v>
      </c>
      <c r="O3165" s="13">
        <v>0.37669000000000002</v>
      </c>
      <c r="P3165" s="13">
        <v>1.66621</v>
      </c>
      <c r="Q3165" s="13">
        <v>2.6740699999999999</v>
      </c>
      <c r="R3165" s="13">
        <v>1.33876</v>
      </c>
      <c r="S3165" s="13">
        <v>2.0247899999999999</v>
      </c>
      <c r="T3165" s="13">
        <v>0</v>
      </c>
      <c r="U3165" s="14">
        <v>8.9901999999999994E-5</v>
      </c>
      <c r="V3165" s="14">
        <v>8.9901999999999994E-5</v>
      </c>
      <c r="W3165" s="14">
        <v>8.9901999999999994E-5</v>
      </c>
    </row>
    <row r="3166" spans="1:23" x14ac:dyDescent="0.25">
      <c r="A3166" s="13">
        <v>53</v>
      </c>
      <c r="B3166" s="13">
        <v>1636.7</v>
      </c>
      <c r="C3166" s="13">
        <v>1.4739800000000001</v>
      </c>
      <c r="D3166" s="13">
        <v>2.3356400000000002</v>
      </c>
      <c r="E3166" s="13">
        <v>1.1227100000000001</v>
      </c>
      <c r="F3166" s="13">
        <v>1.7193499999999999</v>
      </c>
      <c r="G3166" s="13">
        <v>0</v>
      </c>
      <c r="H3166" s="13">
        <v>0.81764000000000003</v>
      </c>
      <c r="I3166" s="13">
        <v>0.65236000000000005</v>
      </c>
      <c r="J3166" s="13">
        <v>0.75348000000000004</v>
      </c>
      <c r="K3166" s="13">
        <v>0.42473</v>
      </c>
      <c r="L3166" s="13">
        <v>0.81315000000000004</v>
      </c>
      <c r="M3166" s="13">
        <v>0.64481999999999995</v>
      </c>
      <c r="N3166" s="13">
        <v>0.73714000000000002</v>
      </c>
      <c r="O3166" s="13">
        <v>0.39709</v>
      </c>
      <c r="P3166" s="13">
        <v>1.63073</v>
      </c>
      <c r="Q3166" s="13">
        <v>2.6482399999999999</v>
      </c>
      <c r="R3166" s="13">
        <v>1.38808</v>
      </c>
      <c r="S3166" s="13">
        <v>2.0423300000000002</v>
      </c>
      <c r="T3166" s="13">
        <v>0</v>
      </c>
      <c r="U3166" s="14">
        <v>8.9703999999999994E-5</v>
      </c>
      <c r="V3166" s="14">
        <v>8.9703999999999994E-5</v>
      </c>
      <c r="W3166" s="14">
        <v>8.9703999999999994E-5</v>
      </c>
    </row>
    <row r="3167" spans="1:23" x14ac:dyDescent="0.25">
      <c r="A3167" s="13">
        <v>54</v>
      </c>
      <c r="B3167" s="13">
        <v>1667.33</v>
      </c>
      <c r="C3167" s="13">
        <v>1.44851</v>
      </c>
      <c r="D3167" s="13">
        <v>2.2864</v>
      </c>
      <c r="E3167" s="13">
        <v>1.11311</v>
      </c>
      <c r="F3167" s="13">
        <v>1.7131099999999999</v>
      </c>
      <c r="G3167" s="13">
        <v>0</v>
      </c>
      <c r="H3167" s="13">
        <v>0.84009</v>
      </c>
      <c r="I3167" s="13">
        <v>0.64859</v>
      </c>
      <c r="J3167" s="13">
        <v>0.75124000000000002</v>
      </c>
      <c r="K3167" s="13">
        <v>0.42364000000000002</v>
      </c>
      <c r="L3167" s="13">
        <v>0.83333999999999997</v>
      </c>
      <c r="M3167" s="13">
        <v>0.64222000000000001</v>
      </c>
      <c r="N3167" s="13">
        <v>0.73463000000000001</v>
      </c>
      <c r="O3167" s="13">
        <v>0.39474999999999999</v>
      </c>
      <c r="P3167" s="13">
        <v>1.6515899999999999</v>
      </c>
      <c r="Q3167" s="13">
        <v>2.6715200000000001</v>
      </c>
      <c r="R3167" s="13">
        <v>1.29582</v>
      </c>
      <c r="S3167" s="13">
        <v>2.0306099999999998</v>
      </c>
      <c r="T3167" s="13">
        <v>0</v>
      </c>
      <c r="U3167" s="14">
        <v>8.9506000000000007E-5</v>
      </c>
      <c r="V3167" s="14">
        <v>8.9506000000000007E-5</v>
      </c>
      <c r="W3167" s="14">
        <v>8.9506000000000007E-5</v>
      </c>
    </row>
    <row r="3168" spans="1:23" x14ac:dyDescent="0.25">
      <c r="A3168" s="13">
        <v>55</v>
      </c>
      <c r="B3168" s="13">
        <v>1697.39</v>
      </c>
      <c r="C3168" s="13">
        <v>1.4591700000000001</v>
      </c>
      <c r="D3168" s="13">
        <v>2.2861799999999999</v>
      </c>
      <c r="E3168" s="13">
        <v>1.1059300000000001</v>
      </c>
      <c r="F3168" s="13">
        <v>1.6951099999999999</v>
      </c>
      <c r="G3168" s="13">
        <v>0</v>
      </c>
      <c r="H3168" s="13">
        <v>0.81047999999999998</v>
      </c>
      <c r="I3168" s="13">
        <v>0.65700000000000003</v>
      </c>
      <c r="J3168" s="13">
        <v>0.74012999999999995</v>
      </c>
      <c r="K3168" s="13">
        <v>0.40415000000000001</v>
      </c>
      <c r="L3168" s="13">
        <v>0.81215000000000004</v>
      </c>
      <c r="M3168" s="13">
        <v>0.63802000000000003</v>
      </c>
      <c r="N3168" s="13">
        <v>0.72067999999999999</v>
      </c>
      <c r="O3168" s="13">
        <v>0.37197000000000002</v>
      </c>
      <c r="P3168" s="13">
        <v>1.68388</v>
      </c>
      <c r="Q3168" s="13">
        <v>2.7130700000000001</v>
      </c>
      <c r="R3168" s="13">
        <v>1.321</v>
      </c>
      <c r="S3168" s="13">
        <v>2.0691999999999999</v>
      </c>
      <c r="T3168" s="13">
        <v>0</v>
      </c>
      <c r="U3168" s="14">
        <v>8.9308000000000006E-5</v>
      </c>
      <c r="V3168" s="14">
        <v>8.9308000000000006E-5</v>
      </c>
      <c r="W3168" s="14">
        <v>8.9308000000000006E-5</v>
      </c>
    </row>
    <row r="3169" spans="1:23" x14ac:dyDescent="0.25">
      <c r="A3169" s="13">
        <v>56</v>
      </c>
      <c r="B3169" s="13">
        <v>1727.48</v>
      </c>
      <c r="C3169" s="13">
        <v>1.43506</v>
      </c>
      <c r="D3169" s="13">
        <v>2.2719999999999998</v>
      </c>
      <c r="E3169" s="13">
        <v>1.111</v>
      </c>
      <c r="F3169" s="13">
        <v>1.70086</v>
      </c>
      <c r="G3169" s="13">
        <v>0</v>
      </c>
      <c r="H3169" s="13">
        <v>0.82181999999999999</v>
      </c>
      <c r="I3169" s="13">
        <v>0.65410000000000001</v>
      </c>
      <c r="J3169" s="13">
        <v>0.74736999999999998</v>
      </c>
      <c r="K3169" s="13">
        <v>0.41319</v>
      </c>
      <c r="L3169" s="13">
        <v>0.81833</v>
      </c>
      <c r="M3169" s="13">
        <v>0.64780000000000004</v>
      </c>
      <c r="N3169" s="13">
        <v>0.73606000000000005</v>
      </c>
      <c r="O3169" s="13">
        <v>0.37615999999999999</v>
      </c>
      <c r="P3169" s="13">
        <v>1.66805</v>
      </c>
      <c r="Q3169" s="13">
        <v>2.6937799999999998</v>
      </c>
      <c r="R3169" s="13">
        <v>1.43452</v>
      </c>
      <c r="S3169" s="13">
        <v>2.0835900000000001</v>
      </c>
      <c r="T3169" s="13">
        <v>0</v>
      </c>
      <c r="U3169" s="14">
        <v>8.9110000000000006E-5</v>
      </c>
      <c r="V3169" s="14">
        <v>8.9110000000000006E-5</v>
      </c>
      <c r="W3169" s="14">
        <v>8.9110000000000006E-5</v>
      </c>
    </row>
    <row r="3170" spans="1:23" x14ac:dyDescent="0.25">
      <c r="A3170" s="13">
        <v>57</v>
      </c>
      <c r="B3170" s="13">
        <v>1757.39</v>
      </c>
      <c r="C3170" s="13">
        <v>1.44156</v>
      </c>
      <c r="D3170" s="13">
        <v>2.3001299999999998</v>
      </c>
      <c r="E3170" s="13">
        <v>1.1180099999999999</v>
      </c>
      <c r="F3170" s="13">
        <v>1.6873400000000001</v>
      </c>
      <c r="G3170" s="13">
        <v>0</v>
      </c>
      <c r="H3170" s="13">
        <v>0.81560999999999995</v>
      </c>
      <c r="I3170" s="13">
        <v>0.65207000000000004</v>
      </c>
      <c r="J3170" s="13">
        <v>0.72867000000000004</v>
      </c>
      <c r="K3170" s="13">
        <v>0.38801999999999998</v>
      </c>
      <c r="L3170" s="13">
        <v>0.80835999999999997</v>
      </c>
      <c r="M3170" s="13">
        <v>0.64627000000000001</v>
      </c>
      <c r="N3170" s="13">
        <v>0.71484000000000003</v>
      </c>
      <c r="O3170" s="13">
        <v>0.36135</v>
      </c>
      <c r="P3170" s="13">
        <v>1.7657</v>
      </c>
      <c r="Q3170" s="13">
        <v>2.7462200000000001</v>
      </c>
      <c r="R3170" s="13">
        <v>1.3208899999999999</v>
      </c>
      <c r="S3170" s="13">
        <v>2.1909700000000001</v>
      </c>
      <c r="T3170" s="13">
        <v>0</v>
      </c>
      <c r="U3170" s="14">
        <v>8.8912000000000005E-5</v>
      </c>
      <c r="V3170" s="14">
        <v>8.8912000000000005E-5</v>
      </c>
      <c r="W3170" s="14">
        <v>8.8912000000000005E-5</v>
      </c>
    </row>
    <row r="3171" spans="1:23" x14ac:dyDescent="0.25">
      <c r="A3171" s="13">
        <v>58</v>
      </c>
      <c r="B3171" s="13">
        <v>1787.83</v>
      </c>
      <c r="C3171" s="13">
        <v>1.4362299999999999</v>
      </c>
      <c r="D3171" s="13">
        <v>2.2630400000000002</v>
      </c>
      <c r="E3171" s="13">
        <v>1.0895900000000001</v>
      </c>
      <c r="F3171" s="13">
        <v>1.68859</v>
      </c>
      <c r="G3171" s="13">
        <v>0</v>
      </c>
      <c r="H3171" s="13">
        <v>0.83867000000000003</v>
      </c>
      <c r="I3171" s="13">
        <v>0.67069999999999996</v>
      </c>
      <c r="J3171" s="13">
        <v>0.76854999999999996</v>
      </c>
      <c r="K3171" s="13">
        <v>0.43390000000000001</v>
      </c>
      <c r="L3171" s="13">
        <v>0.83087</v>
      </c>
      <c r="M3171" s="13">
        <v>0.66308999999999996</v>
      </c>
      <c r="N3171" s="13">
        <v>0.75168999999999997</v>
      </c>
      <c r="O3171" s="13">
        <v>0.39950000000000002</v>
      </c>
      <c r="P3171" s="13">
        <v>1.6412199999999999</v>
      </c>
      <c r="Q3171" s="13">
        <v>2.6457700000000002</v>
      </c>
      <c r="R3171" s="13">
        <v>1.2883100000000001</v>
      </c>
      <c r="S3171" s="13">
        <v>2.0722999999999998</v>
      </c>
      <c r="T3171" s="13">
        <v>0</v>
      </c>
      <c r="U3171" s="14">
        <v>8.8714000000000005E-5</v>
      </c>
      <c r="V3171" s="14">
        <v>8.8714000000000005E-5</v>
      </c>
      <c r="W3171" s="14">
        <v>8.8714000000000005E-5</v>
      </c>
    </row>
    <row r="3172" spans="1:23" x14ac:dyDescent="0.25">
      <c r="A3172" s="13">
        <v>59</v>
      </c>
      <c r="B3172" s="13">
        <v>1818.35</v>
      </c>
      <c r="C3172" s="13">
        <v>1.43554</v>
      </c>
      <c r="D3172" s="13">
        <v>2.2879</v>
      </c>
      <c r="E3172" s="13">
        <v>1.0825400000000001</v>
      </c>
      <c r="F3172" s="13">
        <v>1.67327</v>
      </c>
      <c r="G3172" s="13">
        <v>0</v>
      </c>
      <c r="H3172" s="13">
        <v>0.83931999999999995</v>
      </c>
      <c r="I3172" s="13">
        <v>0.67788000000000004</v>
      </c>
      <c r="J3172" s="13">
        <v>0.77220999999999995</v>
      </c>
      <c r="K3172" s="13">
        <v>0.44844000000000001</v>
      </c>
      <c r="L3172" s="13">
        <v>0.83009999999999995</v>
      </c>
      <c r="M3172" s="13">
        <v>0.66947000000000001</v>
      </c>
      <c r="N3172" s="13">
        <v>0.75456000000000001</v>
      </c>
      <c r="O3172" s="13">
        <v>0.41048000000000001</v>
      </c>
      <c r="P3172" s="13">
        <v>1.58487</v>
      </c>
      <c r="Q3172" s="13">
        <v>2.6006800000000001</v>
      </c>
      <c r="R3172" s="13">
        <v>1.2765599999999999</v>
      </c>
      <c r="S3172" s="13">
        <v>1.9912700000000001</v>
      </c>
      <c r="T3172" s="13">
        <v>0</v>
      </c>
      <c r="U3172" s="14">
        <v>8.8516000000000004E-5</v>
      </c>
      <c r="V3172" s="14">
        <v>8.8516000000000004E-5</v>
      </c>
      <c r="W3172" s="14">
        <v>8.8516000000000004E-5</v>
      </c>
    </row>
    <row r="3173" spans="1:23" x14ac:dyDescent="0.25">
      <c r="A3173" s="13">
        <v>60</v>
      </c>
      <c r="B3173" s="13">
        <v>1848.55</v>
      </c>
      <c r="C3173" s="13">
        <v>1.4131499999999999</v>
      </c>
      <c r="D3173" s="13">
        <v>2.25942</v>
      </c>
      <c r="E3173" s="13">
        <v>1.0761000000000001</v>
      </c>
      <c r="F3173" s="13">
        <v>1.6727300000000001</v>
      </c>
      <c r="G3173" s="13">
        <v>0</v>
      </c>
      <c r="H3173" s="13">
        <v>0.85360000000000003</v>
      </c>
      <c r="I3173" s="13">
        <v>0.68020000000000003</v>
      </c>
      <c r="J3173" s="13">
        <v>0.77656999999999998</v>
      </c>
      <c r="K3173" s="13">
        <v>0.45652999999999999</v>
      </c>
      <c r="L3173" s="13">
        <v>0.84267000000000003</v>
      </c>
      <c r="M3173" s="13">
        <v>0.66929000000000005</v>
      </c>
      <c r="N3173" s="13">
        <v>0.75810999999999995</v>
      </c>
      <c r="O3173" s="13">
        <v>0.41838999999999998</v>
      </c>
      <c r="P3173" s="13">
        <v>1.55728</v>
      </c>
      <c r="Q3173" s="13">
        <v>2.6343899999999998</v>
      </c>
      <c r="R3173" s="13">
        <v>1.3035300000000001</v>
      </c>
      <c r="S3173" s="13">
        <v>1.99064</v>
      </c>
      <c r="T3173" s="13">
        <v>0</v>
      </c>
      <c r="U3173" s="14">
        <v>8.8318000000000004E-5</v>
      </c>
      <c r="V3173" s="14">
        <v>8.8318000000000004E-5</v>
      </c>
      <c r="W3173" s="14">
        <v>8.8318000000000004E-5</v>
      </c>
    </row>
    <row r="3174" spans="1:23" x14ac:dyDescent="0.25">
      <c r="A3174" s="13">
        <v>61</v>
      </c>
      <c r="B3174" s="13">
        <v>1879.04</v>
      </c>
      <c r="C3174" s="13">
        <v>1.39961</v>
      </c>
      <c r="D3174" s="13">
        <v>2.2254100000000001</v>
      </c>
      <c r="E3174" s="13">
        <v>1.0690599999999999</v>
      </c>
      <c r="F3174" s="13">
        <v>1.64079</v>
      </c>
      <c r="G3174" s="13">
        <v>0</v>
      </c>
      <c r="H3174" s="13">
        <v>0.81879000000000002</v>
      </c>
      <c r="I3174" s="13">
        <v>0.64847999999999995</v>
      </c>
      <c r="J3174" s="13">
        <v>0.74068999999999996</v>
      </c>
      <c r="K3174" s="13">
        <v>0.41737999999999997</v>
      </c>
      <c r="L3174" s="13">
        <v>0.81406999999999996</v>
      </c>
      <c r="M3174" s="13">
        <v>0.64361999999999997</v>
      </c>
      <c r="N3174" s="13">
        <v>0.72609999999999997</v>
      </c>
      <c r="O3174" s="13">
        <v>0.38751000000000002</v>
      </c>
      <c r="P3174" s="13">
        <v>1.6391899999999999</v>
      </c>
      <c r="Q3174" s="13">
        <v>2.6168499999999999</v>
      </c>
      <c r="R3174" s="13">
        <v>1.3096699999999999</v>
      </c>
      <c r="S3174" s="13">
        <v>2.0299</v>
      </c>
      <c r="T3174" s="13">
        <v>0</v>
      </c>
      <c r="U3174" s="14">
        <v>8.8120000000000003E-5</v>
      </c>
      <c r="V3174" s="14">
        <v>8.8120000000000003E-5</v>
      </c>
      <c r="W3174" s="14">
        <v>8.8120000000000003E-5</v>
      </c>
    </row>
    <row r="3175" spans="1:23" x14ac:dyDescent="0.25">
      <c r="A3175" s="13">
        <v>62</v>
      </c>
      <c r="B3175" s="13">
        <v>1908.72</v>
      </c>
      <c r="C3175" s="13">
        <v>1.3972599999999999</v>
      </c>
      <c r="D3175" s="13">
        <v>2.23665</v>
      </c>
      <c r="E3175" s="13">
        <v>1.0684400000000001</v>
      </c>
      <c r="F3175" s="13">
        <v>1.65045</v>
      </c>
      <c r="G3175" s="13">
        <v>0</v>
      </c>
      <c r="H3175" s="13">
        <v>0.81772999999999996</v>
      </c>
      <c r="I3175" s="13">
        <v>0.67249999999999999</v>
      </c>
      <c r="J3175" s="13">
        <v>0.75158000000000003</v>
      </c>
      <c r="K3175" s="13">
        <v>0.43064000000000002</v>
      </c>
      <c r="L3175" s="13">
        <v>0.80808999999999997</v>
      </c>
      <c r="M3175" s="13">
        <v>0.66744000000000003</v>
      </c>
      <c r="N3175" s="13">
        <v>0.73673</v>
      </c>
      <c r="O3175" s="13">
        <v>0.39916000000000001</v>
      </c>
      <c r="P3175" s="13">
        <v>1.5887800000000001</v>
      </c>
      <c r="Q3175" s="13">
        <v>2.6002700000000001</v>
      </c>
      <c r="R3175" s="13">
        <v>1.2753699999999999</v>
      </c>
      <c r="S3175" s="13">
        <v>1.97519</v>
      </c>
      <c r="T3175" s="13">
        <v>0</v>
      </c>
      <c r="U3175" s="14">
        <v>8.7922000000000003E-5</v>
      </c>
      <c r="V3175" s="14">
        <v>8.7922000000000003E-5</v>
      </c>
      <c r="W3175" s="14">
        <v>8.7922000000000003E-5</v>
      </c>
    </row>
    <row r="3176" spans="1:23" x14ac:dyDescent="0.25">
      <c r="A3176" s="13">
        <v>63</v>
      </c>
      <c r="B3176" s="13">
        <v>1938.8</v>
      </c>
      <c r="C3176" s="13">
        <v>1.3774500000000001</v>
      </c>
      <c r="D3176" s="13">
        <v>2.2151900000000002</v>
      </c>
      <c r="E3176" s="13">
        <v>1.07701</v>
      </c>
      <c r="F3176" s="13">
        <v>1.6343099999999999</v>
      </c>
      <c r="G3176" s="13">
        <v>0</v>
      </c>
      <c r="H3176" s="13">
        <v>0.82959000000000005</v>
      </c>
      <c r="I3176" s="13">
        <v>0.66801999999999995</v>
      </c>
      <c r="J3176" s="13">
        <v>0.75473999999999997</v>
      </c>
      <c r="K3176" s="13">
        <v>0.42885000000000001</v>
      </c>
      <c r="L3176" s="13">
        <v>0.82330999999999999</v>
      </c>
      <c r="M3176" s="13">
        <v>0.65873999999999999</v>
      </c>
      <c r="N3176" s="13">
        <v>0.73734</v>
      </c>
      <c r="O3176" s="13">
        <v>0.39683000000000002</v>
      </c>
      <c r="P3176" s="13">
        <v>1.61721</v>
      </c>
      <c r="Q3176" s="13">
        <v>2.6141399999999999</v>
      </c>
      <c r="R3176" s="13">
        <v>1.2119200000000001</v>
      </c>
      <c r="S3176" s="13">
        <v>2.01837</v>
      </c>
      <c r="T3176" s="13">
        <v>0</v>
      </c>
      <c r="U3176" s="14">
        <v>8.7724000000000002E-5</v>
      </c>
      <c r="V3176" s="14">
        <v>8.7724000000000002E-5</v>
      </c>
      <c r="W3176" s="14">
        <v>8.7724000000000002E-5</v>
      </c>
    </row>
    <row r="3177" spans="1:23" x14ac:dyDescent="0.25">
      <c r="A3177" s="13">
        <v>64</v>
      </c>
      <c r="B3177" s="13">
        <v>1968.76</v>
      </c>
      <c r="C3177" s="13">
        <v>1.39605</v>
      </c>
      <c r="D3177" s="13">
        <v>2.23312</v>
      </c>
      <c r="E3177" s="13">
        <v>1.0602499999999999</v>
      </c>
      <c r="F3177" s="13">
        <v>1.65025</v>
      </c>
      <c r="G3177" s="13">
        <v>0</v>
      </c>
      <c r="H3177" s="13">
        <v>0.81457000000000002</v>
      </c>
      <c r="I3177" s="13">
        <v>0.66976000000000002</v>
      </c>
      <c r="J3177" s="13">
        <v>0.74548999999999999</v>
      </c>
      <c r="K3177" s="13">
        <v>0.42055999999999999</v>
      </c>
      <c r="L3177" s="13">
        <v>0.81003999999999998</v>
      </c>
      <c r="M3177" s="13">
        <v>0.65961000000000003</v>
      </c>
      <c r="N3177" s="13">
        <v>0.72824</v>
      </c>
      <c r="O3177" s="13">
        <v>0.38385000000000002</v>
      </c>
      <c r="P3177" s="13">
        <v>1.6493100000000001</v>
      </c>
      <c r="Q3177" s="13">
        <v>2.65435</v>
      </c>
      <c r="R3177" s="13">
        <v>1.2503500000000001</v>
      </c>
      <c r="S3177" s="13">
        <v>2.1038600000000001</v>
      </c>
      <c r="T3177" s="13">
        <v>0</v>
      </c>
      <c r="U3177" s="14">
        <v>8.7526000000000002E-5</v>
      </c>
      <c r="V3177" s="14">
        <v>8.7526000000000002E-5</v>
      </c>
      <c r="W3177" s="14">
        <v>8.7526000000000002E-5</v>
      </c>
    </row>
    <row r="3178" spans="1:23" x14ac:dyDescent="0.25">
      <c r="A3178" s="13">
        <v>65</v>
      </c>
      <c r="B3178" s="13">
        <v>1998.81</v>
      </c>
      <c r="C3178" s="13">
        <v>1.3990100000000001</v>
      </c>
      <c r="D3178" s="13">
        <v>2.2040899999999999</v>
      </c>
      <c r="E3178" s="13">
        <v>1.0547200000000001</v>
      </c>
      <c r="F3178" s="13">
        <v>1.65977</v>
      </c>
      <c r="G3178" s="13">
        <v>0</v>
      </c>
      <c r="H3178" s="13">
        <v>0.81594</v>
      </c>
      <c r="I3178" s="13">
        <v>0.67817000000000005</v>
      </c>
      <c r="J3178" s="13">
        <v>0.75527</v>
      </c>
      <c r="K3178" s="13">
        <v>0.43474000000000002</v>
      </c>
      <c r="L3178" s="13">
        <v>0.81511999999999996</v>
      </c>
      <c r="M3178" s="13">
        <v>0.66947000000000001</v>
      </c>
      <c r="N3178" s="13">
        <v>0.74029999999999996</v>
      </c>
      <c r="O3178" s="13">
        <v>0.40367999999999998</v>
      </c>
      <c r="P3178" s="13">
        <v>1.63384</v>
      </c>
      <c r="Q3178" s="13">
        <v>2.57823</v>
      </c>
      <c r="R3178" s="13">
        <v>1.2081599999999999</v>
      </c>
      <c r="S3178" s="13">
        <v>2.0627399999999998</v>
      </c>
      <c r="T3178" s="13">
        <v>0</v>
      </c>
      <c r="U3178" s="14">
        <v>8.7328000000000001E-5</v>
      </c>
      <c r="V3178" s="14">
        <v>8.7328000000000001E-5</v>
      </c>
      <c r="W3178" s="14">
        <v>8.7328000000000001E-5</v>
      </c>
    </row>
    <row r="3179" spans="1:23" x14ac:dyDescent="0.25">
      <c r="A3179" s="13">
        <v>66</v>
      </c>
      <c r="B3179" s="13">
        <v>2028.95</v>
      </c>
      <c r="C3179" s="13">
        <v>1.37503</v>
      </c>
      <c r="D3179" s="13">
        <v>2.1812399999999998</v>
      </c>
      <c r="E3179" s="13">
        <v>1.0305899999999999</v>
      </c>
      <c r="F3179" s="13">
        <v>1.6409499999999999</v>
      </c>
      <c r="G3179" s="13">
        <v>0</v>
      </c>
      <c r="H3179" s="13">
        <v>0.81162000000000001</v>
      </c>
      <c r="I3179" s="13">
        <v>0.66207000000000005</v>
      </c>
      <c r="J3179" s="13">
        <v>0.74307999999999996</v>
      </c>
      <c r="K3179" s="13">
        <v>0.42492000000000002</v>
      </c>
      <c r="L3179" s="13">
        <v>0.81055999999999995</v>
      </c>
      <c r="M3179" s="13">
        <v>0.65236000000000005</v>
      </c>
      <c r="N3179" s="13">
        <v>0.72719</v>
      </c>
      <c r="O3179" s="13">
        <v>0.39351000000000003</v>
      </c>
      <c r="P3179" s="13">
        <v>1.6665399999999999</v>
      </c>
      <c r="Q3179" s="13">
        <v>2.6364200000000002</v>
      </c>
      <c r="R3179" s="13">
        <v>1.2040200000000001</v>
      </c>
      <c r="S3179" s="13">
        <v>2.0771600000000001</v>
      </c>
      <c r="T3179" s="13">
        <v>0</v>
      </c>
      <c r="U3179" s="14">
        <v>8.7130000000000001E-5</v>
      </c>
      <c r="V3179" s="14">
        <v>8.7130000000000001E-5</v>
      </c>
      <c r="W3179" s="14">
        <v>8.7130000000000001E-5</v>
      </c>
    </row>
    <row r="3180" spans="1:23" x14ac:dyDescent="0.25">
      <c r="A3180" s="13">
        <v>67</v>
      </c>
      <c r="B3180" s="13">
        <v>2059.61</v>
      </c>
      <c r="C3180" s="13">
        <v>1.3719300000000001</v>
      </c>
      <c r="D3180" s="13">
        <v>2.2151800000000001</v>
      </c>
      <c r="E3180" s="13">
        <v>1.0486500000000001</v>
      </c>
      <c r="F3180" s="13">
        <v>1.6410199999999999</v>
      </c>
      <c r="G3180" s="13">
        <v>0</v>
      </c>
      <c r="H3180" s="13">
        <v>0.82452000000000003</v>
      </c>
      <c r="I3180" s="13">
        <v>0.67027999999999999</v>
      </c>
      <c r="J3180" s="13">
        <v>0.74988999999999995</v>
      </c>
      <c r="K3180" s="13">
        <v>0.43719999999999998</v>
      </c>
      <c r="L3180" s="13">
        <v>0.82203000000000004</v>
      </c>
      <c r="M3180" s="13">
        <v>0.66598999999999997</v>
      </c>
      <c r="N3180" s="13">
        <v>0.73765000000000003</v>
      </c>
      <c r="O3180" s="13">
        <v>0.40583000000000002</v>
      </c>
      <c r="P3180" s="13">
        <v>1.6084400000000001</v>
      </c>
      <c r="Q3180" s="13">
        <v>2.5946400000000001</v>
      </c>
      <c r="R3180" s="13">
        <v>1.19739</v>
      </c>
      <c r="S3180" s="13">
        <v>1.9877400000000001</v>
      </c>
      <c r="T3180" s="13">
        <v>0</v>
      </c>
      <c r="U3180" s="14">
        <v>8.6932E-5</v>
      </c>
      <c r="V3180" s="14">
        <v>8.6932E-5</v>
      </c>
      <c r="W3180" s="14">
        <v>8.6932E-5</v>
      </c>
    </row>
    <row r="3181" spans="1:23" x14ac:dyDescent="0.25">
      <c r="A3181" s="13">
        <v>68</v>
      </c>
      <c r="B3181" s="13">
        <v>2090.0700000000002</v>
      </c>
      <c r="C3181" s="13">
        <v>1.3659699999999999</v>
      </c>
      <c r="D3181" s="13">
        <v>2.2042600000000001</v>
      </c>
      <c r="E3181" s="13">
        <v>1.04843</v>
      </c>
      <c r="F3181" s="13">
        <v>1.6285400000000001</v>
      </c>
      <c r="G3181" s="13">
        <v>0</v>
      </c>
      <c r="H3181" s="13">
        <v>0.80696999999999997</v>
      </c>
      <c r="I3181" s="13">
        <v>0.67295000000000005</v>
      </c>
      <c r="J3181" s="13">
        <v>0.75632999999999995</v>
      </c>
      <c r="K3181" s="13">
        <v>0.43457000000000001</v>
      </c>
      <c r="L3181" s="13">
        <v>0.80633999999999995</v>
      </c>
      <c r="M3181" s="13">
        <v>0.66686000000000001</v>
      </c>
      <c r="N3181" s="13">
        <v>0.74080999999999997</v>
      </c>
      <c r="O3181" s="13">
        <v>0.4002</v>
      </c>
      <c r="P3181" s="13">
        <v>1.6087100000000001</v>
      </c>
      <c r="Q3181" s="13">
        <v>2.5958100000000002</v>
      </c>
      <c r="R3181" s="13">
        <v>1.1784699999999999</v>
      </c>
      <c r="S3181" s="13">
        <v>2.0180899999999999</v>
      </c>
      <c r="T3181" s="13">
        <v>0</v>
      </c>
      <c r="U3181" s="14">
        <v>8.6734E-5</v>
      </c>
      <c r="V3181" s="14">
        <v>8.6734E-5</v>
      </c>
      <c r="W3181" s="14">
        <v>8.6734E-5</v>
      </c>
    </row>
    <row r="3182" spans="1:23" x14ac:dyDescent="0.25">
      <c r="A3182" s="13">
        <v>69</v>
      </c>
      <c r="B3182" s="13">
        <v>2121.77</v>
      </c>
      <c r="C3182" s="13">
        <v>1.3566499999999999</v>
      </c>
      <c r="D3182" s="13">
        <v>2.1987800000000002</v>
      </c>
      <c r="E3182" s="13">
        <v>1.0297099999999999</v>
      </c>
      <c r="F3182" s="13">
        <v>1.6134200000000001</v>
      </c>
      <c r="G3182" s="13">
        <v>0</v>
      </c>
      <c r="H3182" s="13">
        <v>0.82928000000000002</v>
      </c>
      <c r="I3182" s="13">
        <v>0.67884</v>
      </c>
      <c r="J3182" s="13">
        <v>0.76543000000000005</v>
      </c>
      <c r="K3182" s="13">
        <v>0.44163000000000002</v>
      </c>
      <c r="L3182" s="13">
        <v>0.82657000000000003</v>
      </c>
      <c r="M3182" s="13">
        <v>0.67266000000000004</v>
      </c>
      <c r="N3182" s="13">
        <v>0.75156000000000001</v>
      </c>
      <c r="O3182" s="13">
        <v>0.40649000000000002</v>
      </c>
      <c r="P3182" s="13">
        <v>1.6005799999999999</v>
      </c>
      <c r="Q3182" s="13">
        <v>2.56915</v>
      </c>
      <c r="R3182" s="13">
        <v>1.1710700000000001</v>
      </c>
      <c r="S3182" s="13">
        <v>2.02651</v>
      </c>
      <c r="T3182" s="13">
        <v>0</v>
      </c>
      <c r="U3182" s="14">
        <v>8.6536E-5</v>
      </c>
      <c r="V3182" s="14">
        <v>8.6536E-5</v>
      </c>
      <c r="W3182" s="14">
        <v>8.6536E-5</v>
      </c>
    </row>
    <row r="3183" spans="1:23" x14ac:dyDescent="0.25">
      <c r="A3183" s="13">
        <v>70</v>
      </c>
      <c r="B3183" s="13">
        <v>2152.0700000000002</v>
      </c>
      <c r="C3183" s="13">
        <v>1.34084</v>
      </c>
      <c r="D3183" s="13">
        <v>2.18994</v>
      </c>
      <c r="E3183" s="13">
        <v>1.0211699999999999</v>
      </c>
      <c r="F3183" s="13">
        <v>1.6237999999999999</v>
      </c>
      <c r="G3183" s="13">
        <v>0</v>
      </c>
      <c r="H3183" s="13">
        <v>0.83870999999999996</v>
      </c>
      <c r="I3183" s="13">
        <v>0.68571000000000004</v>
      </c>
      <c r="J3183" s="13">
        <v>0.76624999999999999</v>
      </c>
      <c r="K3183" s="13">
        <v>0.43030000000000002</v>
      </c>
      <c r="L3183" s="13">
        <v>0.83709999999999996</v>
      </c>
      <c r="M3183" s="13">
        <v>0.67701</v>
      </c>
      <c r="N3183" s="13">
        <v>0.75146000000000002</v>
      </c>
      <c r="O3183" s="13">
        <v>0.39578999999999998</v>
      </c>
      <c r="P3183" s="13">
        <v>1.6426700000000001</v>
      </c>
      <c r="Q3183" s="13">
        <v>2.5747100000000001</v>
      </c>
      <c r="R3183" s="13">
        <v>1.1288800000000001</v>
      </c>
      <c r="S3183" s="13">
        <v>2.0588299999999999</v>
      </c>
      <c r="T3183" s="13">
        <v>0</v>
      </c>
      <c r="U3183" s="14">
        <v>8.6337999999999999E-5</v>
      </c>
      <c r="V3183" s="14">
        <v>8.6337999999999999E-5</v>
      </c>
      <c r="W3183" s="14">
        <v>8.6337999999999999E-5</v>
      </c>
    </row>
    <row r="3184" spans="1:23" x14ac:dyDescent="0.25">
      <c r="A3184" s="13">
        <v>71</v>
      </c>
      <c r="B3184" s="13">
        <v>2182.34</v>
      </c>
      <c r="C3184" s="13">
        <v>1.33711</v>
      </c>
      <c r="D3184" s="13">
        <v>2.1620599999999999</v>
      </c>
      <c r="E3184" s="13">
        <v>1.01677</v>
      </c>
      <c r="F3184" s="13">
        <v>1.59501</v>
      </c>
      <c r="G3184" s="13">
        <v>0</v>
      </c>
      <c r="H3184" s="13">
        <v>0.85506000000000004</v>
      </c>
      <c r="I3184" s="13">
        <v>0.69062999999999997</v>
      </c>
      <c r="J3184" s="13">
        <v>0.77832999999999997</v>
      </c>
      <c r="K3184" s="13">
        <v>0.44961000000000001</v>
      </c>
      <c r="L3184" s="13">
        <v>0.84177999999999997</v>
      </c>
      <c r="M3184" s="13">
        <v>0.67991000000000001</v>
      </c>
      <c r="N3184" s="13">
        <v>0.75519999999999998</v>
      </c>
      <c r="O3184" s="13">
        <v>0.40545999999999999</v>
      </c>
      <c r="P3184" s="13">
        <v>1.5784100000000001</v>
      </c>
      <c r="Q3184" s="13">
        <v>2.5960299999999998</v>
      </c>
      <c r="R3184" s="13">
        <v>1.0889500000000001</v>
      </c>
      <c r="S3184" s="13">
        <v>2.0066899999999999</v>
      </c>
      <c r="T3184" s="13">
        <v>0</v>
      </c>
      <c r="U3184" s="14">
        <v>8.6139999999999999E-5</v>
      </c>
      <c r="V3184" s="14">
        <v>8.6139999999999999E-5</v>
      </c>
      <c r="W3184" s="14">
        <v>8.6139999999999999E-5</v>
      </c>
    </row>
    <row r="3185" spans="1:23" x14ac:dyDescent="0.25">
      <c r="A3185" s="13">
        <v>72</v>
      </c>
      <c r="B3185" s="13">
        <v>2213.69</v>
      </c>
      <c r="C3185" s="13">
        <v>1.34419</v>
      </c>
      <c r="D3185" s="13">
        <v>2.1294400000000002</v>
      </c>
      <c r="E3185" s="13">
        <v>1.0062899999999999</v>
      </c>
      <c r="F3185" s="13">
        <v>1.5899000000000001</v>
      </c>
      <c r="G3185" s="13">
        <v>0</v>
      </c>
      <c r="H3185" s="13">
        <v>0.82879999999999998</v>
      </c>
      <c r="I3185" s="13">
        <v>0.69381999999999999</v>
      </c>
      <c r="J3185" s="13">
        <v>0.77839000000000003</v>
      </c>
      <c r="K3185" s="13">
        <v>0.44522</v>
      </c>
      <c r="L3185" s="13">
        <v>0.82286999999999999</v>
      </c>
      <c r="M3185" s="13">
        <v>0.67749000000000004</v>
      </c>
      <c r="N3185" s="13">
        <v>0.75560000000000005</v>
      </c>
      <c r="O3185" s="13">
        <v>0.40814</v>
      </c>
      <c r="P3185" s="13">
        <v>1.5781000000000001</v>
      </c>
      <c r="Q3185" s="13">
        <v>2.5554199999999998</v>
      </c>
      <c r="R3185" s="13">
        <v>1.1381699999999999</v>
      </c>
      <c r="S3185" s="13">
        <v>1.9965599999999999</v>
      </c>
      <c r="T3185" s="13">
        <v>0</v>
      </c>
      <c r="U3185" s="14">
        <v>8.5941999999999998E-5</v>
      </c>
      <c r="V3185" s="14">
        <v>8.5941999999999998E-5</v>
      </c>
      <c r="W3185" s="14">
        <v>8.5941999999999998E-5</v>
      </c>
    </row>
    <row r="3186" spans="1:23" x14ac:dyDescent="0.25">
      <c r="A3186" s="13">
        <v>73</v>
      </c>
      <c r="B3186" s="13">
        <v>2244.31</v>
      </c>
      <c r="C3186" s="13">
        <v>1.3397699999999999</v>
      </c>
      <c r="D3186" s="13">
        <v>2.1657600000000001</v>
      </c>
      <c r="E3186" s="13">
        <v>1.0112000000000001</v>
      </c>
      <c r="F3186" s="13">
        <v>1.5873200000000001</v>
      </c>
      <c r="G3186" s="13">
        <v>0</v>
      </c>
      <c r="H3186" s="13">
        <v>0.85375000000000001</v>
      </c>
      <c r="I3186" s="13">
        <v>0.67991000000000001</v>
      </c>
      <c r="J3186" s="13">
        <v>0.76629000000000003</v>
      </c>
      <c r="K3186" s="13">
        <v>0.42479</v>
      </c>
      <c r="L3186" s="13">
        <v>0.84741</v>
      </c>
      <c r="M3186" s="13">
        <v>0.67266000000000004</v>
      </c>
      <c r="N3186" s="13">
        <v>0.75185999999999997</v>
      </c>
      <c r="O3186" s="13">
        <v>0.39306000000000002</v>
      </c>
      <c r="P3186" s="13">
        <v>1.64808</v>
      </c>
      <c r="Q3186" s="13">
        <v>2.5594800000000002</v>
      </c>
      <c r="R3186" s="13">
        <v>1.12079</v>
      </c>
      <c r="S3186" s="13">
        <v>2.0432100000000002</v>
      </c>
      <c r="T3186" s="13">
        <v>0</v>
      </c>
      <c r="U3186" s="14">
        <v>8.5743999999999998E-5</v>
      </c>
      <c r="V3186" s="14">
        <v>8.5743999999999998E-5</v>
      </c>
      <c r="W3186" s="14">
        <v>8.5743999999999998E-5</v>
      </c>
    </row>
    <row r="3187" spans="1:23" x14ac:dyDescent="0.25">
      <c r="A3187" s="13">
        <v>74</v>
      </c>
      <c r="B3187" s="13">
        <v>2275.5500000000002</v>
      </c>
      <c r="C3187" s="13">
        <v>1.3183400000000001</v>
      </c>
      <c r="D3187" s="13">
        <v>2.14541</v>
      </c>
      <c r="E3187" s="13">
        <v>0.99260999999999999</v>
      </c>
      <c r="F3187" s="13">
        <v>1.58372</v>
      </c>
      <c r="G3187" s="13">
        <v>0</v>
      </c>
      <c r="H3187" s="13">
        <v>0.84713000000000005</v>
      </c>
      <c r="I3187" s="13">
        <v>0.67874999999999996</v>
      </c>
      <c r="J3187" s="13">
        <v>0.76398999999999995</v>
      </c>
      <c r="K3187" s="13">
        <v>0.43097000000000002</v>
      </c>
      <c r="L3187" s="13">
        <v>0.84799000000000002</v>
      </c>
      <c r="M3187" s="13">
        <v>0.66964000000000001</v>
      </c>
      <c r="N3187" s="13">
        <v>0.74724999999999997</v>
      </c>
      <c r="O3187" s="13">
        <v>0.40127000000000002</v>
      </c>
      <c r="P3187" s="13">
        <v>1.6246400000000001</v>
      </c>
      <c r="Q3187" s="13">
        <v>2.5641500000000002</v>
      </c>
      <c r="R3187" s="13">
        <v>1.1607700000000001</v>
      </c>
      <c r="S3187" s="13">
        <v>2.0398800000000001</v>
      </c>
      <c r="T3187" s="13">
        <v>0</v>
      </c>
      <c r="U3187" s="14">
        <v>8.5545999999999997E-5</v>
      </c>
      <c r="V3187" s="14">
        <v>8.5545999999999997E-5</v>
      </c>
      <c r="W3187" s="14">
        <v>8.5545999999999997E-5</v>
      </c>
    </row>
    <row r="3188" spans="1:23" x14ac:dyDescent="0.25">
      <c r="A3188" s="13">
        <v>75</v>
      </c>
      <c r="B3188" s="13">
        <v>2306.67</v>
      </c>
      <c r="C3188" s="13">
        <v>1.32785</v>
      </c>
      <c r="D3188" s="13">
        <v>2.1200399999999999</v>
      </c>
      <c r="E3188" s="13">
        <v>0.99309999999999998</v>
      </c>
      <c r="F3188" s="13">
        <v>1.5858399999999999</v>
      </c>
      <c r="G3188" s="13">
        <v>0</v>
      </c>
      <c r="H3188" s="13">
        <v>0.82933000000000001</v>
      </c>
      <c r="I3188" s="13">
        <v>0.68193999999999999</v>
      </c>
      <c r="J3188" s="13">
        <v>0.76581999999999995</v>
      </c>
      <c r="K3188" s="13">
        <v>0.44374000000000002</v>
      </c>
      <c r="L3188" s="13">
        <v>0.83181000000000005</v>
      </c>
      <c r="M3188" s="13">
        <v>0.67701</v>
      </c>
      <c r="N3188" s="13">
        <v>0.75478000000000001</v>
      </c>
      <c r="O3188" s="13">
        <v>0.41371000000000002</v>
      </c>
      <c r="P3188" s="13">
        <v>1.58297</v>
      </c>
      <c r="Q3188" s="13">
        <v>2.51112</v>
      </c>
      <c r="R3188" s="13">
        <v>1.1644000000000001</v>
      </c>
      <c r="S3188" s="13">
        <v>1.9842900000000001</v>
      </c>
      <c r="T3188" s="13">
        <v>0</v>
      </c>
      <c r="U3188" s="14">
        <v>8.5347999999999997E-5</v>
      </c>
      <c r="V3188" s="14">
        <v>8.5347999999999997E-5</v>
      </c>
      <c r="W3188" s="14">
        <v>8.5347999999999997E-5</v>
      </c>
    </row>
    <row r="3189" spans="1:23" x14ac:dyDescent="0.25">
      <c r="A3189" s="13">
        <v>76</v>
      </c>
      <c r="B3189" s="13">
        <v>2338.5</v>
      </c>
      <c r="C3189" s="13">
        <v>1.3313200000000001</v>
      </c>
      <c r="D3189" s="13">
        <v>2.11503</v>
      </c>
      <c r="E3189" s="13">
        <v>0.99160999999999999</v>
      </c>
      <c r="F3189" s="13">
        <v>1.5911200000000001</v>
      </c>
      <c r="G3189" s="13">
        <v>0</v>
      </c>
      <c r="H3189" s="13">
        <v>0.83352999999999999</v>
      </c>
      <c r="I3189" s="13">
        <v>0.67817000000000005</v>
      </c>
      <c r="J3189" s="13">
        <v>0.76463999999999999</v>
      </c>
      <c r="K3189" s="13">
        <v>0.43057000000000001</v>
      </c>
      <c r="L3189" s="13">
        <v>0.83238999999999996</v>
      </c>
      <c r="M3189" s="13">
        <v>0.67179</v>
      </c>
      <c r="N3189" s="13">
        <v>0.75231000000000003</v>
      </c>
      <c r="O3189" s="13">
        <v>0.40542</v>
      </c>
      <c r="P3189" s="13">
        <v>1.62801</v>
      </c>
      <c r="Q3189" s="13">
        <v>2.5274899999999998</v>
      </c>
      <c r="R3189" s="13">
        <v>1.19848</v>
      </c>
      <c r="S3189" s="13">
        <v>2.0323799999999999</v>
      </c>
      <c r="T3189" s="13">
        <v>0</v>
      </c>
      <c r="U3189" s="14">
        <v>8.5149999999999996E-5</v>
      </c>
      <c r="V3189" s="14">
        <v>8.5149999999999996E-5</v>
      </c>
      <c r="W3189" s="14">
        <v>8.5149999999999996E-5</v>
      </c>
    </row>
    <row r="3190" spans="1:23" x14ac:dyDescent="0.25">
      <c r="A3190" s="13">
        <v>77</v>
      </c>
      <c r="B3190" s="13">
        <v>2370.66</v>
      </c>
      <c r="C3190" s="13">
        <v>1.3300700000000001</v>
      </c>
      <c r="D3190" s="13">
        <v>2.1357400000000002</v>
      </c>
      <c r="E3190" s="13">
        <v>1.0023</v>
      </c>
      <c r="F3190" s="13">
        <v>1.5963499999999999</v>
      </c>
      <c r="G3190" s="13">
        <v>0</v>
      </c>
      <c r="H3190" s="13">
        <v>0.84272000000000002</v>
      </c>
      <c r="I3190" s="13">
        <v>0.68745000000000001</v>
      </c>
      <c r="J3190" s="13">
        <v>0.77242</v>
      </c>
      <c r="K3190" s="13">
        <v>0.44635000000000002</v>
      </c>
      <c r="L3190" s="13">
        <v>0.83931</v>
      </c>
      <c r="M3190" s="13">
        <v>0.67693000000000003</v>
      </c>
      <c r="N3190" s="13">
        <v>0.76148000000000005</v>
      </c>
      <c r="O3190" s="13">
        <v>0.40799999999999997</v>
      </c>
      <c r="P3190" s="13">
        <v>1.5810500000000001</v>
      </c>
      <c r="Q3190" s="13">
        <v>2.5252599999999998</v>
      </c>
      <c r="R3190" s="13">
        <v>1.19424</v>
      </c>
      <c r="S3190" s="13">
        <v>1.98695</v>
      </c>
      <c r="T3190" s="13">
        <v>0</v>
      </c>
      <c r="U3190" s="14">
        <v>8.4951999999999996E-5</v>
      </c>
      <c r="V3190" s="14">
        <v>8.4951999999999996E-5</v>
      </c>
      <c r="W3190" s="14">
        <v>8.4951999999999996E-5</v>
      </c>
    </row>
    <row r="3191" spans="1:23" x14ac:dyDescent="0.25">
      <c r="A3191" s="13">
        <v>78</v>
      </c>
      <c r="B3191" s="13">
        <v>2404.0300000000002</v>
      </c>
      <c r="C3191" s="13">
        <v>1.31481</v>
      </c>
      <c r="D3191" s="13">
        <v>2.1246800000000001</v>
      </c>
      <c r="E3191" s="13">
        <v>0.99145000000000005</v>
      </c>
      <c r="F3191" s="13">
        <v>1.5828599999999999</v>
      </c>
      <c r="G3191" s="13">
        <v>0</v>
      </c>
      <c r="H3191" s="13">
        <v>0.80034000000000005</v>
      </c>
      <c r="I3191" s="13">
        <v>0.65207000000000004</v>
      </c>
      <c r="J3191" s="13">
        <v>0.72468999999999995</v>
      </c>
      <c r="K3191" s="13">
        <v>0.40825</v>
      </c>
      <c r="L3191" s="13">
        <v>0.79842000000000002</v>
      </c>
      <c r="M3191" s="13">
        <v>0.64627000000000001</v>
      </c>
      <c r="N3191" s="13">
        <v>0.71382999999999996</v>
      </c>
      <c r="O3191" s="13">
        <v>0.38166</v>
      </c>
      <c r="P3191" s="13">
        <v>1.69225</v>
      </c>
      <c r="Q3191" s="13">
        <v>2.63991</v>
      </c>
      <c r="R3191" s="13">
        <v>1.2289600000000001</v>
      </c>
      <c r="S3191" s="13">
        <v>2.0860599999999998</v>
      </c>
      <c r="T3191" s="13">
        <v>0</v>
      </c>
      <c r="U3191" s="14">
        <v>8.4753999999999995E-5</v>
      </c>
      <c r="V3191" s="14">
        <v>8.4753999999999995E-5</v>
      </c>
      <c r="W3191" s="14">
        <v>8.4753999999999995E-5</v>
      </c>
    </row>
    <row r="3192" spans="1:23" x14ac:dyDescent="0.25">
      <c r="A3192" s="13">
        <v>79</v>
      </c>
      <c r="B3192" s="13">
        <v>2437.21</v>
      </c>
      <c r="C3192" s="13">
        <v>1.31864</v>
      </c>
      <c r="D3192" s="13">
        <v>2.13523</v>
      </c>
      <c r="E3192" s="13">
        <v>0.99270000000000003</v>
      </c>
      <c r="F3192" s="13">
        <v>1.5902400000000001</v>
      </c>
      <c r="G3192" s="13">
        <v>0</v>
      </c>
      <c r="H3192" s="13">
        <v>0.86012</v>
      </c>
      <c r="I3192" s="13">
        <v>0.68640000000000001</v>
      </c>
      <c r="J3192" s="13">
        <v>0.77907000000000004</v>
      </c>
      <c r="K3192" s="13">
        <v>0.45765</v>
      </c>
      <c r="L3192" s="13">
        <v>0.85121999999999998</v>
      </c>
      <c r="M3192" s="13">
        <v>0.67844000000000004</v>
      </c>
      <c r="N3192" s="13">
        <v>0.76415999999999995</v>
      </c>
      <c r="O3192" s="13">
        <v>0.41887999999999997</v>
      </c>
      <c r="P3192" s="13">
        <v>1.56433</v>
      </c>
      <c r="Q3192" s="13">
        <v>2.5423399999999998</v>
      </c>
      <c r="R3192" s="13">
        <v>1.1416999999999999</v>
      </c>
      <c r="S3192" s="13">
        <v>1.9981599999999999</v>
      </c>
      <c r="T3192" s="13">
        <v>0</v>
      </c>
      <c r="U3192" s="14">
        <v>8.4555999999999995E-5</v>
      </c>
      <c r="V3192" s="14">
        <v>8.4555999999999995E-5</v>
      </c>
      <c r="W3192" s="14">
        <v>8.4555999999999995E-5</v>
      </c>
    </row>
    <row r="3193" spans="1:23" x14ac:dyDescent="0.25">
      <c r="A3193" s="13">
        <v>80</v>
      </c>
      <c r="B3193" s="13">
        <v>2471.2800000000002</v>
      </c>
      <c r="C3193" s="13">
        <v>1.31311</v>
      </c>
      <c r="D3193" s="13">
        <v>2.1278899999999998</v>
      </c>
      <c r="E3193" s="13">
        <v>0.98185</v>
      </c>
      <c r="F3193" s="13">
        <v>1.5839700000000001</v>
      </c>
      <c r="G3193" s="13">
        <v>0</v>
      </c>
      <c r="H3193" s="13">
        <v>0.84584999999999999</v>
      </c>
      <c r="I3193" s="13">
        <v>0.70635999999999999</v>
      </c>
      <c r="J3193" s="13">
        <v>0.79091</v>
      </c>
      <c r="K3193" s="13">
        <v>0.47494999999999998</v>
      </c>
      <c r="L3193" s="13">
        <v>0.84148999999999996</v>
      </c>
      <c r="M3193" s="13">
        <v>0.69440000000000002</v>
      </c>
      <c r="N3193" s="13">
        <v>0.77227999999999997</v>
      </c>
      <c r="O3193" s="13">
        <v>0.42984</v>
      </c>
      <c r="P3193" s="13">
        <v>1.5006699999999999</v>
      </c>
      <c r="Q3193" s="13">
        <v>2.5397699999999999</v>
      </c>
      <c r="R3193" s="13">
        <v>1.13656</v>
      </c>
      <c r="S3193" s="13">
        <v>1.9157</v>
      </c>
      <c r="T3193" s="13">
        <v>0</v>
      </c>
      <c r="U3193" s="14">
        <v>8.4357999999999994E-5</v>
      </c>
      <c r="V3193" s="14">
        <v>8.4357999999999994E-5</v>
      </c>
      <c r="W3193" s="14">
        <v>8.4357999999999994E-5</v>
      </c>
    </row>
    <row r="3194" spans="1:23" x14ac:dyDescent="0.25">
      <c r="A3194" s="13">
        <v>81</v>
      </c>
      <c r="B3194" s="13">
        <v>2504.46</v>
      </c>
      <c r="C3194" s="13">
        <v>1.28775</v>
      </c>
      <c r="D3194" s="13">
        <v>2.1223100000000001</v>
      </c>
      <c r="E3194" s="13">
        <v>0.95850000000000002</v>
      </c>
      <c r="F3194" s="13">
        <v>1.57294</v>
      </c>
      <c r="G3194" s="13">
        <v>0</v>
      </c>
      <c r="H3194" s="13">
        <v>0.87258000000000002</v>
      </c>
      <c r="I3194" s="13">
        <v>0.71092999999999995</v>
      </c>
      <c r="J3194" s="13">
        <v>0.80591999999999997</v>
      </c>
      <c r="K3194" s="13">
        <v>0.48715999999999998</v>
      </c>
      <c r="L3194" s="13">
        <v>0.86275000000000002</v>
      </c>
      <c r="M3194" s="13">
        <v>0.70165</v>
      </c>
      <c r="N3194" s="13">
        <v>0.78754000000000002</v>
      </c>
      <c r="O3194" s="13">
        <v>0.44684000000000001</v>
      </c>
      <c r="P3194" s="13">
        <v>1.4654799999999999</v>
      </c>
      <c r="Q3194" s="13">
        <v>2.4483100000000002</v>
      </c>
      <c r="R3194" s="13">
        <v>1.0678300000000001</v>
      </c>
      <c r="S3194" s="13">
        <v>1.8778600000000001</v>
      </c>
      <c r="T3194" s="13">
        <v>0</v>
      </c>
      <c r="U3194" s="14">
        <v>8.4159999999999994E-5</v>
      </c>
      <c r="V3194" s="14">
        <v>8.4159999999999994E-5</v>
      </c>
      <c r="W3194" s="14">
        <v>8.4159999999999994E-5</v>
      </c>
    </row>
    <row r="3195" spans="1:23" x14ac:dyDescent="0.25">
      <c r="A3195" s="13">
        <v>82</v>
      </c>
      <c r="B3195" s="13">
        <v>2537.21</v>
      </c>
      <c r="C3195" s="13">
        <v>1.31213</v>
      </c>
      <c r="D3195" s="13">
        <v>2.1083099999999999</v>
      </c>
      <c r="E3195" s="13">
        <v>0.97136</v>
      </c>
      <c r="F3195" s="13">
        <v>1.58223</v>
      </c>
      <c r="G3195" s="13">
        <v>0</v>
      </c>
      <c r="H3195" s="13">
        <v>0.86968000000000001</v>
      </c>
      <c r="I3195" s="13">
        <v>0.67932999999999999</v>
      </c>
      <c r="J3195" s="13">
        <v>0.78156000000000003</v>
      </c>
      <c r="K3195" s="13">
        <v>0.46361000000000002</v>
      </c>
      <c r="L3195" s="13">
        <v>0.86336999999999997</v>
      </c>
      <c r="M3195" s="13">
        <v>0.6744</v>
      </c>
      <c r="N3195" s="13">
        <v>0.76702999999999999</v>
      </c>
      <c r="O3195" s="13">
        <v>0.42498999999999998</v>
      </c>
      <c r="P3195" s="13">
        <v>1.52912</v>
      </c>
      <c r="Q3195" s="13">
        <v>2.4590700000000001</v>
      </c>
      <c r="R3195" s="13">
        <v>1.0838699999999999</v>
      </c>
      <c r="S3195" s="13">
        <v>1.9202999999999999</v>
      </c>
      <c r="T3195" s="13">
        <v>0</v>
      </c>
      <c r="U3195" s="14">
        <v>8.3961999999999993E-5</v>
      </c>
      <c r="V3195" s="14">
        <v>8.3961999999999993E-5</v>
      </c>
      <c r="W3195" s="14">
        <v>8.3961999999999993E-5</v>
      </c>
    </row>
    <row r="3196" spans="1:23" x14ac:dyDescent="0.25">
      <c r="A3196" s="13">
        <v>83</v>
      </c>
      <c r="B3196" s="13">
        <v>2573.44</v>
      </c>
      <c r="C3196" s="13">
        <v>1.29511</v>
      </c>
      <c r="D3196" s="13">
        <v>2.1135199999999998</v>
      </c>
      <c r="E3196" s="13">
        <v>0.95672000000000001</v>
      </c>
      <c r="F3196" s="13">
        <v>1.5623499999999999</v>
      </c>
      <c r="G3196" s="13">
        <v>0</v>
      </c>
      <c r="H3196" s="13">
        <v>0.85340000000000005</v>
      </c>
      <c r="I3196" s="13">
        <v>0.68542000000000003</v>
      </c>
      <c r="J3196" s="13">
        <v>0.77615999999999996</v>
      </c>
      <c r="K3196" s="13">
        <v>0.45063999999999999</v>
      </c>
      <c r="L3196" s="13">
        <v>0.83308000000000004</v>
      </c>
      <c r="M3196" s="13">
        <v>0.68425999999999998</v>
      </c>
      <c r="N3196" s="13">
        <v>0.76219000000000003</v>
      </c>
      <c r="O3196" s="13">
        <v>0.41987999999999998</v>
      </c>
      <c r="P3196" s="13">
        <v>1.57369</v>
      </c>
      <c r="Q3196" s="13">
        <v>2.5145</v>
      </c>
      <c r="R3196" s="13">
        <v>1.09276</v>
      </c>
      <c r="S3196" s="13">
        <v>1.9911799999999999</v>
      </c>
      <c r="T3196" s="13">
        <v>0</v>
      </c>
      <c r="U3196" s="14">
        <v>8.3764000000000006E-5</v>
      </c>
      <c r="V3196" s="14">
        <v>8.3764000000000006E-5</v>
      </c>
      <c r="W3196" s="14">
        <v>8.3764000000000006E-5</v>
      </c>
    </row>
    <row r="3197" spans="1:23" x14ac:dyDescent="0.25">
      <c r="A3197" s="13">
        <v>84</v>
      </c>
      <c r="B3197" s="13">
        <v>2604.4499999999998</v>
      </c>
      <c r="C3197" s="13">
        <v>1.3105800000000001</v>
      </c>
      <c r="D3197" s="13">
        <v>2.1133999999999999</v>
      </c>
      <c r="E3197" s="13">
        <v>0.96814</v>
      </c>
      <c r="F3197" s="13">
        <v>1.5819300000000001</v>
      </c>
      <c r="G3197" s="13">
        <v>0</v>
      </c>
      <c r="H3197" s="13">
        <v>0.84484999999999999</v>
      </c>
      <c r="I3197" s="13">
        <v>0.70599999999999996</v>
      </c>
      <c r="J3197" s="13">
        <v>0.78646000000000005</v>
      </c>
      <c r="K3197" s="13">
        <v>0.45012000000000002</v>
      </c>
      <c r="L3197" s="13">
        <v>0.83960999999999997</v>
      </c>
      <c r="M3197" s="13">
        <v>0.69411</v>
      </c>
      <c r="N3197" s="13">
        <v>0.76978000000000002</v>
      </c>
      <c r="O3197" s="13">
        <v>0.41243000000000002</v>
      </c>
      <c r="P3197" s="13">
        <v>1.58019</v>
      </c>
      <c r="Q3197" s="13">
        <v>2.5427499999999998</v>
      </c>
      <c r="R3197" s="13">
        <v>1.08039</v>
      </c>
      <c r="S3197" s="13">
        <v>2.00413</v>
      </c>
      <c r="T3197" s="13">
        <v>0</v>
      </c>
      <c r="U3197" s="14">
        <v>8.3566000000000006E-5</v>
      </c>
      <c r="V3197" s="14">
        <v>8.3566000000000006E-5</v>
      </c>
      <c r="W3197" s="14">
        <v>8.3566000000000006E-5</v>
      </c>
    </row>
    <row r="3198" spans="1:23" x14ac:dyDescent="0.25">
      <c r="A3198" s="13">
        <v>85</v>
      </c>
      <c r="B3198" s="13">
        <v>2636.43</v>
      </c>
      <c r="C3198" s="13">
        <v>1.30081</v>
      </c>
      <c r="D3198" s="13">
        <v>2.1166200000000002</v>
      </c>
      <c r="E3198" s="13">
        <v>0.96379999999999999</v>
      </c>
      <c r="F3198" s="13">
        <v>1.5686</v>
      </c>
      <c r="G3198" s="13">
        <v>0</v>
      </c>
      <c r="H3198" s="13">
        <v>0.84014</v>
      </c>
      <c r="I3198" s="13">
        <v>0.70367999999999997</v>
      </c>
      <c r="J3198" s="13">
        <v>0.78393999999999997</v>
      </c>
      <c r="K3198" s="13">
        <v>0.45643</v>
      </c>
      <c r="L3198" s="13">
        <v>0.82894999999999996</v>
      </c>
      <c r="M3198" s="13">
        <v>0.69552000000000003</v>
      </c>
      <c r="N3198" s="13">
        <v>0.76568999999999998</v>
      </c>
      <c r="O3198" s="13">
        <v>0.41549999999999998</v>
      </c>
      <c r="P3198" s="13">
        <v>1.5420499999999999</v>
      </c>
      <c r="Q3198" s="13">
        <v>2.51268</v>
      </c>
      <c r="R3198" s="13">
        <v>1.06595</v>
      </c>
      <c r="S3198" s="13">
        <v>1.95502</v>
      </c>
      <c r="T3198" s="13">
        <v>0</v>
      </c>
      <c r="U3198" s="14">
        <v>8.3368000000000005E-5</v>
      </c>
      <c r="V3198" s="14">
        <v>8.3368000000000005E-5</v>
      </c>
      <c r="W3198" s="14">
        <v>8.3368000000000005E-5</v>
      </c>
    </row>
    <row r="3199" spans="1:23" x14ac:dyDescent="0.25">
      <c r="A3199" s="13">
        <v>86</v>
      </c>
      <c r="B3199" s="13">
        <v>2668.61</v>
      </c>
      <c r="C3199" s="13">
        <v>1.28183</v>
      </c>
      <c r="D3199" s="13">
        <v>2.1172200000000001</v>
      </c>
      <c r="E3199" s="13">
        <v>0.9617</v>
      </c>
      <c r="F3199" s="13">
        <v>1.5650500000000001</v>
      </c>
      <c r="G3199" s="13">
        <v>0</v>
      </c>
      <c r="H3199" s="13">
        <v>0.81969000000000003</v>
      </c>
      <c r="I3199" s="13">
        <v>0.70223000000000002</v>
      </c>
      <c r="J3199" s="13">
        <v>0.77576000000000001</v>
      </c>
      <c r="K3199" s="13">
        <v>0.45099</v>
      </c>
      <c r="L3199" s="13">
        <v>0.81091000000000002</v>
      </c>
      <c r="M3199" s="13">
        <v>0.69237000000000004</v>
      </c>
      <c r="N3199" s="13">
        <v>0.75802000000000003</v>
      </c>
      <c r="O3199" s="13">
        <v>0.41402</v>
      </c>
      <c r="P3199" s="13">
        <v>1.5318700000000001</v>
      </c>
      <c r="Q3199" s="13">
        <v>2.45458</v>
      </c>
      <c r="R3199" s="13">
        <v>1.0908899999999999</v>
      </c>
      <c r="S3199" s="13">
        <v>1.93988</v>
      </c>
      <c r="T3199" s="13">
        <v>0</v>
      </c>
      <c r="U3199" s="14">
        <v>8.3170000000000005E-5</v>
      </c>
      <c r="V3199" s="14">
        <v>8.3170000000000005E-5</v>
      </c>
      <c r="W3199" s="14">
        <v>8.3170000000000005E-5</v>
      </c>
    </row>
    <row r="3200" spans="1:23" x14ac:dyDescent="0.25">
      <c r="A3200" s="13">
        <v>87</v>
      </c>
      <c r="B3200" s="13">
        <v>2701.24</v>
      </c>
      <c r="C3200" s="13">
        <v>1.27132</v>
      </c>
      <c r="D3200" s="13">
        <v>2.08704</v>
      </c>
      <c r="E3200" s="13">
        <v>0.96308000000000005</v>
      </c>
      <c r="F3200" s="13">
        <v>1.55752</v>
      </c>
      <c r="G3200" s="13">
        <v>0</v>
      </c>
      <c r="H3200" s="13">
        <v>0.83794999999999997</v>
      </c>
      <c r="I3200" s="13">
        <v>0.67642999999999998</v>
      </c>
      <c r="J3200" s="13">
        <v>0.76478999999999997</v>
      </c>
      <c r="K3200" s="13">
        <v>0.44347999999999999</v>
      </c>
      <c r="L3200" s="13">
        <v>0.83206999999999998</v>
      </c>
      <c r="M3200" s="13">
        <v>0.66976000000000002</v>
      </c>
      <c r="N3200" s="13">
        <v>0.75222999999999995</v>
      </c>
      <c r="O3200" s="13">
        <v>0.41187000000000001</v>
      </c>
      <c r="P3200" s="13">
        <v>1.5746800000000001</v>
      </c>
      <c r="Q3200" s="13">
        <v>2.5106799999999998</v>
      </c>
      <c r="R3200" s="13">
        <v>1.08036</v>
      </c>
      <c r="S3200" s="13">
        <v>1.99135</v>
      </c>
      <c r="T3200" s="13">
        <v>0</v>
      </c>
      <c r="U3200" s="14">
        <v>8.2972000000000005E-5</v>
      </c>
      <c r="V3200" s="14">
        <v>8.2972000000000005E-5</v>
      </c>
      <c r="W3200" s="14">
        <v>8.2972000000000005E-5</v>
      </c>
    </row>
    <row r="3201" spans="1:23" x14ac:dyDescent="0.25">
      <c r="A3201" s="13">
        <v>88</v>
      </c>
      <c r="B3201" s="13">
        <v>2733.97</v>
      </c>
      <c r="C3201" s="13">
        <v>1.2813099999999999</v>
      </c>
      <c r="D3201" s="13">
        <v>2.0951200000000001</v>
      </c>
      <c r="E3201" s="13">
        <v>0.94706999999999997</v>
      </c>
      <c r="F3201" s="13">
        <v>1.5523499999999999</v>
      </c>
      <c r="G3201" s="13">
        <v>0</v>
      </c>
      <c r="H3201" s="13">
        <v>0.83577000000000001</v>
      </c>
      <c r="I3201" s="13">
        <v>0.70048999999999995</v>
      </c>
      <c r="J3201" s="13">
        <v>0.77903</v>
      </c>
      <c r="K3201" s="13">
        <v>0.46351999999999999</v>
      </c>
      <c r="L3201" s="13">
        <v>0.82418999999999998</v>
      </c>
      <c r="M3201" s="13">
        <v>0.69266000000000005</v>
      </c>
      <c r="N3201" s="13">
        <v>0.76276999999999995</v>
      </c>
      <c r="O3201" s="13">
        <v>0.42204999999999998</v>
      </c>
      <c r="P3201" s="13">
        <v>1.5047600000000001</v>
      </c>
      <c r="Q3201" s="13">
        <v>2.51545</v>
      </c>
      <c r="R3201" s="13">
        <v>1.1013200000000001</v>
      </c>
      <c r="S3201" s="13">
        <v>1.92394</v>
      </c>
      <c r="T3201" s="13">
        <v>0</v>
      </c>
      <c r="U3201" s="14">
        <v>8.2774000000000004E-5</v>
      </c>
      <c r="V3201" s="14">
        <v>8.2774000000000004E-5</v>
      </c>
      <c r="W3201" s="14">
        <v>8.2774000000000004E-5</v>
      </c>
    </row>
    <row r="3202" spans="1:23" x14ac:dyDescent="0.25">
      <c r="A3202" s="13">
        <v>89</v>
      </c>
      <c r="B3202" s="13">
        <v>2767.18</v>
      </c>
      <c r="C3202" s="13">
        <v>1.2701199999999999</v>
      </c>
      <c r="D3202" s="13">
        <v>2.0733999999999999</v>
      </c>
      <c r="E3202" s="13">
        <v>0.93684999999999996</v>
      </c>
      <c r="F3202" s="13">
        <v>1.5396099999999999</v>
      </c>
      <c r="G3202" s="13">
        <v>0</v>
      </c>
      <c r="H3202" s="13">
        <v>0.84540999999999999</v>
      </c>
      <c r="I3202" s="13">
        <v>0.69608000000000003</v>
      </c>
      <c r="J3202" s="13">
        <v>0.77685999999999999</v>
      </c>
      <c r="K3202" s="13">
        <v>0.46259</v>
      </c>
      <c r="L3202" s="13">
        <v>0.83672999999999997</v>
      </c>
      <c r="M3202" s="13">
        <v>0.68796999999999997</v>
      </c>
      <c r="N3202" s="13">
        <v>0.76336999999999999</v>
      </c>
      <c r="O3202" s="13">
        <v>0.42544999999999999</v>
      </c>
      <c r="P3202" s="13">
        <v>1.5184599999999999</v>
      </c>
      <c r="Q3202" s="13">
        <v>2.5034999999999998</v>
      </c>
      <c r="R3202" s="13">
        <v>1.09284</v>
      </c>
      <c r="S3202" s="13">
        <v>1.92832</v>
      </c>
      <c r="T3202" s="13">
        <v>0</v>
      </c>
      <c r="U3202" s="14">
        <v>8.2576000000000004E-5</v>
      </c>
      <c r="V3202" s="14">
        <v>8.2576000000000004E-5</v>
      </c>
      <c r="W3202" s="14">
        <v>8.2576000000000004E-5</v>
      </c>
    </row>
    <row r="3203" spans="1:23" x14ac:dyDescent="0.25">
      <c r="A3203" s="13">
        <v>90</v>
      </c>
      <c r="B3203" s="13">
        <v>2800.25</v>
      </c>
      <c r="C3203" s="13">
        <v>1.27278</v>
      </c>
      <c r="D3203" s="13">
        <v>2.1188899999999999</v>
      </c>
      <c r="E3203" s="13">
        <v>0.93698999999999999</v>
      </c>
      <c r="F3203" s="13">
        <v>1.54321</v>
      </c>
      <c r="G3203" s="13">
        <v>0</v>
      </c>
      <c r="H3203" s="13">
        <v>0.84955999999999998</v>
      </c>
      <c r="I3203" s="13">
        <v>0.69323999999999997</v>
      </c>
      <c r="J3203" s="13">
        <v>0.78003</v>
      </c>
      <c r="K3203" s="13">
        <v>0.46051999999999998</v>
      </c>
      <c r="L3203" s="13">
        <v>0.83916999999999997</v>
      </c>
      <c r="M3203" s="13">
        <v>0.68223</v>
      </c>
      <c r="N3203" s="13">
        <v>0.76412000000000002</v>
      </c>
      <c r="O3203" s="13">
        <v>0.42288999999999999</v>
      </c>
      <c r="P3203" s="13">
        <v>1.55396</v>
      </c>
      <c r="Q3203" s="13">
        <v>2.52962</v>
      </c>
      <c r="R3203" s="13">
        <v>1.11226</v>
      </c>
      <c r="S3203" s="13">
        <v>1.9982599999999999</v>
      </c>
      <c r="T3203" s="13">
        <v>0</v>
      </c>
      <c r="U3203" s="14">
        <v>8.2378000000000003E-5</v>
      </c>
      <c r="V3203" s="14">
        <v>8.2378000000000003E-5</v>
      </c>
      <c r="W3203" s="14">
        <v>8.2378000000000003E-5</v>
      </c>
    </row>
    <row r="3204" spans="1:23" x14ac:dyDescent="0.25">
      <c r="A3204" s="13">
        <v>91</v>
      </c>
      <c r="B3204" s="13">
        <v>2832.97</v>
      </c>
      <c r="C3204" s="13">
        <v>1.27115</v>
      </c>
      <c r="D3204" s="13">
        <v>2.0844399999999998</v>
      </c>
      <c r="E3204" s="13">
        <v>0.93518000000000001</v>
      </c>
      <c r="F3204" s="13">
        <v>1.5431900000000001</v>
      </c>
      <c r="G3204" s="13">
        <v>0</v>
      </c>
      <c r="H3204" s="13">
        <v>0.84380999999999995</v>
      </c>
      <c r="I3204" s="13">
        <v>0.71272000000000002</v>
      </c>
      <c r="J3204" s="13">
        <v>0.78939000000000004</v>
      </c>
      <c r="K3204" s="13">
        <v>0.46788999999999997</v>
      </c>
      <c r="L3204" s="13">
        <v>0.82954000000000006</v>
      </c>
      <c r="M3204" s="13">
        <v>0.70077999999999996</v>
      </c>
      <c r="N3204" s="13">
        <v>0.77066999999999997</v>
      </c>
      <c r="O3204" s="13">
        <v>0.42523</v>
      </c>
      <c r="P3204" s="13">
        <v>1.55307</v>
      </c>
      <c r="Q3204" s="13">
        <v>2.5263499999999999</v>
      </c>
      <c r="R3204" s="13">
        <v>1.07253</v>
      </c>
      <c r="S3204" s="13">
        <v>1.9792400000000001</v>
      </c>
      <c r="T3204" s="13">
        <v>0</v>
      </c>
      <c r="U3204" s="14">
        <v>8.2180000000000003E-5</v>
      </c>
      <c r="V3204" s="14">
        <v>8.2180000000000003E-5</v>
      </c>
      <c r="W3204" s="14">
        <v>8.2180000000000003E-5</v>
      </c>
    </row>
    <row r="3205" spans="1:23" x14ac:dyDescent="0.25">
      <c r="A3205" s="13">
        <v>92</v>
      </c>
      <c r="B3205" s="13">
        <v>2866.54</v>
      </c>
      <c r="C3205" s="13">
        <v>1.2785200000000001</v>
      </c>
      <c r="D3205" s="13">
        <v>2.0773100000000002</v>
      </c>
      <c r="E3205" s="13">
        <v>0.93608000000000002</v>
      </c>
      <c r="F3205" s="13">
        <v>1.54969</v>
      </c>
      <c r="G3205" s="13">
        <v>0</v>
      </c>
      <c r="H3205" s="13">
        <v>0.83574999999999999</v>
      </c>
      <c r="I3205" s="13">
        <v>0.71006000000000002</v>
      </c>
      <c r="J3205" s="13">
        <v>0.78478999999999999</v>
      </c>
      <c r="K3205" s="13">
        <v>0.46442</v>
      </c>
      <c r="L3205" s="13">
        <v>0.82179000000000002</v>
      </c>
      <c r="M3205" s="13">
        <v>0.70309999999999995</v>
      </c>
      <c r="N3205" s="13">
        <v>0.77232999999999996</v>
      </c>
      <c r="O3205" s="13">
        <v>0.42749999999999999</v>
      </c>
      <c r="P3205" s="13">
        <v>1.5825</v>
      </c>
      <c r="Q3205" s="13">
        <v>2.49838</v>
      </c>
      <c r="R3205" s="13">
        <v>1.0750299999999999</v>
      </c>
      <c r="S3205" s="13">
        <v>2.0118900000000002</v>
      </c>
      <c r="T3205" s="13">
        <v>0</v>
      </c>
      <c r="U3205" s="14">
        <v>8.1982000000000002E-5</v>
      </c>
      <c r="V3205" s="14">
        <v>8.1982000000000002E-5</v>
      </c>
      <c r="W3205" s="14">
        <v>8.1982000000000002E-5</v>
      </c>
    </row>
    <row r="3206" spans="1:23" x14ac:dyDescent="0.25">
      <c r="A3206" s="13">
        <v>93</v>
      </c>
      <c r="B3206" s="13">
        <v>2899.26</v>
      </c>
      <c r="C3206" s="13">
        <v>1.28318</v>
      </c>
      <c r="D3206" s="13">
        <v>2.07626</v>
      </c>
      <c r="E3206" s="13">
        <v>0.93725999999999998</v>
      </c>
      <c r="F3206" s="13">
        <v>1.5476000000000001</v>
      </c>
      <c r="G3206" s="13">
        <v>0</v>
      </c>
      <c r="H3206" s="13">
        <v>0.84428999999999998</v>
      </c>
      <c r="I3206" s="13">
        <v>0.71382999999999996</v>
      </c>
      <c r="J3206" s="13">
        <v>0.79671999999999998</v>
      </c>
      <c r="K3206" s="13">
        <v>0.47272999999999998</v>
      </c>
      <c r="L3206" s="13">
        <v>0.83626999999999996</v>
      </c>
      <c r="M3206" s="13">
        <v>0.70716000000000001</v>
      </c>
      <c r="N3206" s="13">
        <v>0.78425999999999996</v>
      </c>
      <c r="O3206" s="13">
        <v>0.43240000000000001</v>
      </c>
      <c r="P3206" s="13">
        <v>1.54573</v>
      </c>
      <c r="Q3206" s="13">
        <v>2.5020699999999998</v>
      </c>
      <c r="R3206" s="13">
        <v>1.0650299999999999</v>
      </c>
      <c r="S3206" s="13">
        <v>1.9586399999999999</v>
      </c>
      <c r="T3206" s="13">
        <v>0</v>
      </c>
      <c r="U3206" s="14">
        <v>8.1784000000000002E-5</v>
      </c>
      <c r="V3206" s="14">
        <v>8.1784000000000002E-5</v>
      </c>
      <c r="W3206" s="14">
        <v>8.1784000000000002E-5</v>
      </c>
    </row>
    <row r="3207" spans="1:23" x14ac:dyDescent="0.25">
      <c r="A3207" s="13">
        <v>94</v>
      </c>
      <c r="B3207" s="13">
        <v>2931.67</v>
      </c>
      <c r="C3207" s="13">
        <v>1.26023</v>
      </c>
      <c r="D3207" s="13">
        <v>2.0860799999999999</v>
      </c>
      <c r="E3207" s="13">
        <v>0.93069999999999997</v>
      </c>
      <c r="F3207" s="13">
        <v>1.53566</v>
      </c>
      <c r="G3207" s="13">
        <v>0</v>
      </c>
      <c r="H3207" s="13">
        <v>0.83853</v>
      </c>
      <c r="I3207" s="13">
        <v>0.67905000000000004</v>
      </c>
      <c r="J3207" s="13">
        <v>0.75929000000000002</v>
      </c>
      <c r="K3207" s="13">
        <v>0.43690000000000001</v>
      </c>
      <c r="L3207" s="13">
        <v>0.82813999999999999</v>
      </c>
      <c r="M3207" s="13">
        <v>0.66920999999999997</v>
      </c>
      <c r="N3207" s="13">
        <v>0.74392999999999998</v>
      </c>
      <c r="O3207" s="13">
        <v>0.40495999999999999</v>
      </c>
      <c r="P3207" s="13">
        <v>1.59022</v>
      </c>
      <c r="Q3207" s="13">
        <v>2.5430899999999999</v>
      </c>
      <c r="R3207" s="13">
        <v>1.1183399999999999</v>
      </c>
      <c r="S3207" s="13">
        <v>1.9810399999999999</v>
      </c>
      <c r="T3207" s="13">
        <v>0</v>
      </c>
      <c r="U3207" s="14">
        <v>8.1586000000000001E-5</v>
      </c>
      <c r="V3207" s="14">
        <v>8.1586000000000001E-5</v>
      </c>
      <c r="W3207" s="14">
        <v>8.1586000000000001E-5</v>
      </c>
    </row>
    <row r="3208" spans="1:23" x14ac:dyDescent="0.25">
      <c r="A3208" s="13">
        <v>95</v>
      </c>
      <c r="B3208" s="13">
        <v>2964.19</v>
      </c>
      <c r="C3208" s="13">
        <v>1.2585</v>
      </c>
      <c r="D3208" s="13">
        <v>2.04297</v>
      </c>
      <c r="E3208" s="13">
        <v>0.91581000000000001</v>
      </c>
      <c r="F3208" s="13">
        <v>1.53576</v>
      </c>
      <c r="G3208" s="13">
        <v>0</v>
      </c>
      <c r="H3208" s="13">
        <v>0.82352000000000003</v>
      </c>
      <c r="I3208" s="13">
        <v>0.67352999999999996</v>
      </c>
      <c r="J3208" s="13">
        <v>0.75417999999999996</v>
      </c>
      <c r="K3208" s="13">
        <v>0.43811</v>
      </c>
      <c r="L3208" s="13">
        <v>0.80933999999999995</v>
      </c>
      <c r="M3208" s="13">
        <v>0.66193000000000002</v>
      </c>
      <c r="N3208" s="13">
        <v>0.73565999999999998</v>
      </c>
      <c r="O3208" s="13">
        <v>0.40062999999999999</v>
      </c>
      <c r="P3208" s="13">
        <v>1.5786100000000001</v>
      </c>
      <c r="Q3208" s="13">
        <v>2.5885699999999998</v>
      </c>
      <c r="R3208" s="13">
        <v>1.1476999999999999</v>
      </c>
      <c r="S3208" s="13">
        <v>1.9846900000000001</v>
      </c>
      <c r="T3208" s="13">
        <v>0</v>
      </c>
      <c r="U3208" s="14">
        <v>8.1388000000000001E-5</v>
      </c>
      <c r="V3208" s="14">
        <v>8.1388000000000001E-5</v>
      </c>
      <c r="W3208" s="14">
        <v>8.1388000000000001E-5</v>
      </c>
    </row>
    <row r="3209" spans="1:23" x14ac:dyDescent="0.25">
      <c r="A3209" s="13">
        <v>96</v>
      </c>
      <c r="B3209" s="13">
        <v>2996.59</v>
      </c>
      <c r="C3209" s="13">
        <v>1.2793399999999999</v>
      </c>
      <c r="D3209" s="13">
        <v>2.0600999999999998</v>
      </c>
      <c r="E3209" s="13">
        <v>0.92383000000000004</v>
      </c>
      <c r="F3209" s="13">
        <v>1.53308</v>
      </c>
      <c r="G3209" s="13">
        <v>0</v>
      </c>
      <c r="H3209" s="13">
        <v>0.84528999999999999</v>
      </c>
      <c r="I3209" s="13">
        <v>0.69411</v>
      </c>
      <c r="J3209" s="13">
        <v>0.77678999999999998</v>
      </c>
      <c r="K3209" s="13">
        <v>0.44821</v>
      </c>
      <c r="L3209" s="13">
        <v>0.83575999999999995</v>
      </c>
      <c r="M3209" s="13">
        <v>0.68628999999999996</v>
      </c>
      <c r="N3209" s="13">
        <v>0.76144000000000001</v>
      </c>
      <c r="O3209" s="13">
        <v>0.41376000000000002</v>
      </c>
      <c r="P3209" s="13">
        <v>1.56691</v>
      </c>
      <c r="Q3209" s="13">
        <v>2.50481</v>
      </c>
      <c r="R3209" s="13">
        <v>1.0603800000000001</v>
      </c>
      <c r="S3209" s="13">
        <v>1.97438</v>
      </c>
      <c r="T3209" s="13">
        <v>0</v>
      </c>
      <c r="U3209" s="14">
        <v>8.119E-5</v>
      </c>
      <c r="V3209" s="14">
        <v>8.119E-5</v>
      </c>
      <c r="W3209" s="14">
        <v>8.119E-5</v>
      </c>
    </row>
    <row r="3210" spans="1:23" x14ac:dyDescent="0.25">
      <c r="A3210" s="13">
        <v>97</v>
      </c>
      <c r="B3210" s="13">
        <v>3029.31</v>
      </c>
      <c r="C3210" s="13">
        <v>1.25278</v>
      </c>
      <c r="D3210" s="13">
        <v>2.0480999999999998</v>
      </c>
      <c r="E3210" s="13">
        <v>0.91237000000000001</v>
      </c>
      <c r="F3210" s="13">
        <v>1.5267599999999999</v>
      </c>
      <c r="G3210" s="13">
        <v>0</v>
      </c>
      <c r="H3210" s="13">
        <v>0.83018999999999998</v>
      </c>
      <c r="I3210" s="13">
        <v>0.68325000000000002</v>
      </c>
      <c r="J3210" s="13">
        <v>0.75451000000000001</v>
      </c>
      <c r="K3210" s="13">
        <v>0.43885999999999997</v>
      </c>
      <c r="L3210" s="13">
        <v>0.81779000000000002</v>
      </c>
      <c r="M3210" s="13">
        <v>0.67208000000000001</v>
      </c>
      <c r="N3210" s="13">
        <v>0.73555999999999999</v>
      </c>
      <c r="O3210" s="13">
        <v>0.39973999999999998</v>
      </c>
      <c r="P3210" s="13">
        <v>1.57481</v>
      </c>
      <c r="Q3210" s="13">
        <v>2.57491</v>
      </c>
      <c r="R3210" s="13">
        <v>1.15828</v>
      </c>
      <c r="S3210" s="13">
        <v>2.0167099999999998</v>
      </c>
      <c r="T3210" s="13">
        <v>0</v>
      </c>
      <c r="U3210" s="14">
        <v>8.0992E-5</v>
      </c>
      <c r="V3210" s="14">
        <v>8.0992E-5</v>
      </c>
      <c r="W3210" s="14">
        <v>8.0992E-5</v>
      </c>
    </row>
    <row r="3211" spans="1:23" x14ac:dyDescent="0.25">
      <c r="A3211" s="13">
        <v>98</v>
      </c>
      <c r="B3211" s="13">
        <v>3061.81</v>
      </c>
      <c r="C3211" s="13">
        <v>1.2617700000000001</v>
      </c>
      <c r="D3211" s="13">
        <v>2.0764499999999999</v>
      </c>
      <c r="E3211" s="13">
        <v>0.92003999999999997</v>
      </c>
      <c r="F3211" s="13">
        <v>1.5301800000000001</v>
      </c>
      <c r="G3211" s="13">
        <v>0</v>
      </c>
      <c r="H3211" s="13">
        <v>0.83997999999999995</v>
      </c>
      <c r="I3211" s="13">
        <v>0.68252000000000002</v>
      </c>
      <c r="J3211" s="13">
        <v>0.76343000000000005</v>
      </c>
      <c r="K3211" s="13">
        <v>0.42043999999999998</v>
      </c>
      <c r="L3211" s="13">
        <v>0.82952000000000004</v>
      </c>
      <c r="M3211" s="13">
        <v>0.67437000000000002</v>
      </c>
      <c r="N3211" s="13">
        <v>0.74938000000000005</v>
      </c>
      <c r="O3211" s="13">
        <v>0.39566000000000001</v>
      </c>
      <c r="P3211" s="13">
        <v>1.6641300000000001</v>
      </c>
      <c r="Q3211" s="13">
        <v>2.5442100000000001</v>
      </c>
      <c r="R3211" s="13">
        <v>1.08924</v>
      </c>
      <c r="S3211" s="13">
        <v>2.1118399999999999</v>
      </c>
      <c r="T3211" s="13">
        <v>0</v>
      </c>
      <c r="U3211" s="14">
        <v>8.0793999999999999E-5</v>
      </c>
      <c r="V3211" s="14">
        <v>8.0793999999999999E-5</v>
      </c>
      <c r="W3211" s="14">
        <v>8.0793999999999999E-5</v>
      </c>
    </row>
    <row r="3212" spans="1:23" x14ac:dyDescent="0.25">
      <c r="A3212" s="13">
        <v>99</v>
      </c>
      <c r="B3212" s="13">
        <v>3094.14</v>
      </c>
      <c r="C3212" s="13">
        <v>1.2629999999999999</v>
      </c>
      <c r="D3212" s="13">
        <v>2.0644300000000002</v>
      </c>
      <c r="E3212" s="13">
        <v>0.91525000000000001</v>
      </c>
      <c r="F3212" s="13">
        <v>1.5351399999999999</v>
      </c>
      <c r="G3212" s="13">
        <v>0</v>
      </c>
      <c r="H3212" s="13">
        <v>0.84660999999999997</v>
      </c>
      <c r="I3212" s="13">
        <v>0.70733999999999997</v>
      </c>
      <c r="J3212" s="13">
        <v>0.78878999999999999</v>
      </c>
      <c r="K3212" s="13">
        <v>0.44968000000000002</v>
      </c>
      <c r="L3212" s="13">
        <v>0.83843000000000001</v>
      </c>
      <c r="M3212" s="13">
        <v>0.70077999999999996</v>
      </c>
      <c r="N3212" s="13">
        <v>0.77622999999999998</v>
      </c>
      <c r="O3212" s="13">
        <v>0.41842000000000001</v>
      </c>
      <c r="P3212" s="13">
        <v>1.5545599999999999</v>
      </c>
      <c r="Q3212" s="13">
        <v>2.4820700000000002</v>
      </c>
      <c r="R3212" s="13">
        <v>1.0644100000000001</v>
      </c>
      <c r="S3212" s="13">
        <v>1.9844200000000001</v>
      </c>
      <c r="T3212" s="13">
        <v>0</v>
      </c>
      <c r="U3212" s="14">
        <v>8.0595999999999999E-5</v>
      </c>
      <c r="V3212" s="14">
        <v>8.0595999999999999E-5</v>
      </c>
      <c r="W3212" s="14">
        <v>8.0595999999999999E-5</v>
      </c>
    </row>
    <row r="3213" spans="1:23" x14ac:dyDescent="0.25">
      <c r="A3213" s="13">
        <v>100</v>
      </c>
      <c r="B3213" s="13">
        <v>3126.32</v>
      </c>
      <c r="C3213" s="13">
        <v>1.23587</v>
      </c>
      <c r="D3213" s="13">
        <v>2.0144700000000002</v>
      </c>
      <c r="E3213" s="13">
        <v>0.89487000000000005</v>
      </c>
      <c r="F3213" s="13">
        <v>1.5071300000000001</v>
      </c>
      <c r="G3213" s="13">
        <v>0</v>
      </c>
      <c r="H3213" s="13">
        <v>0.82693000000000005</v>
      </c>
      <c r="I3213" s="13">
        <v>0.69323999999999997</v>
      </c>
      <c r="J3213" s="13">
        <v>0.76737999999999995</v>
      </c>
      <c r="K3213" s="13">
        <v>0.43855</v>
      </c>
      <c r="L3213" s="13">
        <v>0.81966000000000006</v>
      </c>
      <c r="M3213" s="13">
        <v>0.68715999999999999</v>
      </c>
      <c r="N3213" s="13">
        <v>0.75553000000000003</v>
      </c>
      <c r="O3213" s="13">
        <v>0.40578999999999998</v>
      </c>
      <c r="P3213" s="13">
        <v>1.5868100000000001</v>
      </c>
      <c r="Q3213" s="13">
        <v>2.5817000000000001</v>
      </c>
      <c r="R3213" s="13">
        <v>1.09921</v>
      </c>
      <c r="S3213" s="13">
        <v>2.0376699999999999</v>
      </c>
      <c r="T3213" s="13">
        <v>0</v>
      </c>
      <c r="U3213" s="14">
        <v>8.0397999999999998E-5</v>
      </c>
      <c r="V3213" s="14">
        <v>8.0397999999999998E-5</v>
      </c>
      <c r="W3213" s="14">
        <v>8.0397999999999998E-5</v>
      </c>
    </row>
    <row r="3214" spans="1:23" x14ac:dyDescent="0.25">
      <c r="A3214" s="13">
        <v>101</v>
      </c>
      <c r="B3214" s="13">
        <v>3158</v>
      </c>
      <c r="C3214" s="13">
        <v>1.25586</v>
      </c>
      <c r="D3214" s="13">
        <v>2.0394800000000002</v>
      </c>
      <c r="E3214" s="13">
        <v>0.90612999999999999</v>
      </c>
      <c r="F3214" s="13">
        <v>1.52529</v>
      </c>
      <c r="G3214" s="13">
        <v>0</v>
      </c>
      <c r="H3214" s="13">
        <v>0.80852000000000002</v>
      </c>
      <c r="I3214" s="13">
        <v>0.66232000000000002</v>
      </c>
      <c r="J3214" s="13">
        <v>0.73082000000000003</v>
      </c>
      <c r="K3214" s="13">
        <v>0.36634</v>
      </c>
      <c r="L3214" s="13">
        <v>0.80057999999999996</v>
      </c>
      <c r="M3214" s="13">
        <v>0.66019000000000005</v>
      </c>
      <c r="N3214" s="13">
        <v>0.72184999999999999</v>
      </c>
      <c r="O3214" s="13">
        <v>0.35122999999999999</v>
      </c>
      <c r="P3214" s="13">
        <v>1.8687400000000001</v>
      </c>
      <c r="Q3214" s="13">
        <v>2.7794599999999998</v>
      </c>
      <c r="R3214" s="13">
        <v>1.1346000000000001</v>
      </c>
      <c r="S3214" s="13">
        <v>2.3648500000000001</v>
      </c>
      <c r="T3214" s="13">
        <v>0</v>
      </c>
      <c r="U3214" s="14">
        <v>8.0199999999999998E-5</v>
      </c>
      <c r="V3214" s="14">
        <v>8.0199999999999998E-5</v>
      </c>
      <c r="W3214" s="14">
        <v>8.0199999999999998E-5</v>
      </c>
    </row>
    <row r="3215" spans="1:23" x14ac:dyDescent="0.25">
      <c r="A3215" s="13">
        <v>102</v>
      </c>
      <c r="B3215" s="13">
        <v>3190.51</v>
      </c>
      <c r="C3215" s="13">
        <v>1.25187</v>
      </c>
      <c r="D3215" s="13">
        <v>2.0318499999999999</v>
      </c>
      <c r="E3215" s="13">
        <v>0.90986</v>
      </c>
      <c r="F3215" s="13">
        <v>1.5268699999999999</v>
      </c>
      <c r="G3215" s="13">
        <v>0</v>
      </c>
      <c r="H3215" s="13">
        <v>0.84792000000000001</v>
      </c>
      <c r="I3215" s="13">
        <v>0.66598999999999997</v>
      </c>
      <c r="J3215" s="13">
        <v>0.75063999999999997</v>
      </c>
      <c r="K3215" s="13">
        <v>0.42130000000000001</v>
      </c>
      <c r="L3215" s="13">
        <v>0.82486999999999999</v>
      </c>
      <c r="M3215" s="13">
        <v>0.66366999999999998</v>
      </c>
      <c r="N3215" s="13">
        <v>0.73433000000000004</v>
      </c>
      <c r="O3215" s="13">
        <v>0.38107000000000002</v>
      </c>
      <c r="P3215" s="13">
        <v>1.6673500000000001</v>
      </c>
      <c r="Q3215" s="13">
        <v>2.7144200000000001</v>
      </c>
      <c r="R3215" s="13">
        <v>1.13991</v>
      </c>
      <c r="S3215" s="13">
        <v>2.13591</v>
      </c>
      <c r="T3215" s="13">
        <v>0</v>
      </c>
      <c r="U3215" s="14">
        <v>8.0001999999999997E-5</v>
      </c>
      <c r="V3215" s="14">
        <v>8.0001999999999997E-5</v>
      </c>
      <c r="W3215" s="14">
        <v>8.0001999999999997E-5</v>
      </c>
    </row>
    <row r="3216" spans="1:23" x14ac:dyDescent="0.25">
      <c r="A3216" s="13">
        <v>103</v>
      </c>
      <c r="B3216" s="13">
        <v>3222.25</v>
      </c>
      <c r="C3216" s="13">
        <v>1.2410399999999999</v>
      </c>
      <c r="D3216" s="13">
        <v>2.0205899999999999</v>
      </c>
      <c r="E3216" s="13">
        <v>0.90908999999999995</v>
      </c>
      <c r="F3216" s="13">
        <v>1.5225599999999999</v>
      </c>
      <c r="G3216" s="13">
        <v>0</v>
      </c>
      <c r="H3216" s="13">
        <v>0.84918000000000005</v>
      </c>
      <c r="I3216" s="13">
        <v>0.68106999999999995</v>
      </c>
      <c r="J3216" s="13">
        <v>0.76075999999999999</v>
      </c>
      <c r="K3216" s="13">
        <v>0.41281000000000001</v>
      </c>
      <c r="L3216" s="13">
        <v>0.84460999999999997</v>
      </c>
      <c r="M3216" s="13">
        <v>0.67920999999999998</v>
      </c>
      <c r="N3216" s="13">
        <v>0.75239999999999996</v>
      </c>
      <c r="O3216" s="13">
        <v>0.39036999999999999</v>
      </c>
      <c r="P3216" s="13">
        <v>1.72872</v>
      </c>
      <c r="Q3216" s="13">
        <v>2.6205599999999998</v>
      </c>
      <c r="R3216" s="13">
        <v>1.0872900000000001</v>
      </c>
      <c r="S3216" s="13">
        <v>2.2180200000000001</v>
      </c>
      <c r="T3216" s="13">
        <v>0</v>
      </c>
      <c r="U3216" s="14">
        <v>7.9803999999999997E-5</v>
      </c>
      <c r="V3216" s="14">
        <v>7.9803999999999997E-5</v>
      </c>
      <c r="W3216" s="14">
        <v>7.9803999999999997E-5</v>
      </c>
    </row>
    <row r="3217" spans="1:23" x14ac:dyDescent="0.25">
      <c r="A3217" s="13">
        <v>104</v>
      </c>
      <c r="B3217" s="13">
        <v>3253.6</v>
      </c>
      <c r="C3217" s="13">
        <v>1.2362599999999999</v>
      </c>
      <c r="D3217" s="13">
        <v>2.0268199999999998</v>
      </c>
      <c r="E3217" s="13">
        <v>0.89671000000000001</v>
      </c>
      <c r="F3217" s="13">
        <v>1.5158499999999999</v>
      </c>
      <c r="G3217" s="13">
        <v>0</v>
      </c>
      <c r="H3217" s="13">
        <v>0.86029</v>
      </c>
      <c r="I3217" s="13">
        <v>0.70135999999999998</v>
      </c>
      <c r="J3217" s="13">
        <v>0.78352999999999995</v>
      </c>
      <c r="K3217" s="13">
        <v>0.45101000000000002</v>
      </c>
      <c r="L3217" s="13">
        <v>0.84906999999999999</v>
      </c>
      <c r="M3217" s="13">
        <v>0.68947999999999998</v>
      </c>
      <c r="N3217" s="13">
        <v>0.76458000000000004</v>
      </c>
      <c r="O3217" s="13">
        <v>0.41005000000000003</v>
      </c>
      <c r="P3217" s="13">
        <v>1.59717</v>
      </c>
      <c r="Q3217" s="13">
        <v>2.6108199999999999</v>
      </c>
      <c r="R3217" s="13">
        <v>1.0511900000000001</v>
      </c>
      <c r="S3217" s="13">
        <v>2.0695600000000001</v>
      </c>
      <c r="T3217" s="13">
        <v>0</v>
      </c>
      <c r="U3217" s="14">
        <v>7.9605999999999996E-5</v>
      </c>
      <c r="V3217" s="14">
        <v>7.9605999999999996E-5</v>
      </c>
      <c r="W3217" s="14">
        <v>7.9605999999999996E-5</v>
      </c>
    </row>
    <row r="3218" spans="1:23" x14ac:dyDescent="0.25">
      <c r="A3218" s="13">
        <v>105</v>
      </c>
      <c r="B3218" s="13">
        <v>3285.68</v>
      </c>
      <c r="C3218" s="13">
        <v>1.23813</v>
      </c>
      <c r="D3218" s="13">
        <v>2.0273400000000001</v>
      </c>
      <c r="E3218" s="13">
        <v>0.90286999999999995</v>
      </c>
      <c r="F3218" s="13">
        <v>1.5097</v>
      </c>
      <c r="G3218" s="13">
        <v>0</v>
      </c>
      <c r="H3218" s="13">
        <v>0.86182999999999998</v>
      </c>
      <c r="I3218" s="13">
        <v>0.69989000000000001</v>
      </c>
      <c r="J3218" s="13">
        <v>0.78456999999999999</v>
      </c>
      <c r="K3218" s="13">
        <v>0.44791999999999998</v>
      </c>
      <c r="L3218" s="13">
        <v>0.84933999999999998</v>
      </c>
      <c r="M3218" s="13">
        <v>0.68974999999999997</v>
      </c>
      <c r="N3218" s="13">
        <v>0.76751999999999998</v>
      </c>
      <c r="O3218" s="13">
        <v>0.40916999999999998</v>
      </c>
      <c r="P3218" s="13">
        <v>1.6155299999999999</v>
      </c>
      <c r="Q3218" s="13">
        <v>2.5912600000000001</v>
      </c>
      <c r="R3218" s="13">
        <v>1.0554399999999999</v>
      </c>
      <c r="S3218" s="13">
        <v>2.0844299999999998</v>
      </c>
      <c r="T3218" s="13">
        <v>0</v>
      </c>
      <c r="U3218" s="14">
        <v>7.9407999999999996E-5</v>
      </c>
      <c r="V3218" s="14">
        <v>7.9407999999999996E-5</v>
      </c>
      <c r="W3218" s="14">
        <v>7.9407999999999996E-5</v>
      </c>
    </row>
    <row r="3219" spans="1:23" x14ac:dyDescent="0.25">
      <c r="A3219" s="13">
        <v>106</v>
      </c>
      <c r="B3219" s="13">
        <v>3318.27</v>
      </c>
      <c r="C3219" s="13">
        <v>1.2314000000000001</v>
      </c>
      <c r="D3219" s="13">
        <v>2.0201199999999999</v>
      </c>
      <c r="E3219" s="13">
        <v>0.89842</v>
      </c>
      <c r="F3219" s="13">
        <v>1.5131300000000001</v>
      </c>
      <c r="G3219" s="13">
        <v>0</v>
      </c>
      <c r="H3219" s="13">
        <v>0.85302999999999995</v>
      </c>
      <c r="I3219" s="13">
        <v>0.68396999999999997</v>
      </c>
      <c r="J3219" s="13">
        <v>0.76312000000000002</v>
      </c>
      <c r="K3219" s="13">
        <v>0.41371999999999998</v>
      </c>
      <c r="L3219" s="13">
        <v>0.84291000000000005</v>
      </c>
      <c r="M3219" s="13">
        <v>0.67584999999999995</v>
      </c>
      <c r="N3219" s="13">
        <v>0.75149999999999995</v>
      </c>
      <c r="O3219" s="13">
        <v>0.38464999999999999</v>
      </c>
      <c r="P3219" s="13">
        <v>1.74726</v>
      </c>
      <c r="Q3219" s="13">
        <v>2.6700599999999999</v>
      </c>
      <c r="R3219" s="13">
        <v>1.0871900000000001</v>
      </c>
      <c r="S3219" s="13">
        <v>2.2210700000000001</v>
      </c>
      <c r="T3219" s="13">
        <v>0</v>
      </c>
      <c r="U3219" s="14">
        <v>7.9209999999999995E-5</v>
      </c>
      <c r="V3219" s="14">
        <v>7.9209999999999995E-5</v>
      </c>
      <c r="W3219" s="14">
        <v>7.9209999999999995E-5</v>
      </c>
    </row>
    <row r="3220" spans="1:23" x14ac:dyDescent="0.25">
      <c r="A3220" s="13">
        <v>107</v>
      </c>
      <c r="B3220" s="13">
        <v>3351.22</v>
      </c>
      <c r="C3220" s="13">
        <v>1.22722</v>
      </c>
      <c r="D3220" s="13">
        <v>2.0010699999999999</v>
      </c>
      <c r="E3220" s="13">
        <v>0.87885999999999997</v>
      </c>
      <c r="F3220" s="13">
        <v>1.5012700000000001</v>
      </c>
      <c r="G3220" s="13">
        <v>0</v>
      </c>
      <c r="H3220" s="13">
        <v>0.85970999999999997</v>
      </c>
      <c r="I3220" s="13">
        <v>0.69472</v>
      </c>
      <c r="J3220" s="13">
        <v>0.77753000000000005</v>
      </c>
      <c r="K3220" s="13">
        <v>0.43725000000000003</v>
      </c>
      <c r="L3220" s="13">
        <v>0.84904999999999997</v>
      </c>
      <c r="M3220" s="13">
        <v>0.68513000000000002</v>
      </c>
      <c r="N3220" s="13">
        <v>0.76187000000000005</v>
      </c>
      <c r="O3220" s="13">
        <v>0.39206999999999997</v>
      </c>
      <c r="P3220" s="13">
        <v>1.6661999999999999</v>
      </c>
      <c r="Q3220" s="13">
        <v>2.7134</v>
      </c>
      <c r="R3220" s="13">
        <v>1.08822</v>
      </c>
      <c r="S3220" s="13">
        <v>2.1269900000000002</v>
      </c>
      <c r="T3220" s="13">
        <v>0</v>
      </c>
      <c r="U3220" s="14">
        <v>7.9011999999999995E-5</v>
      </c>
      <c r="V3220" s="14">
        <v>7.9011999999999995E-5</v>
      </c>
      <c r="W3220" s="14">
        <v>7.9011999999999995E-5</v>
      </c>
    </row>
    <row r="3221" spans="1:23" x14ac:dyDescent="0.25">
      <c r="A3221" s="13">
        <v>108</v>
      </c>
      <c r="B3221" s="13">
        <v>3384.33</v>
      </c>
      <c r="C3221" s="13">
        <v>1.2429699999999999</v>
      </c>
      <c r="D3221" s="13">
        <v>2.02983</v>
      </c>
      <c r="E3221" s="13">
        <v>0.89771999999999996</v>
      </c>
      <c r="F3221" s="13">
        <v>1.5016499999999999</v>
      </c>
      <c r="G3221" s="13">
        <v>0</v>
      </c>
      <c r="H3221" s="13">
        <v>0.86426000000000003</v>
      </c>
      <c r="I3221" s="13">
        <v>0.70426</v>
      </c>
      <c r="J3221" s="13">
        <v>0.79332999999999998</v>
      </c>
      <c r="K3221" s="13">
        <v>0.46978999999999999</v>
      </c>
      <c r="L3221" s="13">
        <v>0.85509000000000002</v>
      </c>
      <c r="M3221" s="13">
        <v>0.69613999999999998</v>
      </c>
      <c r="N3221" s="13">
        <v>0.77863000000000004</v>
      </c>
      <c r="O3221" s="13">
        <v>0.43069000000000002</v>
      </c>
      <c r="P3221" s="13">
        <v>1.5396099999999999</v>
      </c>
      <c r="Q3221" s="13">
        <v>2.50874</v>
      </c>
      <c r="R3221" s="13">
        <v>1.0553900000000001</v>
      </c>
      <c r="S3221" s="13">
        <v>2.0058600000000002</v>
      </c>
      <c r="T3221" s="13">
        <v>0</v>
      </c>
      <c r="U3221" s="14">
        <v>7.8813999999999995E-5</v>
      </c>
      <c r="V3221" s="14">
        <v>7.8813999999999995E-5</v>
      </c>
      <c r="W3221" s="14">
        <v>7.8813999999999995E-5</v>
      </c>
    </row>
    <row r="3222" spans="1:23" x14ac:dyDescent="0.25">
      <c r="A3222" s="13">
        <v>109</v>
      </c>
      <c r="B3222" s="13">
        <v>3416.44</v>
      </c>
      <c r="C3222" s="13">
        <v>1.2367900000000001</v>
      </c>
      <c r="D3222" s="13">
        <v>2.0390199999999998</v>
      </c>
      <c r="E3222" s="13">
        <v>0.89817000000000002</v>
      </c>
      <c r="F3222" s="13">
        <v>1.5132699999999999</v>
      </c>
      <c r="G3222" s="13">
        <v>0</v>
      </c>
      <c r="H3222" s="13">
        <v>0.86372000000000004</v>
      </c>
      <c r="I3222" s="13">
        <v>0.69991000000000003</v>
      </c>
      <c r="J3222" s="13">
        <v>0.78386999999999996</v>
      </c>
      <c r="K3222" s="13">
        <v>0.45648</v>
      </c>
      <c r="L3222" s="13">
        <v>0.85585</v>
      </c>
      <c r="M3222" s="13">
        <v>0.69352999999999998</v>
      </c>
      <c r="N3222" s="13">
        <v>0.77163999999999999</v>
      </c>
      <c r="O3222" s="13">
        <v>0.42204000000000003</v>
      </c>
      <c r="P3222" s="13">
        <v>1.58074</v>
      </c>
      <c r="Q3222" s="13">
        <v>2.5083099999999998</v>
      </c>
      <c r="R3222" s="13">
        <v>1.03111</v>
      </c>
      <c r="S3222" s="13">
        <v>2.0398800000000001</v>
      </c>
      <c r="T3222" s="13">
        <v>0</v>
      </c>
      <c r="U3222" s="14">
        <v>7.8615999999999994E-5</v>
      </c>
      <c r="V3222" s="14">
        <v>7.8615999999999994E-5</v>
      </c>
      <c r="W3222" s="14">
        <v>7.8615999999999994E-5</v>
      </c>
    </row>
    <row r="3223" spans="1:23" x14ac:dyDescent="0.25">
      <c r="A3223" s="13">
        <v>110</v>
      </c>
      <c r="B3223" s="13">
        <v>3449.4</v>
      </c>
      <c r="C3223" s="13">
        <v>1.2165600000000001</v>
      </c>
      <c r="D3223" s="13">
        <v>2.02698</v>
      </c>
      <c r="E3223" s="13">
        <v>0.88292999999999999</v>
      </c>
      <c r="F3223" s="13">
        <v>1.50698</v>
      </c>
      <c r="G3223" s="13">
        <v>0</v>
      </c>
      <c r="H3223" s="13">
        <v>0.85680000000000001</v>
      </c>
      <c r="I3223" s="13">
        <v>0.70918999999999999</v>
      </c>
      <c r="J3223" s="13">
        <v>0.79007000000000005</v>
      </c>
      <c r="K3223" s="13">
        <v>0.46</v>
      </c>
      <c r="L3223" s="13">
        <v>0.84643999999999997</v>
      </c>
      <c r="M3223" s="13">
        <v>0.70396999999999998</v>
      </c>
      <c r="N3223" s="13">
        <v>0.77808999999999995</v>
      </c>
      <c r="O3223" s="13">
        <v>0.42670999999999998</v>
      </c>
      <c r="P3223" s="13">
        <v>1.55847</v>
      </c>
      <c r="Q3223" s="13">
        <v>2.4618099999999998</v>
      </c>
      <c r="R3223" s="13">
        <v>1.0451699999999999</v>
      </c>
      <c r="S3223" s="13">
        <v>2.0239799999999999</v>
      </c>
      <c r="T3223" s="13">
        <v>0</v>
      </c>
      <c r="U3223" s="14">
        <v>7.8417999999999994E-5</v>
      </c>
      <c r="V3223" s="14">
        <v>7.8417999999999994E-5</v>
      </c>
      <c r="W3223" s="14">
        <v>7.8417999999999994E-5</v>
      </c>
    </row>
    <row r="3224" spans="1:23" x14ac:dyDescent="0.25">
      <c r="A3224" s="13">
        <v>111</v>
      </c>
      <c r="B3224" s="13">
        <v>3481.36</v>
      </c>
      <c r="C3224" s="13">
        <v>1.21255</v>
      </c>
      <c r="D3224" s="13">
        <v>1.98207</v>
      </c>
      <c r="E3224" s="13">
        <v>0.87536000000000003</v>
      </c>
      <c r="F3224" s="13">
        <v>1.48922</v>
      </c>
      <c r="G3224" s="13">
        <v>0</v>
      </c>
      <c r="H3224" s="13">
        <v>0.85565000000000002</v>
      </c>
      <c r="I3224" s="13">
        <v>0.71818000000000004</v>
      </c>
      <c r="J3224" s="13">
        <v>0.79712000000000005</v>
      </c>
      <c r="K3224" s="13">
        <v>0.46916000000000002</v>
      </c>
      <c r="L3224" s="13">
        <v>0.84794000000000003</v>
      </c>
      <c r="M3224" s="13">
        <v>0.71150999999999998</v>
      </c>
      <c r="N3224" s="13">
        <v>0.78458000000000006</v>
      </c>
      <c r="O3224" s="13">
        <v>0.43329000000000001</v>
      </c>
      <c r="P3224" s="13">
        <v>1.5256000000000001</v>
      </c>
      <c r="Q3224" s="13">
        <v>2.4690699999999999</v>
      </c>
      <c r="R3224" s="13">
        <v>0.97223000000000004</v>
      </c>
      <c r="S3224" s="13">
        <v>1.9522600000000001</v>
      </c>
      <c r="T3224" s="13">
        <v>0</v>
      </c>
      <c r="U3224" s="14">
        <v>7.8220000000000007E-5</v>
      </c>
      <c r="V3224" s="14">
        <v>7.8220000000000007E-5</v>
      </c>
      <c r="W3224" s="14">
        <v>7.8220000000000007E-5</v>
      </c>
    </row>
    <row r="3225" spans="1:23" x14ac:dyDescent="0.25">
      <c r="A3225" s="13">
        <v>112</v>
      </c>
      <c r="B3225" s="13">
        <v>3513.75</v>
      </c>
      <c r="C3225" s="13">
        <v>1.23265</v>
      </c>
      <c r="D3225" s="13">
        <v>2.0042599999999999</v>
      </c>
      <c r="E3225" s="13">
        <v>0.89005000000000001</v>
      </c>
      <c r="F3225" s="13">
        <v>1.50901</v>
      </c>
      <c r="G3225" s="13">
        <v>0</v>
      </c>
      <c r="H3225" s="13">
        <v>0.86692999999999998</v>
      </c>
      <c r="I3225" s="13">
        <v>0.71499000000000001</v>
      </c>
      <c r="J3225" s="13">
        <v>0.79751000000000005</v>
      </c>
      <c r="K3225" s="13">
        <v>0.46389999999999998</v>
      </c>
      <c r="L3225" s="13">
        <v>0.86207</v>
      </c>
      <c r="M3225" s="13">
        <v>0.70308000000000004</v>
      </c>
      <c r="N3225" s="13">
        <v>0.78054000000000001</v>
      </c>
      <c r="O3225" s="13">
        <v>0.42503000000000002</v>
      </c>
      <c r="P3225" s="13">
        <v>1.5434399999999999</v>
      </c>
      <c r="Q3225" s="13">
        <v>2.4510399999999999</v>
      </c>
      <c r="R3225" s="13">
        <v>0.98856999999999995</v>
      </c>
      <c r="S3225" s="13">
        <v>1.95425</v>
      </c>
      <c r="T3225" s="13">
        <v>0</v>
      </c>
      <c r="U3225" s="14">
        <v>7.8022000000000006E-5</v>
      </c>
      <c r="V3225" s="14">
        <v>7.8022000000000006E-5</v>
      </c>
      <c r="W3225" s="14">
        <v>7.8022000000000006E-5</v>
      </c>
    </row>
    <row r="3226" spans="1:23" x14ac:dyDescent="0.25">
      <c r="A3226" s="13">
        <v>113</v>
      </c>
      <c r="B3226" s="13">
        <v>3545.14</v>
      </c>
      <c r="C3226" s="13">
        <v>1.21407</v>
      </c>
      <c r="D3226" s="13">
        <v>2.0006300000000001</v>
      </c>
      <c r="E3226" s="13">
        <v>0.89303999999999994</v>
      </c>
      <c r="F3226" s="13">
        <v>1.5015099999999999</v>
      </c>
      <c r="G3226" s="13">
        <v>0</v>
      </c>
      <c r="H3226" s="13">
        <v>0.86673</v>
      </c>
      <c r="I3226" s="13">
        <v>0.71465000000000001</v>
      </c>
      <c r="J3226" s="13">
        <v>0.79993999999999998</v>
      </c>
      <c r="K3226" s="13">
        <v>0.45989999999999998</v>
      </c>
      <c r="L3226" s="13">
        <v>0.85348000000000002</v>
      </c>
      <c r="M3226" s="13">
        <v>0.70767000000000002</v>
      </c>
      <c r="N3226" s="13">
        <v>0.78493999999999997</v>
      </c>
      <c r="O3226" s="13">
        <v>0.43097000000000002</v>
      </c>
      <c r="P3226" s="13">
        <v>1.55792</v>
      </c>
      <c r="Q3226" s="13">
        <v>2.4067099999999999</v>
      </c>
      <c r="R3226" s="13">
        <v>1.0052399999999999</v>
      </c>
      <c r="S3226" s="13">
        <v>2.0040399999999998</v>
      </c>
      <c r="T3226" s="13">
        <v>0</v>
      </c>
      <c r="U3226" s="14">
        <v>7.7824000000000006E-5</v>
      </c>
      <c r="V3226" s="14">
        <v>7.7824000000000006E-5</v>
      </c>
      <c r="W3226" s="14">
        <v>7.7824000000000006E-5</v>
      </c>
    </row>
    <row r="3227" spans="1:23" x14ac:dyDescent="0.25">
      <c r="A3227" s="13">
        <v>114</v>
      </c>
      <c r="B3227" s="13">
        <v>3577.15</v>
      </c>
      <c r="C3227" s="13">
        <v>1.2232700000000001</v>
      </c>
      <c r="D3227" s="13">
        <v>1.9953000000000001</v>
      </c>
      <c r="E3227" s="13">
        <v>0.89054</v>
      </c>
      <c r="F3227" s="13">
        <v>1.5141500000000001</v>
      </c>
      <c r="G3227" s="13">
        <v>0</v>
      </c>
      <c r="H3227" s="13">
        <v>0.86121999999999999</v>
      </c>
      <c r="I3227" s="13">
        <v>0.71072999999999997</v>
      </c>
      <c r="J3227" s="13">
        <v>0.80069999999999997</v>
      </c>
      <c r="K3227" s="13">
        <v>0.46128999999999998</v>
      </c>
      <c r="L3227" s="13">
        <v>0.84536999999999995</v>
      </c>
      <c r="M3227" s="13">
        <v>0.70538000000000001</v>
      </c>
      <c r="N3227" s="13">
        <v>0.78620000000000001</v>
      </c>
      <c r="O3227" s="13">
        <v>0.42187999999999998</v>
      </c>
      <c r="P3227" s="13">
        <v>1.54975</v>
      </c>
      <c r="Q3227" s="13">
        <v>2.4403600000000001</v>
      </c>
      <c r="R3227" s="13">
        <v>0.99358000000000002</v>
      </c>
      <c r="S3227" s="13">
        <v>2.0009199999999998</v>
      </c>
      <c r="T3227" s="13">
        <v>0</v>
      </c>
      <c r="U3227" s="14">
        <v>7.7626000000000005E-5</v>
      </c>
      <c r="V3227" s="14">
        <v>7.7626000000000005E-5</v>
      </c>
      <c r="W3227" s="14">
        <v>7.7626000000000005E-5</v>
      </c>
    </row>
    <row r="3228" spans="1:23" x14ac:dyDescent="0.25">
      <c r="A3228" s="13">
        <v>115</v>
      </c>
      <c r="B3228" s="13">
        <v>3607.32</v>
      </c>
      <c r="C3228" s="13">
        <v>1.22559</v>
      </c>
      <c r="D3228" s="13">
        <v>1.97078</v>
      </c>
      <c r="E3228" s="13">
        <v>0.88195999999999997</v>
      </c>
      <c r="F3228" s="13">
        <v>1.4968399999999999</v>
      </c>
      <c r="G3228" s="13">
        <v>0</v>
      </c>
      <c r="H3228" s="13">
        <v>0.85553000000000001</v>
      </c>
      <c r="I3228" s="13">
        <v>0.70055000000000001</v>
      </c>
      <c r="J3228" s="13">
        <v>0.78783000000000003</v>
      </c>
      <c r="K3228" s="13">
        <v>0.44385999999999998</v>
      </c>
      <c r="L3228" s="13">
        <v>0.84309999999999996</v>
      </c>
      <c r="M3228" s="13">
        <v>0.68554000000000004</v>
      </c>
      <c r="N3228" s="13">
        <v>0.77024999999999999</v>
      </c>
      <c r="O3228" s="13">
        <v>0.39812999999999998</v>
      </c>
      <c r="P3228" s="13">
        <v>1.61897</v>
      </c>
      <c r="Q3228" s="13">
        <v>2.5796100000000002</v>
      </c>
      <c r="R3228" s="13">
        <v>1.03552</v>
      </c>
      <c r="S3228" s="13">
        <v>2.0923799999999999</v>
      </c>
      <c r="T3228" s="13">
        <v>0</v>
      </c>
      <c r="U3228" s="14">
        <v>7.7428000000000005E-5</v>
      </c>
      <c r="V3228" s="14">
        <v>7.7428000000000005E-5</v>
      </c>
      <c r="W3228" s="14">
        <v>7.7428000000000005E-5</v>
      </c>
    </row>
    <row r="3229" spans="1:23" x14ac:dyDescent="0.25">
      <c r="A3229" s="13">
        <v>116</v>
      </c>
      <c r="B3229" s="13">
        <v>3634.54</v>
      </c>
      <c r="C3229" s="13">
        <v>1.2020599999999999</v>
      </c>
      <c r="D3229" s="13">
        <v>1.98553</v>
      </c>
      <c r="E3229" s="13">
        <v>0.86541000000000001</v>
      </c>
      <c r="F3229" s="13">
        <v>1.4865999999999999</v>
      </c>
      <c r="G3229" s="13">
        <v>0</v>
      </c>
      <c r="H3229" s="13">
        <v>0.85177000000000003</v>
      </c>
      <c r="I3229" s="13">
        <v>0.69138999999999995</v>
      </c>
      <c r="J3229" s="13">
        <v>0.77164999999999995</v>
      </c>
      <c r="K3229" s="13">
        <v>0.43656</v>
      </c>
      <c r="L3229" s="13">
        <v>0.83726</v>
      </c>
      <c r="M3229" s="13">
        <v>0.67873000000000006</v>
      </c>
      <c r="N3229" s="13">
        <v>0.75568000000000002</v>
      </c>
      <c r="O3229" s="13">
        <v>0.39395000000000002</v>
      </c>
      <c r="P3229" s="13">
        <v>1.6456299999999999</v>
      </c>
      <c r="Q3229" s="13">
        <v>2.5969699999999998</v>
      </c>
      <c r="R3229" s="13">
        <v>1.0666</v>
      </c>
      <c r="S3229" s="13">
        <v>2.1543800000000002</v>
      </c>
      <c r="T3229" s="13">
        <v>0</v>
      </c>
      <c r="U3229" s="14">
        <v>7.7230000000000004E-5</v>
      </c>
      <c r="V3229" s="14">
        <v>7.7230000000000004E-5</v>
      </c>
      <c r="W3229" s="14">
        <v>7.7230000000000004E-5</v>
      </c>
    </row>
    <row r="3230" spans="1:23" x14ac:dyDescent="0.25">
      <c r="A3230" s="13">
        <v>117</v>
      </c>
      <c r="B3230" s="13">
        <v>3660.73</v>
      </c>
      <c r="C3230" s="13">
        <v>1.2094800000000001</v>
      </c>
      <c r="D3230" s="13">
        <v>1.9675400000000001</v>
      </c>
      <c r="E3230" s="13">
        <v>0.86109000000000002</v>
      </c>
      <c r="F3230" s="13">
        <v>1.4933099999999999</v>
      </c>
      <c r="G3230" s="13">
        <v>0</v>
      </c>
      <c r="H3230" s="13">
        <v>0.84436999999999995</v>
      </c>
      <c r="I3230" s="13">
        <v>0.71818000000000004</v>
      </c>
      <c r="J3230" s="13">
        <v>0.78763000000000005</v>
      </c>
      <c r="K3230" s="13">
        <v>0.44729999999999998</v>
      </c>
      <c r="L3230" s="13">
        <v>0.82874000000000003</v>
      </c>
      <c r="M3230" s="13">
        <v>0.71179999999999999</v>
      </c>
      <c r="N3230" s="13">
        <v>0.77270000000000005</v>
      </c>
      <c r="O3230" s="13">
        <v>0.40810999999999997</v>
      </c>
      <c r="P3230" s="13">
        <v>1.6163099999999999</v>
      </c>
      <c r="Q3230" s="13">
        <v>2.53199</v>
      </c>
      <c r="R3230" s="13">
        <v>1.01101</v>
      </c>
      <c r="S3230" s="13">
        <v>2.0964399999999999</v>
      </c>
      <c r="T3230" s="13">
        <v>0</v>
      </c>
      <c r="U3230" s="14">
        <v>7.7032000000000004E-5</v>
      </c>
      <c r="V3230" s="14">
        <v>7.7032000000000004E-5</v>
      </c>
      <c r="W3230" s="14">
        <v>7.7032000000000004E-5</v>
      </c>
    </row>
    <row r="3231" spans="1:23" x14ac:dyDescent="0.25">
      <c r="A3231" s="13">
        <v>118</v>
      </c>
      <c r="B3231" s="13">
        <v>3687.18</v>
      </c>
      <c r="C3231" s="13">
        <v>1.22129</v>
      </c>
      <c r="D3231" s="13">
        <v>1.9765900000000001</v>
      </c>
      <c r="E3231" s="13">
        <v>0.86872000000000005</v>
      </c>
      <c r="F3231" s="13">
        <v>1.4984500000000001</v>
      </c>
      <c r="G3231" s="13">
        <v>0</v>
      </c>
      <c r="H3231" s="13">
        <v>0.84743000000000002</v>
      </c>
      <c r="I3231" s="13">
        <v>0.70699999999999996</v>
      </c>
      <c r="J3231" s="13">
        <v>0.78686</v>
      </c>
      <c r="K3231" s="13">
        <v>0.44866</v>
      </c>
      <c r="L3231" s="13">
        <v>0.84153</v>
      </c>
      <c r="M3231" s="13">
        <v>0.70206999999999997</v>
      </c>
      <c r="N3231" s="13">
        <v>0.77566000000000002</v>
      </c>
      <c r="O3231" s="13">
        <v>0.41521999999999998</v>
      </c>
      <c r="P3231" s="13">
        <v>1.5723100000000001</v>
      </c>
      <c r="Q3231" s="13">
        <v>2.50291</v>
      </c>
      <c r="R3231" s="13">
        <v>1.07778</v>
      </c>
      <c r="S3231" s="13">
        <v>2.0542500000000001</v>
      </c>
      <c r="T3231" s="13">
        <v>0</v>
      </c>
      <c r="U3231" s="14">
        <v>7.6834000000000003E-5</v>
      </c>
      <c r="V3231" s="14">
        <v>7.6834000000000003E-5</v>
      </c>
      <c r="W3231" s="14">
        <v>7.6834000000000003E-5</v>
      </c>
    </row>
    <row r="3232" spans="1:23" x14ac:dyDescent="0.25">
      <c r="A3232" s="13">
        <v>119</v>
      </c>
      <c r="B3232" s="13">
        <v>3714.07</v>
      </c>
      <c r="C3232" s="13">
        <v>1.1968300000000001</v>
      </c>
      <c r="D3232" s="13">
        <v>1.9979800000000001</v>
      </c>
      <c r="E3232" s="13">
        <v>0.86538999999999999</v>
      </c>
      <c r="F3232" s="13">
        <v>1.48498</v>
      </c>
      <c r="G3232" s="13">
        <v>0</v>
      </c>
      <c r="H3232" s="13">
        <v>0.82543</v>
      </c>
      <c r="I3232" s="13">
        <v>0.71016999999999997</v>
      </c>
      <c r="J3232" s="13">
        <v>0.77976999999999996</v>
      </c>
      <c r="K3232" s="13">
        <v>0.42086000000000001</v>
      </c>
      <c r="L3232" s="13">
        <v>0.82504</v>
      </c>
      <c r="M3232" s="13">
        <v>0.69962000000000002</v>
      </c>
      <c r="N3232" s="13">
        <v>0.77049000000000001</v>
      </c>
      <c r="O3232" s="13">
        <v>0.39244000000000001</v>
      </c>
      <c r="P3232" s="13">
        <v>1.68953</v>
      </c>
      <c r="Q3232" s="13">
        <v>2.5817299999999999</v>
      </c>
      <c r="R3232" s="13">
        <v>1.10795</v>
      </c>
      <c r="S3232" s="13">
        <v>2.1869000000000001</v>
      </c>
      <c r="T3232" s="13">
        <v>0</v>
      </c>
      <c r="U3232" s="14">
        <v>7.6636000000000003E-5</v>
      </c>
      <c r="V3232" s="14">
        <v>7.6636000000000003E-5</v>
      </c>
      <c r="W3232" s="14">
        <v>7.6636000000000003E-5</v>
      </c>
    </row>
    <row r="3233" spans="1:23" x14ac:dyDescent="0.25">
      <c r="A3233" s="13">
        <v>120</v>
      </c>
      <c r="B3233" s="13">
        <v>3740.54</v>
      </c>
      <c r="C3233" s="13">
        <v>1.20421</v>
      </c>
      <c r="D3233" s="13">
        <v>1.95964</v>
      </c>
      <c r="E3233" s="13">
        <v>0.85948000000000002</v>
      </c>
      <c r="F3233" s="13">
        <v>1.4808399999999999</v>
      </c>
      <c r="G3233" s="13">
        <v>0</v>
      </c>
      <c r="H3233" s="13">
        <v>0.84301999999999999</v>
      </c>
      <c r="I3233" s="13">
        <v>0.69933000000000001</v>
      </c>
      <c r="J3233" s="13">
        <v>0.77510000000000001</v>
      </c>
      <c r="K3233" s="13">
        <v>0.41798000000000002</v>
      </c>
      <c r="L3233" s="13">
        <v>0.82591999999999999</v>
      </c>
      <c r="M3233" s="13">
        <v>0.69991000000000003</v>
      </c>
      <c r="N3233" s="13">
        <v>0.76653000000000004</v>
      </c>
      <c r="O3233" s="13">
        <v>0.38533000000000001</v>
      </c>
      <c r="P3233" s="13">
        <v>1.72783</v>
      </c>
      <c r="Q3233" s="13">
        <v>2.6262099999999999</v>
      </c>
      <c r="R3233" s="13">
        <v>1.0466299999999999</v>
      </c>
      <c r="S3233" s="13">
        <v>2.21713</v>
      </c>
      <c r="T3233" s="13">
        <v>0</v>
      </c>
      <c r="U3233" s="14">
        <v>7.6438000000000002E-5</v>
      </c>
      <c r="V3233" s="14">
        <v>7.6438000000000002E-5</v>
      </c>
      <c r="W3233" s="14">
        <v>7.6438000000000002E-5</v>
      </c>
    </row>
    <row r="3234" spans="1:23" x14ac:dyDescent="0.25">
      <c r="A3234" s="13">
        <v>121</v>
      </c>
      <c r="B3234" s="13">
        <v>3766.88</v>
      </c>
      <c r="C3234" s="13">
        <v>1.1986300000000001</v>
      </c>
      <c r="D3234" s="13">
        <v>1.9524300000000001</v>
      </c>
      <c r="E3234" s="13">
        <v>0.84009</v>
      </c>
      <c r="F3234" s="13">
        <v>1.47339</v>
      </c>
      <c r="G3234" s="13">
        <v>0</v>
      </c>
      <c r="H3234" s="13">
        <v>0.85785</v>
      </c>
      <c r="I3234" s="13">
        <v>0.71731</v>
      </c>
      <c r="J3234" s="13">
        <v>0.79373000000000005</v>
      </c>
      <c r="K3234" s="13">
        <v>0.43636000000000003</v>
      </c>
      <c r="L3234" s="13">
        <v>0.84982999999999997</v>
      </c>
      <c r="M3234" s="13">
        <v>0.70977000000000001</v>
      </c>
      <c r="N3234" s="13">
        <v>0.78044999999999998</v>
      </c>
      <c r="O3234" s="13">
        <v>0.40501999999999999</v>
      </c>
      <c r="P3234" s="13">
        <v>1.67893</v>
      </c>
      <c r="Q3234" s="13">
        <v>2.5607000000000002</v>
      </c>
      <c r="R3234" s="13">
        <v>1.02258</v>
      </c>
      <c r="S3234" s="13">
        <v>2.1684700000000001</v>
      </c>
      <c r="T3234" s="13">
        <v>0</v>
      </c>
      <c r="U3234" s="14">
        <v>7.6240000000000002E-5</v>
      </c>
      <c r="V3234" s="14">
        <v>7.6240000000000002E-5</v>
      </c>
      <c r="W3234" s="14">
        <v>7.6240000000000002E-5</v>
      </c>
    </row>
    <row r="3235" spans="1:23" x14ac:dyDescent="0.25">
      <c r="A3235" s="13">
        <v>122</v>
      </c>
      <c r="B3235" s="13">
        <v>3793.63</v>
      </c>
      <c r="C3235" s="13">
        <v>1.21228</v>
      </c>
      <c r="D3235" s="13">
        <v>1.9820599999999999</v>
      </c>
      <c r="E3235" s="13">
        <v>0.85594999999999999</v>
      </c>
      <c r="F3235" s="13">
        <v>1.4847600000000001</v>
      </c>
      <c r="G3235" s="13">
        <v>0</v>
      </c>
      <c r="H3235" s="13">
        <v>0.85651999999999995</v>
      </c>
      <c r="I3235" s="13">
        <v>0.71482999999999997</v>
      </c>
      <c r="J3235" s="13">
        <v>0.79720000000000002</v>
      </c>
      <c r="K3235" s="13">
        <v>0.44718999999999998</v>
      </c>
      <c r="L3235" s="13">
        <v>0.84097999999999995</v>
      </c>
      <c r="M3235" s="13">
        <v>0.70484000000000002</v>
      </c>
      <c r="N3235" s="13">
        <v>0.77788999999999997</v>
      </c>
      <c r="O3235" s="13">
        <v>0.40405999999999997</v>
      </c>
      <c r="P3235" s="13">
        <v>1.6414</v>
      </c>
      <c r="Q3235" s="13">
        <v>2.6155300000000001</v>
      </c>
      <c r="R3235" s="13">
        <v>1.03695</v>
      </c>
      <c r="S3235" s="13">
        <v>2.1250300000000002</v>
      </c>
      <c r="T3235" s="13">
        <v>0</v>
      </c>
      <c r="U3235" s="14">
        <v>7.6042000000000001E-5</v>
      </c>
      <c r="V3235" s="14">
        <v>7.6042000000000001E-5</v>
      </c>
      <c r="W3235" s="14">
        <v>7.6042000000000001E-5</v>
      </c>
    </row>
    <row r="3236" spans="1:23" x14ac:dyDescent="0.25">
      <c r="A3236" s="13">
        <v>123</v>
      </c>
      <c r="B3236" s="13">
        <v>3819.75</v>
      </c>
      <c r="C3236" s="13">
        <v>1.19451</v>
      </c>
      <c r="D3236" s="13">
        <v>1.9774700000000001</v>
      </c>
      <c r="E3236" s="13">
        <v>0.85773999999999995</v>
      </c>
      <c r="F3236" s="13">
        <v>1.47665</v>
      </c>
      <c r="G3236" s="13">
        <v>0</v>
      </c>
      <c r="H3236" s="13">
        <v>0.86173</v>
      </c>
      <c r="I3236" s="13">
        <v>0.7147</v>
      </c>
      <c r="J3236" s="13">
        <v>0.80291000000000001</v>
      </c>
      <c r="K3236" s="13">
        <v>0.46231</v>
      </c>
      <c r="L3236" s="13">
        <v>0.85224999999999995</v>
      </c>
      <c r="M3236" s="13">
        <v>0.69740999999999997</v>
      </c>
      <c r="N3236" s="13">
        <v>0.78285000000000005</v>
      </c>
      <c r="O3236" s="13">
        <v>0.41619</v>
      </c>
      <c r="P3236" s="13">
        <v>1.56667</v>
      </c>
      <c r="Q3236" s="13">
        <v>2.5501499999999999</v>
      </c>
      <c r="R3236" s="13">
        <v>1.0378799999999999</v>
      </c>
      <c r="S3236" s="13">
        <v>2.0265599999999999</v>
      </c>
      <c r="T3236" s="13">
        <v>0</v>
      </c>
      <c r="U3236" s="14">
        <v>7.5844000000000001E-5</v>
      </c>
      <c r="V3236" s="14">
        <v>7.5844000000000001E-5</v>
      </c>
      <c r="W3236" s="14">
        <v>7.5844000000000001E-5</v>
      </c>
    </row>
    <row r="3237" spans="1:23" x14ac:dyDescent="0.25">
      <c r="A3237" s="13">
        <v>124</v>
      </c>
      <c r="B3237" s="13">
        <v>3846.04</v>
      </c>
      <c r="C3237" s="13">
        <v>1.1895899999999999</v>
      </c>
      <c r="D3237" s="13">
        <v>1.9835799999999999</v>
      </c>
      <c r="E3237" s="13">
        <v>0.85814999999999997</v>
      </c>
      <c r="F3237" s="13">
        <v>1.4760899999999999</v>
      </c>
      <c r="G3237" s="13">
        <v>0</v>
      </c>
      <c r="H3237" s="13">
        <v>0.86611000000000005</v>
      </c>
      <c r="I3237" s="13">
        <v>0.70709</v>
      </c>
      <c r="J3237" s="13">
        <v>0.79608000000000001</v>
      </c>
      <c r="K3237" s="13">
        <v>0.44318000000000002</v>
      </c>
      <c r="L3237" s="13">
        <v>0.85050000000000003</v>
      </c>
      <c r="M3237" s="13">
        <v>0.69606000000000001</v>
      </c>
      <c r="N3237" s="13">
        <v>0.77859</v>
      </c>
      <c r="O3237" s="13">
        <v>0.40817999999999999</v>
      </c>
      <c r="P3237" s="13">
        <v>1.6264000000000001</v>
      </c>
      <c r="Q3237" s="13">
        <v>2.5346500000000001</v>
      </c>
      <c r="R3237" s="13">
        <v>1.08067</v>
      </c>
      <c r="S3237" s="13">
        <v>2.1194600000000001</v>
      </c>
      <c r="T3237" s="13">
        <v>0</v>
      </c>
      <c r="U3237" s="14">
        <v>7.5646E-5</v>
      </c>
      <c r="V3237" s="14">
        <v>7.5646E-5</v>
      </c>
      <c r="W3237" s="14">
        <v>7.5646E-5</v>
      </c>
    </row>
    <row r="3238" spans="1:23" x14ac:dyDescent="0.25">
      <c r="A3238" s="13">
        <v>125</v>
      </c>
      <c r="B3238" s="13">
        <v>3872.79</v>
      </c>
      <c r="C3238" s="13">
        <v>1.2025600000000001</v>
      </c>
      <c r="D3238" s="13">
        <v>1.9473800000000001</v>
      </c>
      <c r="E3238" s="13">
        <v>0.83396000000000003</v>
      </c>
      <c r="F3238" s="13">
        <v>1.4803900000000001</v>
      </c>
      <c r="G3238" s="13">
        <v>0</v>
      </c>
      <c r="H3238" s="13">
        <v>0.86565000000000003</v>
      </c>
      <c r="I3238" s="13">
        <v>0.67254999999999998</v>
      </c>
      <c r="J3238" s="13">
        <v>0.76349</v>
      </c>
      <c r="K3238" s="13">
        <v>0.41021999999999997</v>
      </c>
      <c r="L3238" s="13">
        <v>0.85255999999999998</v>
      </c>
      <c r="M3238" s="13">
        <v>0.65932000000000002</v>
      </c>
      <c r="N3238" s="13">
        <v>0.74875999999999998</v>
      </c>
      <c r="O3238" s="13">
        <v>0.37737999999999999</v>
      </c>
      <c r="P3238" s="13">
        <v>1.7568299999999999</v>
      </c>
      <c r="Q3238" s="13">
        <v>2.7405599999999999</v>
      </c>
      <c r="R3238" s="13">
        <v>1.10876</v>
      </c>
      <c r="S3238" s="13">
        <v>2.3162199999999999</v>
      </c>
      <c r="T3238" s="13">
        <v>0</v>
      </c>
      <c r="U3238" s="14">
        <v>7.5448E-5</v>
      </c>
      <c r="V3238" s="14">
        <v>7.5448E-5</v>
      </c>
      <c r="W3238" s="14">
        <v>7.5448E-5</v>
      </c>
    </row>
    <row r="3239" spans="1:23" x14ac:dyDescent="0.25">
      <c r="A3239" s="13">
        <v>126</v>
      </c>
      <c r="B3239" s="13">
        <v>3899.29</v>
      </c>
      <c r="C3239" s="13">
        <v>1.19801</v>
      </c>
      <c r="D3239" s="13">
        <v>1.97336</v>
      </c>
      <c r="E3239" s="13">
        <v>0.84630000000000005</v>
      </c>
      <c r="F3239" s="13">
        <v>1.4841299999999999</v>
      </c>
      <c r="G3239" s="13">
        <v>0</v>
      </c>
      <c r="H3239" s="13">
        <v>0.86075000000000002</v>
      </c>
      <c r="I3239" s="13">
        <v>0.67817000000000005</v>
      </c>
      <c r="J3239" s="13">
        <v>0.76961000000000002</v>
      </c>
      <c r="K3239" s="13">
        <v>0.43209999999999998</v>
      </c>
      <c r="L3239" s="13">
        <v>0.85324999999999995</v>
      </c>
      <c r="M3239" s="13">
        <v>0.67091999999999996</v>
      </c>
      <c r="N3239" s="13">
        <v>0.76044</v>
      </c>
      <c r="O3239" s="13">
        <v>0.39628000000000002</v>
      </c>
      <c r="P3239" s="13">
        <v>1.6848700000000001</v>
      </c>
      <c r="Q3239" s="13">
        <v>2.6440600000000001</v>
      </c>
      <c r="R3239" s="13">
        <v>1.0415700000000001</v>
      </c>
      <c r="S3239" s="13">
        <v>2.1800799999999998</v>
      </c>
      <c r="T3239" s="13">
        <v>0</v>
      </c>
      <c r="U3239" s="14">
        <v>7.525E-5</v>
      </c>
      <c r="V3239" s="14">
        <v>7.525E-5</v>
      </c>
      <c r="W3239" s="14">
        <v>7.525E-5</v>
      </c>
    </row>
    <row r="3240" spans="1:23" x14ac:dyDescent="0.25">
      <c r="A3240" s="13">
        <v>127</v>
      </c>
      <c r="B3240" s="13">
        <v>3925.61</v>
      </c>
      <c r="C3240" s="13">
        <v>1.17822</v>
      </c>
      <c r="D3240" s="13">
        <v>1.9310499999999999</v>
      </c>
      <c r="E3240" s="13">
        <v>0.84860999999999998</v>
      </c>
      <c r="F3240" s="13">
        <v>1.46655</v>
      </c>
      <c r="G3240" s="13">
        <v>0</v>
      </c>
      <c r="H3240" s="13">
        <v>0.84086000000000005</v>
      </c>
      <c r="I3240" s="13">
        <v>0.70194000000000001</v>
      </c>
      <c r="J3240" s="13">
        <v>0.77812000000000003</v>
      </c>
      <c r="K3240" s="13">
        <v>0.43074000000000001</v>
      </c>
      <c r="L3240" s="13">
        <v>0.83894000000000002</v>
      </c>
      <c r="M3240" s="13">
        <v>0.68413000000000002</v>
      </c>
      <c r="N3240" s="13">
        <v>0.76237999999999995</v>
      </c>
      <c r="O3240" s="13">
        <v>0.39421</v>
      </c>
      <c r="P3240" s="13">
        <v>1.6645000000000001</v>
      </c>
      <c r="Q3240" s="13">
        <v>2.6196299999999999</v>
      </c>
      <c r="R3240" s="13">
        <v>1.0730599999999999</v>
      </c>
      <c r="S3240" s="13">
        <v>2.1496200000000001</v>
      </c>
      <c r="T3240" s="13">
        <v>0</v>
      </c>
      <c r="U3240" s="14">
        <v>7.5051999999999999E-5</v>
      </c>
      <c r="V3240" s="14">
        <v>7.5051999999999999E-5</v>
      </c>
      <c r="W3240" s="14">
        <v>7.5051999999999999E-5</v>
      </c>
    </row>
    <row r="3241" spans="1:23" x14ac:dyDescent="0.25">
      <c r="A3241" s="13">
        <v>128</v>
      </c>
      <c r="B3241" s="13">
        <v>3952.13</v>
      </c>
      <c r="C3241" s="13">
        <v>1.1868700000000001</v>
      </c>
      <c r="D3241" s="13">
        <v>1.94669</v>
      </c>
      <c r="E3241" s="13">
        <v>0.85301000000000005</v>
      </c>
      <c r="F3241" s="13">
        <v>1.45322</v>
      </c>
      <c r="G3241" s="13">
        <v>0</v>
      </c>
      <c r="H3241" s="13">
        <v>0.85419999999999996</v>
      </c>
      <c r="I3241" s="13">
        <v>0.70338999999999996</v>
      </c>
      <c r="J3241" s="13">
        <v>0.78425999999999996</v>
      </c>
      <c r="K3241" s="13">
        <v>0.42087999999999998</v>
      </c>
      <c r="L3241" s="13">
        <v>0.82928000000000002</v>
      </c>
      <c r="M3241" s="13">
        <v>0.69991000000000003</v>
      </c>
      <c r="N3241" s="13">
        <v>0.76944000000000001</v>
      </c>
      <c r="O3241" s="13">
        <v>0.38668000000000002</v>
      </c>
      <c r="P3241" s="13">
        <v>1.68381</v>
      </c>
      <c r="Q3241" s="13">
        <v>2.6596299999999999</v>
      </c>
      <c r="R3241" s="13">
        <v>1.0809800000000001</v>
      </c>
      <c r="S3241" s="13">
        <v>2.2095799999999999</v>
      </c>
      <c r="T3241" s="13">
        <v>0</v>
      </c>
      <c r="U3241" s="14">
        <v>7.4853999999999999E-5</v>
      </c>
      <c r="V3241" s="14">
        <v>7.4853999999999999E-5</v>
      </c>
      <c r="W3241" s="14">
        <v>7.4853999999999999E-5</v>
      </c>
    </row>
    <row r="3242" spans="1:23" x14ac:dyDescent="0.25">
      <c r="A3242" s="13">
        <v>129</v>
      </c>
      <c r="B3242" s="13">
        <v>3979.15</v>
      </c>
      <c r="C3242" s="13">
        <v>1.18486</v>
      </c>
      <c r="D3242" s="13">
        <v>1.93022</v>
      </c>
      <c r="E3242" s="13">
        <v>0.83877999999999997</v>
      </c>
      <c r="F3242" s="13">
        <v>1.4698599999999999</v>
      </c>
      <c r="G3242" s="13">
        <v>0</v>
      </c>
      <c r="H3242" s="13">
        <v>0.84665999999999997</v>
      </c>
      <c r="I3242" s="13">
        <v>0.70570999999999995</v>
      </c>
      <c r="J3242" s="13">
        <v>0.78222000000000003</v>
      </c>
      <c r="K3242" s="13">
        <v>0.41672999999999999</v>
      </c>
      <c r="L3242" s="13">
        <v>0.83811999999999998</v>
      </c>
      <c r="M3242" s="13">
        <v>0.70426</v>
      </c>
      <c r="N3242" s="13">
        <v>0.77019000000000004</v>
      </c>
      <c r="O3242" s="13">
        <v>0.38896999999999998</v>
      </c>
      <c r="P3242" s="13">
        <v>1.6962699999999999</v>
      </c>
      <c r="Q3242" s="13">
        <v>2.6471</v>
      </c>
      <c r="R3242" s="13">
        <v>1.0435700000000001</v>
      </c>
      <c r="S3242" s="13">
        <v>2.2198099999999998</v>
      </c>
      <c r="T3242" s="13">
        <v>0</v>
      </c>
      <c r="U3242" s="14">
        <v>7.4655999999999998E-5</v>
      </c>
      <c r="V3242" s="14">
        <v>7.4655999999999998E-5</v>
      </c>
      <c r="W3242" s="14">
        <v>7.4655999999999998E-5</v>
      </c>
    </row>
    <row r="3243" spans="1:23" x14ac:dyDescent="0.25">
      <c r="A3243" s="13">
        <v>130</v>
      </c>
      <c r="B3243" s="13">
        <v>4006.27</v>
      </c>
      <c r="C3243" s="13">
        <v>1.18147</v>
      </c>
      <c r="D3243" s="13">
        <v>1.9170799999999999</v>
      </c>
      <c r="E3243" s="13">
        <v>0.82357999999999998</v>
      </c>
      <c r="F3243" s="13">
        <v>1.45391</v>
      </c>
      <c r="G3243" s="13">
        <v>0</v>
      </c>
      <c r="H3243" s="13">
        <v>0.85145999999999999</v>
      </c>
      <c r="I3243" s="13">
        <v>0.70396999999999998</v>
      </c>
      <c r="J3243" s="13">
        <v>0.77910000000000001</v>
      </c>
      <c r="K3243" s="13">
        <v>0.42466999999999999</v>
      </c>
      <c r="L3243" s="13">
        <v>0.84338999999999997</v>
      </c>
      <c r="M3243" s="13">
        <v>0.69730000000000003</v>
      </c>
      <c r="N3243" s="13">
        <v>0.76680999999999999</v>
      </c>
      <c r="O3243" s="13">
        <v>0.39500000000000002</v>
      </c>
      <c r="P3243" s="13">
        <v>1.68519</v>
      </c>
      <c r="Q3243" s="13">
        <v>2.6384300000000001</v>
      </c>
      <c r="R3243" s="13">
        <v>1.02139</v>
      </c>
      <c r="S3243" s="13">
        <v>2.2003499999999998</v>
      </c>
      <c r="T3243" s="13">
        <v>0</v>
      </c>
      <c r="U3243" s="14">
        <v>7.4457999999999998E-5</v>
      </c>
      <c r="V3243" s="14">
        <v>7.4457999999999998E-5</v>
      </c>
      <c r="W3243" s="14">
        <v>7.4457999999999998E-5</v>
      </c>
    </row>
    <row r="3244" spans="1:23" x14ac:dyDescent="0.25">
      <c r="A3244" s="13">
        <v>131</v>
      </c>
      <c r="B3244" s="13">
        <v>4033.78</v>
      </c>
      <c r="C3244" s="13">
        <v>1.1822299999999999</v>
      </c>
      <c r="D3244" s="13">
        <v>1.9535400000000001</v>
      </c>
      <c r="E3244" s="13">
        <v>0.83552999999999999</v>
      </c>
      <c r="F3244" s="13">
        <v>1.4591499999999999</v>
      </c>
      <c r="G3244" s="13">
        <v>0</v>
      </c>
      <c r="H3244" s="13">
        <v>0.84699000000000002</v>
      </c>
      <c r="I3244" s="13">
        <v>0.67891999999999997</v>
      </c>
      <c r="J3244" s="13">
        <v>0.75492000000000004</v>
      </c>
      <c r="K3244" s="13">
        <v>0.3972</v>
      </c>
      <c r="L3244" s="13">
        <v>0.84250999999999998</v>
      </c>
      <c r="M3244" s="13">
        <v>0.67352999999999996</v>
      </c>
      <c r="N3244" s="13">
        <v>0.74621999999999999</v>
      </c>
      <c r="O3244" s="13">
        <v>0.37241000000000002</v>
      </c>
      <c r="P3244" s="13">
        <v>1.8002100000000001</v>
      </c>
      <c r="Q3244" s="13">
        <v>2.7416399999999999</v>
      </c>
      <c r="R3244" s="13">
        <v>1.0630900000000001</v>
      </c>
      <c r="S3244" s="13">
        <v>2.3679000000000001</v>
      </c>
      <c r="T3244" s="13">
        <v>0</v>
      </c>
      <c r="U3244" s="14">
        <v>7.4259999999999997E-5</v>
      </c>
      <c r="V3244" s="14">
        <v>7.4259999999999997E-5</v>
      </c>
      <c r="W3244" s="14">
        <v>7.4259999999999997E-5</v>
      </c>
    </row>
    <row r="3245" spans="1:23" x14ac:dyDescent="0.25">
      <c r="A3245" s="13">
        <v>132</v>
      </c>
      <c r="B3245" s="13">
        <v>4061.28</v>
      </c>
      <c r="C3245" s="13">
        <v>1.16919</v>
      </c>
      <c r="D3245" s="13">
        <v>1.9396100000000001</v>
      </c>
      <c r="E3245" s="13">
        <v>0.83926000000000001</v>
      </c>
      <c r="F3245" s="13">
        <v>1.4577899999999999</v>
      </c>
      <c r="G3245" s="13">
        <v>0</v>
      </c>
      <c r="H3245" s="13">
        <v>0.84267999999999998</v>
      </c>
      <c r="I3245" s="13">
        <v>0.67866000000000004</v>
      </c>
      <c r="J3245" s="13">
        <v>0.75009000000000003</v>
      </c>
      <c r="K3245" s="13">
        <v>0.39276</v>
      </c>
      <c r="L3245" s="13">
        <v>0.82935999999999999</v>
      </c>
      <c r="M3245" s="13">
        <v>0.66793000000000002</v>
      </c>
      <c r="N3245" s="13">
        <v>0.73807999999999996</v>
      </c>
      <c r="O3245" s="13">
        <v>0.35938999999999999</v>
      </c>
      <c r="P3245" s="13">
        <v>1.8278700000000001</v>
      </c>
      <c r="Q3245" s="13">
        <v>2.83514</v>
      </c>
      <c r="R3245" s="13">
        <v>1.0547299999999999</v>
      </c>
      <c r="S3245" s="13">
        <v>2.43425</v>
      </c>
      <c r="T3245" s="13">
        <v>0</v>
      </c>
      <c r="U3245" s="14">
        <v>7.4061999999999997E-5</v>
      </c>
      <c r="V3245" s="14">
        <v>7.4061999999999997E-5</v>
      </c>
      <c r="W3245" s="14">
        <v>7.4061999999999997E-5</v>
      </c>
    </row>
    <row r="3246" spans="1:23" x14ac:dyDescent="0.25">
      <c r="A3246" s="13">
        <v>133</v>
      </c>
      <c r="B3246" s="13">
        <v>4088.25</v>
      </c>
      <c r="C3246" s="13">
        <v>1.18323</v>
      </c>
      <c r="D3246" s="13">
        <v>1.9362299999999999</v>
      </c>
      <c r="E3246" s="13">
        <v>0.83835999999999999</v>
      </c>
      <c r="F3246" s="13">
        <v>1.4656199999999999</v>
      </c>
      <c r="G3246" s="13">
        <v>0</v>
      </c>
      <c r="H3246" s="13">
        <v>0.85346</v>
      </c>
      <c r="I3246" s="13">
        <v>0.68396999999999997</v>
      </c>
      <c r="J3246" s="13">
        <v>0.76317999999999997</v>
      </c>
      <c r="K3246" s="13">
        <v>0.41147</v>
      </c>
      <c r="L3246" s="13">
        <v>0.81908000000000003</v>
      </c>
      <c r="M3246" s="13">
        <v>0.68520999999999999</v>
      </c>
      <c r="N3246" s="13">
        <v>0.74782000000000004</v>
      </c>
      <c r="O3246" s="13">
        <v>0.37341000000000002</v>
      </c>
      <c r="P3246" s="13">
        <v>1.77261</v>
      </c>
      <c r="Q3246" s="13">
        <v>2.7575400000000001</v>
      </c>
      <c r="R3246" s="13">
        <v>1.03251</v>
      </c>
      <c r="S3246" s="13">
        <v>2.3213900000000001</v>
      </c>
      <c r="T3246" s="13">
        <v>0</v>
      </c>
      <c r="U3246" s="14">
        <v>7.3863999999999996E-5</v>
      </c>
      <c r="V3246" s="14">
        <v>7.3863999999999996E-5</v>
      </c>
      <c r="W3246" s="14">
        <v>7.3863999999999996E-5</v>
      </c>
    </row>
    <row r="3247" spans="1:23" x14ac:dyDescent="0.25">
      <c r="A3247" s="13">
        <v>134</v>
      </c>
      <c r="B3247" s="13">
        <v>4115.4399999999996</v>
      </c>
      <c r="C3247" s="13">
        <v>1.1845699999999999</v>
      </c>
      <c r="D3247" s="13">
        <v>1.9600200000000001</v>
      </c>
      <c r="E3247" s="13">
        <v>0.83869000000000005</v>
      </c>
      <c r="F3247" s="13">
        <v>1.4567399999999999</v>
      </c>
      <c r="G3247" s="13">
        <v>0</v>
      </c>
      <c r="H3247" s="13">
        <v>0.84765999999999997</v>
      </c>
      <c r="I3247" s="13">
        <v>0.67437000000000002</v>
      </c>
      <c r="J3247" s="13">
        <v>0.75116000000000005</v>
      </c>
      <c r="K3247" s="13">
        <v>0.39816000000000001</v>
      </c>
      <c r="L3247" s="13">
        <v>0.83033999999999997</v>
      </c>
      <c r="M3247" s="13">
        <v>0.67005000000000003</v>
      </c>
      <c r="N3247" s="13">
        <v>0.73912</v>
      </c>
      <c r="O3247" s="13">
        <v>0.36591000000000001</v>
      </c>
      <c r="P3247" s="13">
        <v>1.8023</v>
      </c>
      <c r="Q3247" s="13">
        <v>2.7528100000000002</v>
      </c>
      <c r="R3247" s="13">
        <v>1.08779</v>
      </c>
      <c r="S3247" s="13">
        <v>2.3606600000000002</v>
      </c>
      <c r="T3247" s="13">
        <v>0</v>
      </c>
      <c r="U3247" s="14">
        <v>7.3665999999999996E-5</v>
      </c>
      <c r="V3247" s="14">
        <v>7.3665999999999996E-5</v>
      </c>
      <c r="W3247" s="14">
        <v>7.3665999999999996E-5</v>
      </c>
    </row>
    <row r="3248" spans="1:23" x14ac:dyDescent="0.25">
      <c r="A3248" s="13">
        <v>135</v>
      </c>
      <c r="B3248" s="13">
        <v>4143.1000000000004</v>
      </c>
      <c r="C3248" s="13">
        <v>1.1840900000000001</v>
      </c>
      <c r="D3248" s="13">
        <v>1.9412499999999999</v>
      </c>
      <c r="E3248" s="13">
        <v>0.84545000000000003</v>
      </c>
      <c r="F3248" s="13">
        <v>1.48065</v>
      </c>
      <c r="G3248" s="13">
        <v>0</v>
      </c>
      <c r="H3248" s="13">
        <v>0.83098000000000005</v>
      </c>
      <c r="I3248" s="13">
        <v>0.68078000000000005</v>
      </c>
      <c r="J3248" s="13">
        <v>0.74787000000000003</v>
      </c>
      <c r="K3248" s="13">
        <v>0.38495000000000001</v>
      </c>
      <c r="L3248" s="13">
        <v>0.82801999999999998</v>
      </c>
      <c r="M3248" s="13">
        <v>0.67144000000000004</v>
      </c>
      <c r="N3248" s="13">
        <v>0.73838999999999999</v>
      </c>
      <c r="O3248" s="13">
        <v>0.35904000000000003</v>
      </c>
      <c r="P3248" s="13">
        <v>1.8392999999999999</v>
      </c>
      <c r="Q3248" s="13">
        <v>2.8003200000000001</v>
      </c>
      <c r="R3248" s="13">
        <v>1.0940399999999999</v>
      </c>
      <c r="S3248" s="13">
        <v>2.4544299999999999</v>
      </c>
      <c r="T3248" s="13">
        <v>0</v>
      </c>
      <c r="U3248" s="14">
        <v>7.3467999999999995E-5</v>
      </c>
      <c r="V3248" s="14">
        <v>7.3467999999999995E-5</v>
      </c>
      <c r="W3248" s="14">
        <v>7.3467999999999995E-5</v>
      </c>
    </row>
    <row r="3249" spans="1:23" x14ac:dyDescent="0.25">
      <c r="A3249" s="13">
        <v>136</v>
      </c>
      <c r="B3249" s="13">
        <v>4170.51</v>
      </c>
      <c r="C3249" s="13">
        <v>1.175</v>
      </c>
      <c r="D3249" s="13">
        <v>1.9476800000000001</v>
      </c>
      <c r="E3249" s="13">
        <v>0.83913000000000004</v>
      </c>
      <c r="F3249" s="13">
        <v>1.46936</v>
      </c>
      <c r="G3249" s="13">
        <v>0</v>
      </c>
      <c r="H3249" s="13">
        <v>0.84982999999999997</v>
      </c>
      <c r="I3249" s="13">
        <v>0.69555999999999996</v>
      </c>
      <c r="J3249" s="13">
        <v>0.76898</v>
      </c>
      <c r="K3249" s="13">
        <v>0.40325</v>
      </c>
      <c r="L3249" s="13">
        <v>0.83784000000000003</v>
      </c>
      <c r="M3249" s="13">
        <v>0.68484</v>
      </c>
      <c r="N3249" s="13">
        <v>0.75549999999999995</v>
      </c>
      <c r="O3249" s="13">
        <v>0.37858999999999998</v>
      </c>
      <c r="P3249" s="13">
        <v>1.78599</v>
      </c>
      <c r="Q3249" s="13">
        <v>2.7015500000000001</v>
      </c>
      <c r="R3249" s="13">
        <v>1.0481199999999999</v>
      </c>
      <c r="S3249" s="13">
        <v>2.3532700000000002</v>
      </c>
      <c r="T3249" s="13">
        <v>0</v>
      </c>
      <c r="U3249" s="14">
        <v>7.3269999999999995E-5</v>
      </c>
      <c r="V3249" s="14">
        <v>7.3269999999999995E-5</v>
      </c>
      <c r="W3249" s="14">
        <v>7.3269999999999995E-5</v>
      </c>
    </row>
    <row r="3250" spans="1:23" x14ac:dyDescent="0.25">
      <c r="A3250" s="13">
        <v>137</v>
      </c>
      <c r="B3250" s="13">
        <v>4197.2</v>
      </c>
      <c r="C3250" s="13">
        <v>1.1585399999999999</v>
      </c>
      <c r="D3250" s="13">
        <v>1.9307399999999999</v>
      </c>
      <c r="E3250" s="13">
        <v>0.81403000000000003</v>
      </c>
      <c r="F3250" s="13">
        <v>1.44397</v>
      </c>
      <c r="G3250" s="13">
        <v>0</v>
      </c>
      <c r="H3250" s="13">
        <v>0.83730000000000004</v>
      </c>
      <c r="I3250" s="13">
        <v>0.71621000000000001</v>
      </c>
      <c r="J3250" s="13">
        <v>0.78388999999999998</v>
      </c>
      <c r="K3250" s="13">
        <v>0.42649999999999999</v>
      </c>
      <c r="L3250" s="13">
        <v>0.83006999999999997</v>
      </c>
      <c r="M3250" s="13">
        <v>0.69613999999999998</v>
      </c>
      <c r="N3250" s="13">
        <v>0.76731000000000005</v>
      </c>
      <c r="O3250" s="13">
        <v>0.38679999999999998</v>
      </c>
      <c r="P3250" s="13">
        <v>1.7330700000000001</v>
      </c>
      <c r="Q3250" s="13">
        <v>2.7386599999999999</v>
      </c>
      <c r="R3250" s="13">
        <v>1.05982</v>
      </c>
      <c r="S3250" s="13">
        <v>2.2938299999999998</v>
      </c>
      <c r="T3250" s="13">
        <v>0</v>
      </c>
      <c r="U3250" s="14">
        <v>7.3071999999999994E-5</v>
      </c>
      <c r="V3250" s="14">
        <v>7.3071999999999994E-5</v>
      </c>
      <c r="W3250" s="14">
        <v>7.3071999999999994E-5</v>
      </c>
    </row>
    <row r="3251" spans="1:23" x14ac:dyDescent="0.25">
      <c r="A3251" s="13">
        <v>138</v>
      </c>
      <c r="B3251" s="13">
        <v>4223.59</v>
      </c>
      <c r="C3251" s="13">
        <v>1.1674500000000001</v>
      </c>
      <c r="D3251" s="13">
        <v>1.9465300000000001</v>
      </c>
      <c r="E3251" s="13">
        <v>0.83081000000000005</v>
      </c>
      <c r="F3251" s="13">
        <v>1.4580500000000001</v>
      </c>
      <c r="G3251" s="13">
        <v>0</v>
      </c>
      <c r="H3251" s="13">
        <v>0.83743000000000001</v>
      </c>
      <c r="I3251" s="13">
        <v>0.6915</v>
      </c>
      <c r="J3251" s="13">
        <v>0.76227999999999996</v>
      </c>
      <c r="K3251" s="13">
        <v>0.39084000000000002</v>
      </c>
      <c r="L3251" s="13">
        <v>0.83235999999999999</v>
      </c>
      <c r="M3251" s="13">
        <v>0.68542000000000003</v>
      </c>
      <c r="N3251" s="13">
        <v>0.75307999999999997</v>
      </c>
      <c r="O3251" s="13">
        <v>0.36820999999999998</v>
      </c>
      <c r="P3251" s="13">
        <v>1.85921</v>
      </c>
      <c r="Q3251" s="13">
        <v>2.7787700000000002</v>
      </c>
      <c r="R3251" s="13">
        <v>1.06409</v>
      </c>
      <c r="S3251" s="13">
        <v>2.4539599999999999</v>
      </c>
      <c r="T3251" s="13">
        <v>0</v>
      </c>
      <c r="U3251" s="14">
        <v>7.2873999999999994E-5</v>
      </c>
      <c r="V3251" s="14">
        <v>7.2873999999999994E-5</v>
      </c>
      <c r="W3251" s="14">
        <v>7.2873999999999994E-5</v>
      </c>
    </row>
    <row r="3252" spans="1:23" x14ac:dyDescent="0.25">
      <c r="A3252" s="13">
        <v>139</v>
      </c>
      <c r="B3252" s="13">
        <v>4249.92</v>
      </c>
      <c r="C3252" s="13">
        <v>1.17164</v>
      </c>
      <c r="D3252" s="13">
        <v>1.9359500000000001</v>
      </c>
      <c r="E3252" s="13">
        <v>0.82677999999999996</v>
      </c>
      <c r="F3252" s="13">
        <v>1.4542900000000001</v>
      </c>
      <c r="G3252" s="13">
        <v>0</v>
      </c>
      <c r="H3252" s="13">
        <v>0.83164000000000005</v>
      </c>
      <c r="I3252" s="13">
        <v>0.69730000000000003</v>
      </c>
      <c r="J3252" s="13">
        <v>0.76382000000000005</v>
      </c>
      <c r="K3252" s="13">
        <v>0.37774999999999997</v>
      </c>
      <c r="L3252" s="13">
        <v>0.82269999999999999</v>
      </c>
      <c r="M3252" s="13">
        <v>0.68223</v>
      </c>
      <c r="N3252" s="13">
        <v>0.74582999999999999</v>
      </c>
      <c r="O3252" s="13">
        <v>0.35554999999999998</v>
      </c>
      <c r="P3252" s="13">
        <v>1.90219</v>
      </c>
      <c r="Q3252" s="13">
        <v>2.8463500000000002</v>
      </c>
      <c r="R3252" s="13">
        <v>1.0530299999999999</v>
      </c>
      <c r="S3252" s="13">
        <v>2.5303599999999999</v>
      </c>
      <c r="T3252" s="13">
        <v>0</v>
      </c>
      <c r="U3252" s="14">
        <v>7.2675999999999993E-5</v>
      </c>
      <c r="V3252" s="14">
        <v>7.2675999999999993E-5</v>
      </c>
      <c r="W3252" s="14">
        <v>7.2675999999999993E-5</v>
      </c>
    </row>
    <row r="3253" spans="1:23" x14ac:dyDescent="0.25">
      <c r="A3253" s="13">
        <v>140</v>
      </c>
      <c r="B3253" s="13">
        <v>4276.32</v>
      </c>
      <c r="C3253" s="13">
        <v>1.1909799999999999</v>
      </c>
      <c r="D3253" s="13">
        <v>1.9404699999999999</v>
      </c>
      <c r="E3253" s="13">
        <v>0.82101000000000002</v>
      </c>
      <c r="F3253" s="13">
        <v>1.4705699999999999</v>
      </c>
      <c r="G3253" s="13">
        <v>0</v>
      </c>
      <c r="H3253" s="13">
        <v>0.80911999999999995</v>
      </c>
      <c r="I3253" s="13">
        <v>0.6915</v>
      </c>
      <c r="J3253" s="13">
        <v>0.74538000000000004</v>
      </c>
      <c r="K3253" s="13">
        <v>0.36429</v>
      </c>
      <c r="L3253" s="13">
        <v>0.80010999999999999</v>
      </c>
      <c r="M3253" s="13">
        <v>0.67891999999999997</v>
      </c>
      <c r="N3253" s="13">
        <v>0.73390999999999995</v>
      </c>
      <c r="O3253" s="13">
        <v>0.34033999999999998</v>
      </c>
      <c r="P3253" s="13">
        <v>1.96776</v>
      </c>
      <c r="Q3253" s="13">
        <v>2.9137300000000002</v>
      </c>
      <c r="R3253" s="13">
        <v>1.0713200000000001</v>
      </c>
      <c r="S3253" s="13">
        <v>2.5772599999999999</v>
      </c>
      <c r="T3253" s="13">
        <v>0</v>
      </c>
      <c r="U3253" s="14">
        <v>7.2478000000000006E-5</v>
      </c>
      <c r="V3253" s="14">
        <v>7.2478000000000006E-5</v>
      </c>
      <c r="W3253" s="14">
        <v>7.2478000000000006E-5</v>
      </c>
    </row>
    <row r="3254" spans="1:23" x14ac:dyDescent="0.25">
      <c r="A3254" s="13">
        <v>141</v>
      </c>
      <c r="B3254" s="13">
        <v>4302.93</v>
      </c>
      <c r="C3254" s="13">
        <v>1.17086</v>
      </c>
      <c r="D3254" s="13">
        <v>1.9214199999999999</v>
      </c>
      <c r="E3254" s="13">
        <v>0.81725000000000003</v>
      </c>
      <c r="F3254" s="13">
        <v>1.46305</v>
      </c>
      <c r="G3254" s="13">
        <v>0</v>
      </c>
      <c r="H3254" s="13">
        <v>0.81140000000000001</v>
      </c>
      <c r="I3254" s="13">
        <v>0.67732000000000003</v>
      </c>
      <c r="J3254" s="13">
        <v>0.73641000000000001</v>
      </c>
      <c r="K3254" s="13">
        <v>0.34667999999999999</v>
      </c>
      <c r="L3254" s="13">
        <v>0.80715999999999999</v>
      </c>
      <c r="M3254" s="13">
        <v>0.66454000000000002</v>
      </c>
      <c r="N3254" s="13">
        <v>0.72624</v>
      </c>
      <c r="O3254" s="13">
        <v>0.32954</v>
      </c>
      <c r="P3254" s="13">
        <v>2.0081099999999998</v>
      </c>
      <c r="Q3254" s="13">
        <v>2.9676200000000001</v>
      </c>
      <c r="R3254" s="13">
        <v>1.10897</v>
      </c>
      <c r="S3254" s="13">
        <v>2.6391200000000001</v>
      </c>
      <c r="T3254" s="13">
        <v>0</v>
      </c>
      <c r="U3254" s="14">
        <v>7.2280000000000006E-5</v>
      </c>
      <c r="V3254" s="14">
        <v>7.2280000000000006E-5</v>
      </c>
      <c r="W3254" s="14">
        <v>7.2280000000000006E-5</v>
      </c>
    </row>
    <row r="3255" spans="1:23" x14ac:dyDescent="0.25">
      <c r="A3255" s="13">
        <v>142</v>
      </c>
      <c r="B3255" s="13">
        <v>4329.3</v>
      </c>
      <c r="C3255" s="13">
        <v>1.1624099999999999</v>
      </c>
      <c r="D3255" s="13">
        <v>1.9144099999999999</v>
      </c>
      <c r="E3255" s="13">
        <v>0.81628000000000001</v>
      </c>
      <c r="F3255" s="13">
        <v>1.4453199999999999</v>
      </c>
      <c r="G3255" s="13">
        <v>0</v>
      </c>
      <c r="H3255" s="13">
        <v>0.82250999999999996</v>
      </c>
      <c r="I3255" s="13">
        <v>0.68657999999999997</v>
      </c>
      <c r="J3255" s="13">
        <v>0.75341999999999998</v>
      </c>
      <c r="K3255" s="13">
        <v>0.36941000000000002</v>
      </c>
      <c r="L3255" s="13">
        <v>0.79671000000000003</v>
      </c>
      <c r="M3255" s="13">
        <v>0.67323999999999995</v>
      </c>
      <c r="N3255" s="13">
        <v>0.73187999999999998</v>
      </c>
      <c r="O3255" s="13">
        <v>0.33532000000000001</v>
      </c>
      <c r="P3255" s="13">
        <v>1.91442</v>
      </c>
      <c r="Q3255" s="13">
        <v>2.9906799999999998</v>
      </c>
      <c r="R3255" s="13">
        <v>1.0614600000000001</v>
      </c>
      <c r="S3255" s="13">
        <v>2.5301399999999998</v>
      </c>
      <c r="T3255" s="13">
        <v>0</v>
      </c>
      <c r="U3255" s="14">
        <v>7.2082000000000005E-5</v>
      </c>
      <c r="V3255" s="14">
        <v>7.2082000000000005E-5</v>
      </c>
      <c r="W3255" s="14">
        <v>7.2082000000000005E-5</v>
      </c>
    </row>
    <row r="3256" spans="1:23" x14ac:dyDescent="0.25">
      <c r="A3256" s="13">
        <v>143</v>
      </c>
      <c r="B3256" s="13">
        <v>4355.84</v>
      </c>
      <c r="C3256" s="13">
        <v>1.1633</v>
      </c>
      <c r="D3256" s="13">
        <v>1.8832500000000001</v>
      </c>
      <c r="E3256" s="13">
        <v>0.82069999999999999</v>
      </c>
      <c r="F3256" s="13">
        <v>1.46048</v>
      </c>
      <c r="G3256" s="13">
        <v>0</v>
      </c>
      <c r="H3256" s="13">
        <v>0.83955000000000002</v>
      </c>
      <c r="I3256" s="13">
        <v>0.69730000000000003</v>
      </c>
      <c r="J3256" s="13">
        <v>0.77078999999999998</v>
      </c>
      <c r="K3256" s="13">
        <v>0.38838</v>
      </c>
      <c r="L3256" s="13">
        <v>0.82371000000000005</v>
      </c>
      <c r="M3256" s="13">
        <v>0.68957999999999997</v>
      </c>
      <c r="N3256" s="13">
        <v>0.75785999999999998</v>
      </c>
      <c r="O3256" s="13">
        <v>0.36362</v>
      </c>
      <c r="P3256" s="13">
        <v>1.8471</v>
      </c>
      <c r="Q3256" s="13">
        <v>2.7094100000000001</v>
      </c>
      <c r="R3256" s="13">
        <v>0.98980999999999997</v>
      </c>
      <c r="S3256" s="13">
        <v>2.4057499999999998</v>
      </c>
      <c r="T3256" s="13">
        <v>0</v>
      </c>
      <c r="U3256" s="14">
        <v>7.1884000000000005E-5</v>
      </c>
      <c r="V3256" s="14">
        <v>7.1884000000000005E-5</v>
      </c>
      <c r="W3256" s="14">
        <v>7.1884000000000005E-5</v>
      </c>
    </row>
    <row r="3257" spans="1:23" x14ac:dyDescent="0.25">
      <c r="A3257" s="13">
        <v>144</v>
      </c>
      <c r="B3257" s="13">
        <v>4382.1000000000004</v>
      </c>
      <c r="C3257" s="13">
        <v>1.17136</v>
      </c>
      <c r="D3257" s="13">
        <v>1.9171800000000001</v>
      </c>
      <c r="E3257" s="13">
        <v>0.81538999999999995</v>
      </c>
      <c r="F3257" s="13">
        <v>1.44817</v>
      </c>
      <c r="G3257" s="13">
        <v>0</v>
      </c>
      <c r="H3257" s="13">
        <v>0.84609000000000001</v>
      </c>
      <c r="I3257" s="13">
        <v>0.69237000000000004</v>
      </c>
      <c r="J3257" s="13">
        <v>0.77056999999999998</v>
      </c>
      <c r="K3257" s="13">
        <v>0.39717999999999998</v>
      </c>
      <c r="L3257" s="13">
        <v>0.83220000000000005</v>
      </c>
      <c r="M3257" s="13">
        <v>0.68396999999999997</v>
      </c>
      <c r="N3257" s="13">
        <v>0.75531999999999999</v>
      </c>
      <c r="O3257" s="13">
        <v>0.37008000000000002</v>
      </c>
      <c r="P3257" s="13">
        <v>1.8188</v>
      </c>
      <c r="Q3257" s="13">
        <v>2.7005599999999998</v>
      </c>
      <c r="R3257" s="13">
        <v>1.0200800000000001</v>
      </c>
      <c r="S3257" s="13">
        <v>2.4058700000000002</v>
      </c>
      <c r="T3257" s="13">
        <v>0</v>
      </c>
      <c r="U3257" s="14">
        <v>7.1686000000000004E-5</v>
      </c>
      <c r="V3257" s="14">
        <v>7.1686000000000004E-5</v>
      </c>
      <c r="W3257" s="14">
        <v>7.1686000000000004E-5</v>
      </c>
    </row>
    <row r="3258" spans="1:23" x14ac:dyDescent="0.25">
      <c r="A3258" s="13">
        <v>145</v>
      </c>
      <c r="B3258" s="13">
        <v>4408.32</v>
      </c>
      <c r="C3258" s="13">
        <v>1.1738599999999999</v>
      </c>
      <c r="D3258" s="13">
        <v>1.89341</v>
      </c>
      <c r="E3258" s="13">
        <v>0.80601999999999996</v>
      </c>
      <c r="F3258" s="13">
        <v>1.45303</v>
      </c>
      <c r="G3258" s="13">
        <v>0</v>
      </c>
      <c r="H3258" s="13">
        <v>0.82904</v>
      </c>
      <c r="I3258" s="13">
        <v>0.69455</v>
      </c>
      <c r="J3258" s="13">
        <v>0.76049</v>
      </c>
      <c r="K3258" s="13">
        <v>0.38662999999999997</v>
      </c>
      <c r="L3258" s="13">
        <v>0.81782999999999995</v>
      </c>
      <c r="M3258" s="13">
        <v>0.68686999999999998</v>
      </c>
      <c r="N3258" s="13">
        <v>0.74436999999999998</v>
      </c>
      <c r="O3258" s="13">
        <v>0.35447000000000001</v>
      </c>
      <c r="P3258" s="13">
        <v>1.8558600000000001</v>
      </c>
      <c r="Q3258" s="13">
        <v>2.77963</v>
      </c>
      <c r="R3258" s="13">
        <v>1.0523100000000001</v>
      </c>
      <c r="S3258" s="13">
        <v>2.4616500000000001</v>
      </c>
      <c r="T3258" s="13">
        <v>0</v>
      </c>
      <c r="U3258" s="14">
        <v>7.1488000000000004E-5</v>
      </c>
      <c r="V3258" s="14">
        <v>7.1488000000000004E-5</v>
      </c>
      <c r="W3258" s="14">
        <v>7.1488000000000004E-5</v>
      </c>
    </row>
    <row r="3259" spans="1:23" x14ac:dyDescent="0.25">
      <c r="A3259" s="13">
        <v>146</v>
      </c>
      <c r="B3259" s="13">
        <v>4434.71</v>
      </c>
      <c r="C3259" s="13">
        <v>1.1676299999999999</v>
      </c>
      <c r="D3259" s="13">
        <v>1.90767</v>
      </c>
      <c r="E3259" s="13">
        <v>0.81981000000000004</v>
      </c>
      <c r="F3259" s="13">
        <v>1.4572700000000001</v>
      </c>
      <c r="G3259" s="13">
        <v>0</v>
      </c>
      <c r="H3259" s="13">
        <v>0.84555000000000002</v>
      </c>
      <c r="I3259" s="13">
        <v>0.70020000000000004</v>
      </c>
      <c r="J3259" s="13">
        <v>0.77449000000000001</v>
      </c>
      <c r="K3259" s="13">
        <v>0.40305000000000002</v>
      </c>
      <c r="L3259" s="13">
        <v>0.83572000000000002</v>
      </c>
      <c r="M3259" s="13">
        <v>0.69613999999999998</v>
      </c>
      <c r="N3259" s="13">
        <v>0.76512999999999998</v>
      </c>
      <c r="O3259" s="13">
        <v>0.37619000000000002</v>
      </c>
      <c r="P3259" s="13">
        <v>1.78996</v>
      </c>
      <c r="Q3259" s="13">
        <v>2.6848999999999998</v>
      </c>
      <c r="R3259" s="13">
        <v>1.0327200000000001</v>
      </c>
      <c r="S3259" s="13">
        <v>2.3405800000000001</v>
      </c>
      <c r="T3259" s="13">
        <v>0</v>
      </c>
      <c r="U3259" s="14">
        <v>7.1290000000000004E-5</v>
      </c>
      <c r="V3259" s="14">
        <v>7.1290000000000004E-5</v>
      </c>
      <c r="W3259" s="14">
        <v>7.1290000000000004E-5</v>
      </c>
    </row>
    <row r="3260" spans="1:23" x14ac:dyDescent="0.25">
      <c r="A3260" s="13">
        <v>147</v>
      </c>
      <c r="B3260" s="13">
        <v>4461.1000000000004</v>
      </c>
      <c r="C3260" s="13">
        <v>1.15696</v>
      </c>
      <c r="D3260" s="13">
        <v>1.8858900000000001</v>
      </c>
      <c r="E3260" s="13">
        <v>0.82311999999999996</v>
      </c>
      <c r="F3260" s="13">
        <v>1.4508099999999999</v>
      </c>
      <c r="G3260" s="13">
        <v>0</v>
      </c>
      <c r="H3260" s="13">
        <v>0.83679000000000003</v>
      </c>
      <c r="I3260" s="13">
        <v>0.68252000000000002</v>
      </c>
      <c r="J3260" s="13">
        <v>0.75677000000000005</v>
      </c>
      <c r="K3260" s="13">
        <v>0.39367999999999997</v>
      </c>
      <c r="L3260" s="13">
        <v>0.82504</v>
      </c>
      <c r="M3260" s="13">
        <v>0.67527000000000004</v>
      </c>
      <c r="N3260" s="13">
        <v>0.74543000000000004</v>
      </c>
      <c r="O3260" s="13">
        <v>0.36941000000000002</v>
      </c>
      <c r="P3260" s="13">
        <v>1.82978</v>
      </c>
      <c r="Q3260" s="13">
        <v>2.7374000000000001</v>
      </c>
      <c r="R3260" s="13">
        <v>1.06741</v>
      </c>
      <c r="S3260" s="13">
        <v>2.41025</v>
      </c>
      <c r="T3260" s="13">
        <v>0</v>
      </c>
      <c r="U3260" s="14">
        <v>7.1092000000000003E-5</v>
      </c>
      <c r="V3260" s="14">
        <v>7.1092000000000003E-5</v>
      </c>
      <c r="W3260" s="14">
        <v>7.1092000000000003E-5</v>
      </c>
    </row>
    <row r="3261" spans="1:23" x14ac:dyDescent="0.25">
      <c r="A3261" s="13">
        <v>148</v>
      </c>
      <c r="B3261" s="13">
        <v>4487.3999999999996</v>
      </c>
      <c r="C3261" s="13">
        <v>1.16076</v>
      </c>
      <c r="D3261" s="13">
        <v>1.89629</v>
      </c>
      <c r="E3261" s="13">
        <v>0.82054000000000005</v>
      </c>
      <c r="F3261" s="13">
        <v>1.4521999999999999</v>
      </c>
      <c r="G3261" s="13">
        <v>0</v>
      </c>
      <c r="H3261" s="13">
        <v>0.82338999999999996</v>
      </c>
      <c r="I3261" s="13">
        <v>0.67859999999999998</v>
      </c>
      <c r="J3261" s="13">
        <v>0.74429000000000001</v>
      </c>
      <c r="K3261" s="13">
        <v>0.37214000000000003</v>
      </c>
      <c r="L3261" s="13">
        <v>0.82172999999999996</v>
      </c>
      <c r="M3261" s="13">
        <v>0.66395999999999999</v>
      </c>
      <c r="N3261" s="13">
        <v>0.73089000000000004</v>
      </c>
      <c r="O3261" s="13">
        <v>0.34455999999999998</v>
      </c>
      <c r="P3261" s="13">
        <v>1.94248</v>
      </c>
      <c r="Q3261" s="13">
        <v>2.8748200000000002</v>
      </c>
      <c r="R3261" s="13">
        <v>1.0549299999999999</v>
      </c>
      <c r="S3261" s="13">
        <v>2.5809899999999999</v>
      </c>
      <c r="T3261" s="13">
        <v>0</v>
      </c>
      <c r="U3261" s="14">
        <v>7.0894000000000003E-5</v>
      </c>
      <c r="V3261" s="14">
        <v>7.0894000000000003E-5</v>
      </c>
      <c r="W3261" s="14">
        <v>7.0894000000000003E-5</v>
      </c>
    </row>
    <row r="3262" spans="1:23" x14ac:dyDescent="0.25">
      <c r="A3262" s="13">
        <v>149</v>
      </c>
      <c r="B3262" s="13">
        <v>4513.51</v>
      </c>
      <c r="C3262" s="13">
        <v>1.1616500000000001</v>
      </c>
      <c r="D3262" s="13">
        <v>1.9166300000000001</v>
      </c>
      <c r="E3262" s="13">
        <v>0.81015999999999999</v>
      </c>
      <c r="F3262" s="13">
        <v>1.4463600000000001</v>
      </c>
      <c r="G3262" s="13">
        <v>0</v>
      </c>
      <c r="H3262" s="13">
        <v>0.84504000000000001</v>
      </c>
      <c r="I3262" s="13">
        <v>0.69411</v>
      </c>
      <c r="J3262" s="13">
        <v>0.76880999999999999</v>
      </c>
      <c r="K3262" s="13">
        <v>0.39759</v>
      </c>
      <c r="L3262" s="13">
        <v>0.81816</v>
      </c>
      <c r="M3262" s="13">
        <v>0.68657999999999997</v>
      </c>
      <c r="N3262" s="13">
        <v>0.74988999999999995</v>
      </c>
      <c r="O3262" s="13">
        <v>0.36549999999999999</v>
      </c>
      <c r="P3262" s="13">
        <v>1.85385</v>
      </c>
      <c r="Q3262" s="13">
        <v>2.84491</v>
      </c>
      <c r="R3262" s="13">
        <v>1.0061</v>
      </c>
      <c r="S3262" s="13">
        <v>2.4436900000000001</v>
      </c>
      <c r="T3262" s="13">
        <v>0</v>
      </c>
      <c r="U3262" s="14">
        <v>7.0696000000000002E-5</v>
      </c>
      <c r="V3262" s="14">
        <v>7.0696000000000002E-5</v>
      </c>
      <c r="W3262" s="14">
        <v>7.0696000000000002E-5</v>
      </c>
    </row>
    <row r="3263" spans="1:23" x14ac:dyDescent="0.25">
      <c r="A3263" s="13">
        <v>150</v>
      </c>
      <c r="B3263" s="13">
        <v>4540.0200000000004</v>
      </c>
      <c r="C3263" s="13">
        <v>1.1518200000000001</v>
      </c>
      <c r="D3263" s="13">
        <v>1.9098599999999999</v>
      </c>
      <c r="E3263" s="13">
        <v>0.79920000000000002</v>
      </c>
      <c r="F3263" s="13">
        <v>1.4369000000000001</v>
      </c>
      <c r="G3263" s="13">
        <v>0</v>
      </c>
      <c r="H3263" s="13">
        <v>0.84470999999999996</v>
      </c>
      <c r="I3263" s="13">
        <v>0.70860999999999996</v>
      </c>
      <c r="J3263" s="13">
        <v>0.77732999999999997</v>
      </c>
      <c r="K3263" s="13">
        <v>0.40229999999999999</v>
      </c>
      <c r="L3263" s="13">
        <v>0.82748999999999995</v>
      </c>
      <c r="M3263" s="13">
        <v>0.69537000000000004</v>
      </c>
      <c r="N3263" s="13">
        <v>0.75919000000000003</v>
      </c>
      <c r="O3263" s="13">
        <v>0.37142999999999998</v>
      </c>
      <c r="P3263" s="13">
        <v>1.8241799999999999</v>
      </c>
      <c r="Q3263" s="13">
        <v>2.8398400000000001</v>
      </c>
      <c r="R3263" s="13">
        <v>1.0061</v>
      </c>
      <c r="S3263" s="13">
        <v>2.4045100000000001</v>
      </c>
      <c r="T3263" s="13">
        <v>0</v>
      </c>
      <c r="U3263" s="14">
        <v>7.0498000000000002E-5</v>
      </c>
      <c r="V3263" s="14">
        <v>7.0498000000000002E-5</v>
      </c>
      <c r="W3263" s="14">
        <v>7.0498000000000002E-5</v>
      </c>
    </row>
    <row r="3264" spans="1:23" x14ac:dyDescent="0.25">
      <c r="A3264" s="13">
        <v>151</v>
      </c>
      <c r="B3264" s="13">
        <v>4566.3599999999997</v>
      </c>
      <c r="C3264" s="13">
        <v>1.15649</v>
      </c>
      <c r="D3264" s="13">
        <v>1.8846700000000001</v>
      </c>
      <c r="E3264" s="13">
        <v>0.8125</v>
      </c>
      <c r="F3264" s="13">
        <v>1.4308099999999999</v>
      </c>
      <c r="G3264" s="13">
        <v>0</v>
      </c>
      <c r="H3264" s="13">
        <v>0.82943</v>
      </c>
      <c r="I3264" s="13">
        <v>0.70716000000000001</v>
      </c>
      <c r="J3264" s="13">
        <v>0.77224000000000004</v>
      </c>
      <c r="K3264" s="13">
        <v>0.39545999999999998</v>
      </c>
      <c r="L3264" s="13">
        <v>0.83733000000000002</v>
      </c>
      <c r="M3264" s="13">
        <v>0.6895</v>
      </c>
      <c r="N3264" s="13">
        <v>0.76187000000000005</v>
      </c>
      <c r="O3264" s="13">
        <v>0.37102000000000002</v>
      </c>
      <c r="P3264" s="13">
        <v>1.8471599999999999</v>
      </c>
      <c r="Q3264" s="13">
        <v>2.83392</v>
      </c>
      <c r="R3264" s="13">
        <v>1.03427</v>
      </c>
      <c r="S3264" s="13">
        <v>2.4215</v>
      </c>
      <c r="T3264" s="13">
        <v>0</v>
      </c>
      <c r="U3264" s="14">
        <v>7.0300000000000001E-5</v>
      </c>
      <c r="V3264" s="14">
        <v>7.0300000000000001E-5</v>
      </c>
      <c r="W3264" s="14">
        <v>7.0300000000000001E-5</v>
      </c>
    </row>
    <row r="3265" spans="1:23" x14ac:dyDescent="0.25">
      <c r="A3265" s="13">
        <v>152</v>
      </c>
      <c r="B3265" s="13">
        <v>4593.6099999999997</v>
      </c>
      <c r="C3265" s="13">
        <v>1.1424399999999999</v>
      </c>
      <c r="D3265" s="13">
        <v>1.8953199999999999</v>
      </c>
      <c r="E3265" s="13">
        <v>0.80208000000000002</v>
      </c>
      <c r="F3265" s="13">
        <v>1.43397</v>
      </c>
      <c r="G3265" s="13">
        <v>0</v>
      </c>
      <c r="H3265" s="13">
        <v>0.83938000000000001</v>
      </c>
      <c r="I3265" s="13">
        <v>0.70152999999999999</v>
      </c>
      <c r="J3265" s="13">
        <v>0.77790000000000004</v>
      </c>
      <c r="K3265" s="13">
        <v>0.40933000000000003</v>
      </c>
      <c r="L3265" s="13">
        <v>0.83481000000000005</v>
      </c>
      <c r="M3265" s="13">
        <v>0.68976999999999999</v>
      </c>
      <c r="N3265" s="13">
        <v>0.76414000000000004</v>
      </c>
      <c r="O3265" s="13">
        <v>0.38561000000000001</v>
      </c>
      <c r="P3265" s="13">
        <v>1.77946</v>
      </c>
      <c r="Q3265" s="13">
        <v>2.7776200000000002</v>
      </c>
      <c r="R3265" s="13">
        <v>1.0294399999999999</v>
      </c>
      <c r="S3265" s="13">
        <v>2.3476699999999999</v>
      </c>
      <c r="T3265" s="13">
        <v>0</v>
      </c>
      <c r="U3265" s="14">
        <v>7.0102000000000001E-5</v>
      </c>
      <c r="V3265" s="14">
        <v>7.0102000000000001E-5</v>
      </c>
      <c r="W3265" s="14">
        <v>7.0102000000000001E-5</v>
      </c>
    </row>
    <row r="3266" spans="1:23" x14ac:dyDescent="0.25">
      <c r="A3266" s="13">
        <v>153</v>
      </c>
      <c r="B3266" s="13">
        <v>4620.34</v>
      </c>
      <c r="C3266" s="13">
        <v>1.16736</v>
      </c>
      <c r="D3266" s="13">
        <v>1.89133</v>
      </c>
      <c r="E3266" s="13">
        <v>0.81623999999999997</v>
      </c>
      <c r="F3266" s="13">
        <v>1.4468799999999999</v>
      </c>
      <c r="G3266" s="13">
        <v>0</v>
      </c>
      <c r="H3266" s="13">
        <v>0.81555999999999995</v>
      </c>
      <c r="I3266" s="13">
        <v>0.68686999999999998</v>
      </c>
      <c r="J3266" s="13">
        <v>0.75046999999999997</v>
      </c>
      <c r="K3266" s="13">
        <v>0.38225999999999999</v>
      </c>
      <c r="L3266" s="13">
        <v>0.81294</v>
      </c>
      <c r="M3266" s="13">
        <v>0.67091999999999996</v>
      </c>
      <c r="N3266" s="13">
        <v>0.73692999999999997</v>
      </c>
      <c r="O3266" s="13">
        <v>0.35835</v>
      </c>
      <c r="P3266" s="13">
        <v>1.8813899999999999</v>
      </c>
      <c r="Q3266" s="13">
        <v>2.8653599999999999</v>
      </c>
      <c r="R3266" s="13">
        <v>1.0455700000000001</v>
      </c>
      <c r="S3266" s="13">
        <v>2.4905499999999998</v>
      </c>
      <c r="T3266" s="13">
        <v>0</v>
      </c>
      <c r="U3266" s="14">
        <v>6.9904E-5</v>
      </c>
      <c r="V3266" s="14">
        <v>6.9904E-5</v>
      </c>
      <c r="W3266" s="14">
        <v>6.9904E-5</v>
      </c>
    </row>
    <row r="3267" spans="1:23" x14ac:dyDescent="0.25">
      <c r="A3267" s="13">
        <v>154</v>
      </c>
      <c r="B3267" s="13">
        <v>4647.26</v>
      </c>
      <c r="C3267" s="13">
        <v>1.1615599999999999</v>
      </c>
      <c r="D3267" s="13">
        <v>1.88157</v>
      </c>
      <c r="E3267" s="13">
        <v>0.80313999999999997</v>
      </c>
      <c r="F3267" s="13">
        <v>1.4500900000000001</v>
      </c>
      <c r="G3267" s="13">
        <v>0</v>
      </c>
      <c r="H3267" s="13">
        <v>0.81245999999999996</v>
      </c>
      <c r="I3267" s="13">
        <v>0.68205000000000005</v>
      </c>
      <c r="J3267" s="13">
        <v>0.74682000000000004</v>
      </c>
      <c r="K3267" s="13">
        <v>0.38796999999999998</v>
      </c>
      <c r="L3267" s="13">
        <v>0.80683000000000005</v>
      </c>
      <c r="M3267" s="13">
        <v>0.67120999999999997</v>
      </c>
      <c r="N3267" s="13">
        <v>0.73529999999999995</v>
      </c>
      <c r="O3267" s="13">
        <v>0.36224000000000001</v>
      </c>
      <c r="P3267" s="13">
        <v>1.85849</v>
      </c>
      <c r="Q3267" s="13">
        <v>2.8405200000000002</v>
      </c>
      <c r="R3267" s="13">
        <v>1.0358700000000001</v>
      </c>
      <c r="S3267" s="13">
        <v>2.45499</v>
      </c>
      <c r="T3267" s="13">
        <v>0</v>
      </c>
      <c r="U3267" s="14">
        <v>6.9706E-5</v>
      </c>
      <c r="V3267" s="14">
        <v>6.9706E-5</v>
      </c>
      <c r="W3267" s="14">
        <v>6.9706E-5</v>
      </c>
    </row>
    <row r="3268" spans="1:23" x14ac:dyDescent="0.25">
      <c r="A3268" s="13">
        <v>155</v>
      </c>
      <c r="B3268" s="13">
        <v>4674.03</v>
      </c>
      <c r="C3268" s="13">
        <v>1.1534599999999999</v>
      </c>
      <c r="D3268" s="13">
        <v>1.8773599999999999</v>
      </c>
      <c r="E3268" s="13">
        <v>0.79429000000000005</v>
      </c>
      <c r="F3268" s="13">
        <v>1.4495100000000001</v>
      </c>
      <c r="G3268" s="13">
        <v>0</v>
      </c>
      <c r="H3268" s="13">
        <v>0.82016999999999995</v>
      </c>
      <c r="I3268" s="13">
        <v>0.69294999999999995</v>
      </c>
      <c r="J3268" s="13">
        <v>0.75544</v>
      </c>
      <c r="K3268" s="13">
        <v>0.40581</v>
      </c>
      <c r="L3268" s="13">
        <v>0.81591000000000002</v>
      </c>
      <c r="M3268" s="13">
        <v>0.68223</v>
      </c>
      <c r="N3268" s="13">
        <v>0.74245000000000005</v>
      </c>
      <c r="O3268" s="13">
        <v>0.37179000000000001</v>
      </c>
      <c r="P3268" s="13">
        <v>1.80246</v>
      </c>
      <c r="Q3268" s="13">
        <v>2.8161999999999998</v>
      </c>
      <c r="R3268" s="13">
        <v>1.0035499999999999</v>
      </c>
      <c r="S3268" s="13">
        <v>2.3918900000000001</v>
      </c>
      <c r="T3268" s="13">
        <v>0</v>
      </c>
      <c r="U3268" s="14">
        <v>6.9507999999999999E-5</v>
      </c>
      <c r="V3268" s="14">
        <v>6.9507999999999999E-5</v>
      </c>
      <c r="W3268" s="14">
        <v>6.9507999999999999E-5</v>
      </c>
    </row>
    <row r="3269" spans="1:23" x14ac:dyDescent="0.25">
      <c r="A3269" s="13">
        <v>156</v>
      </c>
      <c r="B3269" s="13">
        <v>4701.8599999999997</v>
      </c>
      <c r="C3269" s="13">
        <v>1.1451800000000001</v>
      </c>
      <c r="D3269" s="13">
        <v>1.88592</v>
      </c>
      <c r="E3269" s="13">
        <v>0.79891999999999996</v>
      </c>
      <c r="F3269" s="13">
        <v>1.4385399999999999</v>
      </c>
      <c r="G3269" s="13">
        <v>0</v>
      </c>
      <c r="H3269" s="13">
        <v>0.82526999999999995</v>
      </c>
      <c r="I3269" s="13">
        <v>0.69020000000000004</v>
      </c>
      <c r="J3269" s="13">
        <v>0.75321000000000005</v>
      </c>
      <c r="K3269" s="13">
        <v>0.40394000000000002</v>
      </c>
      <c r="L3269" s="13">
        <v>0.81798999999999999</v>
      </c>
      <c r="M3269" s="13">
        <v>0.68411</v>
      </c>
      <c r="N3269" s="13">
        <v>0.74245000000000005</v>
      </c>
      <c r="O3269" s="13">
        <v>0.37080000000000002</v>
      </c>
      <c r="P3269" s="13">
        <v>1.8177099999999999</v>
      </c>
      <c r="Q3269" s="13">
        <v>2.7642600000000002</v>
      </c>
      <c r="R3269" s="13">
        <v>0.98802000000000001</v>
      </c>
      <c r="S3269" s="13">
        <v>2.40795</v>
      </c>
      <c r="T3269" s="13">
        <v>0</v>
      </c>
      <c r="U3269" s="14">
        <v>6.9309999999999999E-5</v>
      </c>
      <c r="V3269" s="14">
        <v>6.9309999999999999E-5</v>
      </c>
      <c r="W3269" s="14">
        <v>6.9309999999999999E-5</v>
      </c>
    </row>
    <row r="3270" spans="1:23" x14ac:dyDescent="0.25">
      <c r="A3270" s="13">
        <v>157</v>
      </c>
      <c r="B3270" s="13">
        <v>4730.16</v>
      </c>
      <c r="C3270" s="13">
        <v>1.14768</v>
      </c>
      <c r="D3270" s="13">
        <v>1.89327</v>
      </c>
      <c r="E3270" s="13">
        <v>0.79422999999999999</v>
      </c>
      <c r="F3270" s="13">
        <v>1.4354800000000001</v>
      </c>
      <c r="G3270" s="13">
        <v>0</v>
      </c>
      <c r="H3270" s="13">
        <v>0.84399000000000002</v>
      </c>
      <c r="I3270" s="13">
        <v>0.69642999999999999</v>
      </c>
      <c r="J3270" s="13">
        <v>0.77205000000000001</v>
      </c>
      <c r="K3270" s="13">
        <v>0.42769000000000001</v>
      </c>
      <c r="L3270" s="13">
        <v>0.83643000000000001</v>
      </c>
      <c r="M3270" s="13">
        <v>0.69208000000000003</v>
      </c>
      <c r="N3270" s="13">
        <v>0.76271</v>
      </c>
      <c r="O3270" s="13">
        <v>0.39412999999999998</v>
      </c>
      <c r="P3270" s="13">
        <v>1.7139</v>
      </c>
      <c r="Q3270" s="13">
        <v>2.7144200000000001</v>
      </c>
      <c r="R3270" s="13">
        <v>0.98438999999999999</v>
      </c>
      <c r="S3270" s="13">
        <v>2.2561200000000001</v>
      </c>
      <c r="T3270" s="13">
        <v>0</v>
      </c>
      <c r="U3270" s="14">
        <v>6.9111999999999998E-5</v>
      </c>
      <c r="V3270" s="14">
        <v>6.9111999999999998E-5</v>
      </c>
      <c r="W3270" s="14">
        <v>6.9111999999999998E-5</v>
      </c>
    </row>
    <row r="3271" spans="1:23" x14ac:dyDescent="0.25">
      <c r="A3271" s="13">
        <v>158</v>
      </c>
      <c r="B3271" s="13">
        <v>4758.28</v>
      </c>
      <c r="C3271" s="13">
        <v>1.1377299999999999</v>
      </c>
      <c r="D3271" s="13">
        <v>1.85941</v>
      </c>
      <c r="E3271" s="13">
        <v>0.79166000000000003</v>
      </c>
      <c r="F3271" s="13">
        <v>1.42936</v>
      </c>
      <c r="G3271" s="13">
        <v>0</v>
      </c>
      <c r="H3271" s="13">
        <v>0.85251999999999994</v>
      </c>
      <c r="I3271" s="13">
        <v>0.69498000000000004</v>
      </c>
      <c r="J3271" s="13">
        <v>0.77217999999999998</v>
      </c>
      <c r="K3271" s="13">
        <v>0.41814000000000001</v>
      </c>
      <c r="L3271" s="13">
        <v>0.84467000000000003</v>
      </c>
      <c r="M3271" s="13">
        <v>0.68774000000000002</v>
      </c>
      <c r="N3271" s="13">
        <v>0.76275000000000004</v>
      </c>
      <c r="O3271" s="13">
        <v>0.38546000000000002</v>
      </c>
      <c r="P3271" s="13">
        <v>1.7622599999999999</v>
      </c>
      <c r="Q3271" s="13">
        <v>2.7507999999999999</v>
      </c>
      <c r="R3271" s="13">
        <v>0.99128000000000005</v>
      </c>
      <c r="S3271" s="13">
        <v>2.3382900000000002</v>
      </c>
      <c r="T3271" s="13">
        <v>0</v>
      </c>
      <c r="U3271" s="14">
        <v>6.8913999999999998E-5</v>
      </c>
      <c r="V3271" s="14">
        <v>6.8913999999999998E-5</v>
      </c>
      <c r="W3271" s="14">
        <v>6.8913999999999998E-5</v>
      </c>
    </row>
    <row r="3272" spans="1:23" x14ac:dyDescent="0.25">
      <c r="A3272" s="13">
        <v>159</v>
      </c>
      <c r="B3272" s="13">
        <v>4786.6000000000004</v>
      </c>
      <c r="C3272" s="13">
        <v>1.1449</v>
      </c>
      <c r="D3272" s="13">
        <v>1.89395</v>
      </c>
      <c r="E3272" s="13">
        <v>0.80757999999999996</v>
      </c>
      <c r="F3272" s="13">
        <v>1.43815</v>
      </c>
      <c r="G3272" s="13">
        <v>0</v>
      </c>
      <c r="H3272" s="13">
        <v>0.84528999999999999</v>
      </c>
      <c r="I3272" s="13">
        <v>0.70652999999999999</v>
      </c>
      <c r="J3272" s="13">
        <v>0.78115000000000001</v>
      </c>
      <c r="K3272" s="13">
        <v>0.42022999999999999</v>
      </c>
      <c r="L3272" s="13">
        <v>0.83594000000000002</v>
      </c>
      <c r="M3272" s="13">
        <v>0.69582999999999995</v>
      </c>
      <c r="N3272" s="13">
        <v>0.76922999999999997</v>
      </c>
      <c r="O3272" s="13">
        <v>0.39079000000000003</v>
      </c>
      <c r="P3272" s="13">
        <v>1.75261</v>
      </c>
      <c r="Q3272" s="13">
        <v>2.69354</v>
      </c>
      <c r="R3272" s="13">
        <v>0.98385999999999996</v>
      </c>
      <c r="S3272" s="13">
        <v>2.2988</v>
      </c>
      <c r="T3272" s="13">
        <v>0</v>
      </c>
      <c r="U3272" s="14">
        <v>6.8715999999999997E-5</v>
      </c>
      <c r="V3272" s="14">
        <v>6.8715999999999997E-5</v>
      </c>
      <c r="W3272" s="14">
        <v>6.8715999999999997E-5</v>
      </c>
    </row>
    <row r="3273" spans="1:23" x14ac:dyDescent="0.25">
      <c r="A3273" s="13">
        <v>160</v>
      </c>
      <c r="B3273" s="13">
        <v>4814.93</v>
      </c>
      <c r="C3273" s="13">
        <v>1.15126</v>
      </c>
      <c r="D3273" s="13">
        <v>1.8739600000000001</v>
      </c>
      <c r="E3273" s="13">
        <v>0.78920999999999997</v>
      </c>
      <c r="F3273" s="13">
        <v>1.43272</v>
      </c>
      <c r="G3273" s="13">
        <v>0</v>
      </c>
      <c r="H3273" s="13">
        <v>0.82506000000000002</v>
      </c>
      <c r="I3273" s="13">
        <v>0.72282000000000002</v>
      </c>
      <c r="J3273" s="13">
        <v>0.78224000000000005</v>
      </c>
      <c r="K3273" s="13">
        <v>0.41692000000000001</v>
      </c>
      <c r="L3273" s="13">
        <v>0.83409</v>
      </c>
      <c r="M3273" s="13">
        <v>0.70404</v>
      </c>
      <c r="N3273" s="13">
        <v>0.77156999999999998</v>
      </c>
      <c r="O3273" s="13">
        <v>0.38978000000000002</v>
      </c>
      <c r="P3273" s="13">
        <v>1.7813000000000001</v>
      </c>
      <c r="Q3273" s="13">
        <v>2.7211799999999999</v>
      </c>
      <c r="R3273" s="13">
        <v>0.97872000000000003</v>
      </c>
      <c r="S3273" s="13">
        <v>2.3360799999999999</v>
      </c>
      <c r="T3273" s="13">
        <v>0</v>
      </c>
      <c r="U3273" s="14">
        <v>6.8517999999999997E-5</v>
      </c>
      <c r="V3273" s="14">
        <v>6.8517999999999997E-5</v>
      </c>
      <c r="W3273" s="14">
        <v>6.8517999999999997E-5</v>
      </c>
    </row>
    <row r="3274" spans="1:23" x14ac:dyDescent="0.25">
      <c r="A3274" s="13">
        <v>161</v>
      </c>
      <c r="B3274" s="13">
        <v>4843.53</v>
      </c>
      <c r="C3274" s="13">
        <v>1.1419600000000001</v>
      </c>
      <c r="D3274" s="13">
        <v>1.86456</v>
      </c>
      <c r="E3274" s="13">
        <v>0.78008999999999995</v>
      </c>
      <c r="F3274" s="13">
        <v>1.42807</v>
      </c>
      <c r="G3274" s="13">
        <v>0</v>
      </c>
      <c r="H3274" s="13">
        <v>0.82835999999999999</v>
      </c>
      <c r="I3274" s="13">
        <v>0.71789000000000003</v>
      </c>
      <c r="J3274" s="13">
        <v>0.78142</v>
      </c>
      <c r="K3274" s="13">
        <v>0.41414000000000001</v>
      </c>
      <c r="L3274" s="13">
        <v>0.82359000000000004</v>
      </c>
      <c r="M3274" s="13">
        <v>0.71199999999999997</v>
      </c>
      <c r="N3274" s="13">
        <v>0.77331000000000005</v>
      </c>
      <c r="O3274" s="13">
        <v>0.38641999999999999</v>
      </c>
      <c r="P3274" s="13">
        <v>1.79792</v>
      </c>
      <c r="Q3274" s="13">
        <v>2.7536399999999999</v>
      </c>
      <c r="R3274" s="13">
        <v>0.97882000000000002</v>
      </c>
      <c r="S3274" s="13">
        <v>2.35575</v>
      </c>
      <c r="T3274" s="13">
        <v>0</v>
      </c>
      <c r="U3274" s="14">
        <v>6.8319999999999996E-5</v>
      </c>
      <c r="V3274" s="14">
        <v>6.8319999999999996E-5</v>
      </c>
      <c r="W3274" s="14">
        <v>6.8319999999999996E-5</v>
      </c>
    </row>
    <row r="3275" spans="1:23" x14ac:dyDescent="0.25">
      <c r="A3275" s="13">
        <v>162</v>
      </c>
      <c r="B3275" s="13">
        <v>4872.29</v>
      </c>
      <c r="C3275" s="13">
        <v>1.1407799999999999</v>
      </c>
      <c r="D3275" s="13">
        <v>1.86293</v>
      </c>
      <c r="E3275" s="13">
        <v>0.78619000000000006</v>
      </c>
      <c r="F3275" s="13">
        <v>1.4285399999999999</v>
      </c>
      <c r="G3275" s="13">
        <v>0</v>
      </c>
      <c r="H3275" s="13">
        <v>0.84009999999999996</v>
      </c>
      <c r="I3275" s="13">
        <v>0.72202999999999995</v>
      </c>
      <c r="J3275" s="13">
        <v>0.79079999999999995</v>
      </c>
      <c r="K3275" s="13">
        <v>0.42636000000000002</v>
      </c>
      <c r="L3275" s="13">
        <v>0.83570999999999995</v>
      </c>
      <c r="M3275" s="13">
        <v>0.71826000000000001</v>
      </c>
      <c r="N3275" s="13">
        <v>0.78012000000000004</v>
      </c>
      <c r="O3275" s="13">
        <v>0.40028000000000002</v>
      </c>
      <c r="P3275" s="13">
        <v>1.7396499999999999</v>
      </c>
      <c r="Q3275" s="13">
        <v>2.6516600000000001</v>
      </c>
      <c r="R3275" s="13">
        <v>0.97197</v>
      </c>
      <c r="S3275" s="13">
        <v>2.2668599999999999</v>
      </c>
      <c r="T3275" s="13">
        <v>0</v>
      </c>
      <c r="U3275" s="14">
        <v>6.8121999999999996E-5</v>
      </c>
      <c r="V3275" s="14">
        <v>6.8121999999999996E-5</v>
      </c>
      <c r="W3275" s="14">
        <v>6.8121999999999996E-5</v>
      </c>
    </row>
    <row r="3276" spans="1:23" x14ac:dyDescent="0.25">
      <c r="A3276" s="13">
        <v>163</v>
      </c>
      <c r="B3276" s="13">
        <v>4900.17</v>
      </c>
      <c r="C3276" s="13">
        <v>1.1394299999999999</v>
      </c>
      <c r="D3276" s="13">
        <v>1.84945</v>
      </c>
      <c r="E3276" s="13">
        <v>0.78864000000000001</v>
      </c>
      <c r="F3276" s="13">
        <v>1.42164</v>
      </c>
      <c r="G3276" s="13">
        <v>0</v>
      </c>
      <c r="H3276" s="13">
        <v>0.84209000000000001</v>
      </c>
      <c r="I3276" s="13">
        <v>0.71904999999999997</v>
      </c>
      <c r="J3276" s="13">
        <v>0.79544000000000004</v>
      </c>
      <c r="K3276" s="13">
        <v>0.43984000000000001</v>
      </c>
      <c r="L3276" s="13">
        <v>0.84</v>
      </c>
      <c r="M3276" s="13">
        <v>0.71528000000000003</v>
      </c>
      <c r="N3276" s="13">
        <v>0.78420999999999996</v>
      </c>
      <c r="O3276" s="13">
        <v>0.41103000000000001</v>
      </c>
      <c r="P3276" s="13">
        <v>1.67401</v>
      </c>
      <c r="Q3276" s="13">
        <v>2.5676800000000002</v>
      </c>
      <c r="R3276" s="13">
        <v>0.97523000000000004</v>
      </c>
      <c r="S3276" s="13">
        <v>2.18093</v>
      </c>
      <c r="T3276" s="13">
        <v>0</v>
      </c>
      <c r="U3276" s="14">
        <v>6.7923999999999995E-5</v>
      </c>
      <c r="V3276" s="14">
        <v>6.7923999999999995E-5</v>
      </c>
      <c r="W3276" s="14">
        <v>6.7923999999999995E-5</v>
      </c>
    </row>
    <row r="3277" spans="1:23" x14ac:dyDescent="0.25">
      <c r="A3277" s="13">
        <v>164</v>
      </c>
      <c r="B3277" s="13">
        <v>4928.3999999999996</v>
      </c>
      <c r="C3277" s="13">
        <v>1.14053</v>
      </c>
      <c r="D3277" s="13">
        <v>1.86907</v>
      </c>
      <c r="E3277" s="13">
        <v>0.80159999999999998</v>
      </c>
      <c r="F3277" s="13">
        <v>1.4224000000000001</v>
      </c>
      <c r="G3277" s="13">
        <v>0</v>
      </c>
      <c r="H3277" s="13">
        <v>0.83130999999999999</v>
      </c>
      <c r="I3277" s="13">
        <v>0.69527000000000005</v>
      </c>
      <c r="J3277" s="13">
        <v>0.76607999999999998</v>
      </c>
      <c r="K3277" s="13">
        <v>0.40600000000000003</v>
      </c>
      <c r="L3277" s="13">
        <v>0.82279000000000002</v>
      </c>
      <c r="M3277" s="13">
        <v>0.69352999999999998</v>
      </c>
      <c r="N3277" s="13">
        <v>0.75583999999999996</v>
      </c>
      <c r="O3277" s="13">
        <v>0.37397999999999998</v>
      </c>
      <c r="P3277" s="13">
        <v>1.79847</v>
      </c>
      <c r="Q3277" s="13">
        <v>2.7345199999999998</v>
      </c>
      <c r="R3277" s="13">
        <v>1.0147900000000001</v>
      </c>
      <c r="S3277" s="13">
        <v>2.34788</v>
      </c>
      <c r="T3277" s="13">
        <v>0</v>
      </c>
      <c r="U3277" s="14">
        <v>6.7725999999999995E-5</v>
      </c>
      <c r="V3277" s="14">
        <v>6.7725999999999995E-5</v>
      </c>
      <c r="W3277" s="14">
        <v>6.7725999999999995E-5</v>
      </c>
    </row>
    <row r="3278" spans="1:23" x14ac:dyDescent="0.25">
      <c r="A3278" s="13">
        <v>165</v>
      </c>
      <c r="B3278" s="13">
        <v>4956.8</v>
      </c>
      <c r="C3278" s="13">
        <v>1.13476</v>
      </c>
      <c r="D3278" s="13">
        <v>1.85808</v>
      </c>
      <c r="E3278" s="13">
        <v>0.79098999999999997</v>
      </c>
      <c r="F3278" s="13">
        <v>1.4301200000000001</v>
      </c>
      <c r="G3278" s="13">
        <v>0</v>
      </c>
      <c r="H3278" s="13">
        <v>0.83177999999999996</v>
      </c>
      <c r="I3278" s="13">
        <v>0.69903999999999999</v>
      </c>
      <c r="J3278" s="13">
        <v>0.76987000000000005</v>
      </c>
      <c r="K3278" s="13">
        <v>0.40787000000000001</v>
      </c>
      <c r="L3278" s="13">
        <v>0.82689000000000001</v>
      </c>
      <c r="M3278" s="13">
        <v>0.69384999999999997</v>
      </c>
      <c r="N3278" s="13">
        <v>0.75646000000000002</v>
      </c>
      <c r="O3278" s="13">
        <v>0.37613999999999997</v>
      </c>
      <c r="P3278" s="13">
        <v>1.79206</v>
      </c>
      <c r="Q3278" s="13">
        <v>2.7119900000000001</v>
      </c>
      <c r="R3278" s="13">
        <v>1.00945</v>
      </c>
      <c r="S3278" s="13">
        <v>2.3594599999999999</v>
      </c>
      <c r="T3278" s="13">
        <v>0</v>
      </c>
      <c r="U3278" s="14">
        <v>6.7527999999999994E-5</v>
      </c>
      <c r="V3278" s="14">
        <v>6.7527999999999994E-5</v>
      </c>
      <c r="W3278" s="14">
        <v>6.7527999999999994E-5</v>
      </c>
    </row>
    <row r="3279" spans="1:23" x14ac:dyDescent="0.25">
      <c r="A3279" s="13">
        <v>166</v>
      </c>
      <c r="B3279" s="13">
        <v>4985.2299999999996</v>
      </c>
      <c r="C3279" s="13">
        <v>1.14673</v>
      </c>
      <c r="D3279" s="13">
        <v>1.87161</v>
      </c>
      <c r="E3279" s="13">
        <v>0.7843</v>
      </c>
      <c r="F3279" s="13">
        <v>1.43428</v>
      </c>
      <c r="G3279" s="13">
        <v>0</v>
      </c>
      <c r="H3279" s="13">
        <v>0.83955999999999997</v>
      </c>
      <c r="I3279" s="13">
        <v>0.71760000000000002</v>
      </c>
      <c r="J3279" s="13">
        <v>0.78344000000000003</v>
      </c>
      <c r="K3279" s="13">
        <v>0.42401</v>
      </c>
      <c r="L3279" s="13">
        <v>0.83411000000000002</v>
      </c>
      <c r="M3279" s="13">
        <v>0.70831999999999995</v>
      </c>
      <c r="N3279" s="13">
        <v>0.76915999999999995</v>
      </c>
      <c r="O3279" s="13">
        <v>0.39173000000000002</v>
      </c>
      <c r="P3279" s="13">
        <v>1.74322</v>
      </c>
      <c r="Q3279" s="13">
        <v>2.6373700000000002</v>
      </c>
      <c r="R3279" s="13">
        <v>0.97599999999999998</v>
      </c>
      <c r="S3279" s="13">
        <v>2.2967499999999998</v>
      </c>
      <c r="T3279" s="13">
        <v>0</v>
      </c>
      <c r="U3279" s="14">
        <v>6.7329999999999994E-5</v>
      </c>
      <c r="V3279" s="14">
        <v>6.7329999999999994E-5</v>
      </c>
      <c r="W3279" s="14">
        <v>6.7329999999999994E-5</v>
      </c>
    </row>
    <row r="3280" spans="1:23" x14ac:dyDescent="0.25">
      <c r="A3280" s="13">
        <v>167</v>
      </c>
      <c r="B3280" s="13">
        <v>5013.46</v>
      </c>
      <c r="C3280" s="13">
        <v>1.14114</v>
      </c>
      <c r="D3280" s="13">
        <v>1.8486800000000001</v>
      </c>
      <c r="E3280" s="13">
        <v>0.78020999999999996</v>
      </c>
      <c r="F3280" s="13">
        <v>1.42082</v>
      </c>
      <c r="G3280" s="13">
        <v>0</v>
      </c>
      <c r="H3280" s="13">
        <v>0.85014000000000001</v>
      </c>
      <c r="I3280" s="13">
        <v>0.72833000000000003</v>
      </c>
      <c r="J3280" s="13">
        <v>0.79962</v>
      </c>
      <c r="K3280" s="13">
        <v>0.43858000000000003</v>
      </c>
      <c r="L3280" s="13">
        <v>0.83606999999999998</v>
      </c>
      <c r="M3280" s="13">
        <v>0.7157</v>
      </c>
      <c r="N3280" s="13">
        <v>0.78049000000000002</v>
      </c>
      <c r="O3280" s="13">
        <v>0.40150999999999998</v>
      </c>
      <c r="P3280" s="13">
        <v>1.6915</v>
      </c>
      <c r="Q3280" s="13">
        <v>2.5691700000000002</v>
      </c>
      <c r="R3280" s="13">
        <v>0.95503000000000005</v>
      </c>
      <c r="S3280" s="13">
        <v>2.2289699999999999</v>
      </c>
      <c r="T3280" s="13">
        <v>0</v>
      </c>
      <c r="U3280" s="14">
        <v>6.7131999999999994E-5</v>
      </c>
      <c r="V3280" s="14">
        <v>6.7131999999999994E-5</v>
      </c>
      <c r="W3280" s="14">
        <v>6.7131999999999994E-5</v>
      </c>
    </row>
    <row r="3281" spans="1:23" x14ac:dyDescent="0.25">
      <c r="A3281" s="13">
        <v>168</v>
      </c>
      <c r="B3281" s="13">
        <v>5041.9799999999996</v>
      </c>
      <c r="C3281" s="13">
        <v>1.13008</v>
      </c>
      <c r="D3281" s="13">
        <v>1.86965</v>
      </c>
      <c r="E3281" s="13">
        <v>0.77839999999999998</v>
      </c>
      <c r="F3281" s="13">
        <v>1.4176800000000001</v>
      </c>
      <c r="G3281" s="13">
        <v>0</v>
      </c>
      <c r="H3281" s="13">
        <v>0.85231999999999997</v>
      </c>
      <c r="I3281" s="13">
        <v>0.72455999999999998</v>
      </c>
      <c r="J3281" s="13">
        <v>0.79832000000000003</v>
      </c>
      <c r="K3281" s="13">
        <v>0.4385</v>
      </c>
      <c r="L3281" s="13">
        <v>0.83784000000000003</v>
      </c>
      <c r="M3281" s="13">
        <v>0.71325000000000005</v>
      </c>
      <c r="N3281" s="13">
        <v>0.78020999999999996</v>
      </c>
      <c r="O3281" s="13">
        <v>0.40266999999999997</v>
      </c>
      <c r="P3281" s="13">
        <v>1.6851</v>
      </c>
      <c r="Q3281" s="13">
        <v>2.5892900000000001</v>
      </c>
      <c r="R3281" s="13">
        <v>0.96657000000000004</v>
      </c>
      <c r="S3281" s="13">
        <v>2.2460399999999998</v>
      </c>
      <c r="T3281" s="13">
        <v>0</v>
      </c>
      <c r="U3281" s="14">
        <v>6.6934000000000007E-5</v>
      </c>
      <c r="V3281" s="14">
        <v>6.6934000000000007E-5</v>
      </c>
      <c r="W3281" s="14">
        <v>6.6934000000000007E-5</v>
      </c>
    </row>
    <row r="3282" spans="1:23" x14ac:dyDescent="0.25">
      <c r="A3282" s="13">
        <v>169</v>
      </c>
      <c r="B3282" s="13">
        <v>5070.32</v>
      </c>
      <c r="C3282" s="13">
        <v>1.1307700000000001</v>
      </c>
      <c r="D3282" s="13">
        <v>1.8588899999999999</v>
      </c>
      <c r="E3282" s="13">
        <v>0.78957999999999995</v>
      </c>
      <c r="F3282" s="13">
        <v>1.4210799999999999</v>
      </c>
      <c r="G3282" s="13">
        <v>0</v>
      </c>
      <c r="H3282" s="13">
        <v>0.84616000000000002</v>
      </c>
      <c r="I3282" s="13">
        <v>0.69369000000000003</v>
      </c>
      <c r="J3282" s="13">
        <v>0.77403</v>
      </c>
      <c r="K3282" s="13">
        <v>0.41167999999999999</v>
      </c>
      <c r="L3282" s="13">
        <v>0.83070999999999995</v>
      </c>
      <c r="M3282" s="13">
        <v>0.68715999999999999</v>
      </c>
      <c r="N3282" s="13">
        <v>0.75722</v>
      </c>
      <c r="O3282" s="13">
        <v>0.37613999999999997</v>
      </c>
      <c r="P3282" s="13">
        <v>1.7777000000000001</v>
      </c>
      <c r="Q3282" s="13">
        <v>2.7574900000000002</v>
      </c>
      <c r="R3282" s="13">
        <v>0.98807999999999996</v>
      </c>
      <c r="S3282" s="13">
        <v>2.3637899999999998</v>
      </c>
      <c r="T3282" s="13">
        <v>0</v>
      </c>
      <c r="U3282" s="14">
        <v>6.6736000000000006E-5</v>
      </c>
      <c r="V3282" s="14">
        <v>6.6736000000000006E-5</v>
      </c>
      <c r="W3282" s="14">
        <v>6.6736000000000006E-5</v>
      </c>
    </row>
    <row r="3283" spans="1:23" x14ac:dyDescent="0.25">
      <c r="A3283" s="13">
        <v>170</v>
      </c>
      <c r="B3283" s="13">
        <v>5098.41</v>
      </c>
      <c r="C3283" s="13">
        <v>1.11717</v>
      </c>
      <c r="D3283" s="13">
        <v>1.86659</v>
      </c>
      <c r="E3283" s="13">
        <v>0.77825999999999995</v>
      </c>
      <c r="F3283" s="13">
        <v>1.42309</v>
      </c>
      <c r="G3283" s="13">
        <v>0</v>
      </c>
      <c r="H3283" s="13">
        <v>0.85240000000000005</v>
      </c>
      <c r="I3283" s="13">
        <v>0.68803000000000003</v>
      </c>
      <c r="J3283" s="13">
        <v>0.77142999999999995</v>
      </c>
      <c r="K3283" s="13">
        <v>0.40550000000000003</v>
      </c>
      <c r="L3283" s="13">
        <v>0.80940999999999996</v>
      </c>
      <c r="M3283" s="13">
        <v>0.70338999999999996</v>
      </c>
      <c r="N3283" s="13">
        <v>0.75914000000000004</v>
      </c>
      <c r="O3283" s="13">
        <v>0.37259999999999999</v>
      </c>
      <c r="P3283" s="13">
        <v>1.80728</v>
      </c>
      <c r="Q3283" s="13">
        <v>2.7734000000000001</v>
      </c>
      <c r="R3283" s="13">
        <v>0.98041999999999996</v>
      </c>
      <c r="S3283" s="13">
        <v>2.3910800000000001</v>
      </c>
      <c r="T3283" s="13">
        <v>0</v>
      </c>
      <c r="U3283" s="14">
        <v>6.6538000000000006E-5</v>
      </c>
      <c r="V3283" s="14">
        <v>6.6538000000000006E-5</v>
      </c>
      <c r="W3283" s="14">
        <v>6.6538000000000006E-5</v>
      </c>
    </row>
    <row r="3284" spans="1:23" x14ac:dyDescent="0.25">
      <c r="A3284" s="13">
        <v>171</v>
      </c>
      <c r="B3284" s="13">
        <v>5126.74</v>
      </c>
      <c r="C3284" s="13">
        <v>1.13314</v>
      </c>
      <c r="D3284" s="13">
        <v>1.85737</v>
      </c>
      <c r="E3284" s="13">
        <v>0.78215000000000001</v>
      </c>
      <c r="F3284" s="13">
        <v>1.42123</v>
      </c>
      <c r="G3284" s="13">
        <v>0</v>
      </c>
      <c r="H3284" s="13">
        <v>0.84672000000000003</v>
      </c>
      <c r="I3284" s="13">
        <v>0.69189000000000001</v>
      </c>
      <c r="J3284" s="13">
        <v>0.76980999999999999</v>
      </c>
      <c r="K3284" s="13">
        <v>0.39815</v>
      </c>
      <c r="L3284" s="13">
        <v>0.83823000000000003</v>
      </c>
      <c r="M3284" s="13">
        <v>0.68164999999999998</v>
      </c>
      <c r="N3284" s="13">
        <v>0.75868999999999998</v>
      </c>
      <c r="O3284" s="13">
        <v>0.36912</v>
      </c>
      <c r="P3284" s="13">
        <v>1.84351</v>
      </c>
      <c r="Q3284" s="13">
        <v>2.7536499999999999</v>
      </c>
      <c r="R3284" s="13">
        <v>0.98124999999999996</v>
      </c>
      <c r="S3284" s="13">
        <v>2.4253999999999998</v>
      </c>
      <c r="T3284" s="13">
        <v>0</v>
      </c>
      <c r="U3284" s="14">
        <v>6.6340000000000005E-5</v>
      </c>
      <c r="V3284" s="14">
        <v>6.6340000000000005E-5</v>
      </c>
      <c r="W3284" s="14">
        <v>6.6340000000000005E-5</v>
      </c>
    </row>
    <row r="3285" spans="1:23" x14ac:dyDescent="0.25">
      <c r="A3285" s="13">
        <v>172</v>
      </c>
      <c r="B3285" s="13">
        <v>5154.92</v>
      </c>
      <c r="C3285" s="13">
        <v>1.1324099999999999</v>
      </c>
      <c r="D3285" s="13">
        <v>1.8557600000000001</v>
      </c>
      <c r="E3285" s="13">
        <v>0.76505000000000001</v>
      </c>
      <c r="F3285" s="13">
        <v>1.43004</v>
      </c>
      <c r="G3285" s="13">
        <v>0</v>
      </c>
      <c r="H3285" s="13">
        <v>0.86055000000000004</v>
      </c>
      <c r="I3285" s="13">
        <v>0.69208000000000003</v>
      </c>
      <c r="J3285" s="13">
        <v>0.77381</v>
      </c>
      <c r="K3285" s="13">
        <v>0.40540999999999999</v>
      </c>
      <c r="L3285" s="13">
        <v>0.85685999999999996</v>
      </c>
      <c r="M3285" s="13">
        <v>0.68033999999999994</v>
      </c>
      <c r="N3285" s="13">
        <v>0.76378000000000001</v>
      </c>
      <c r="O3285" s="13">
        <v>0.37803999999999999</v>
      </c>
      <c r="P3285" s="13">
        <v>1.82443</v>
      </c>
      <c r="Q3285" s="13">
        <v>2.6770900000000002</v>
      </c>
      <c r="R3285" s="13">
        <v>0.95174000000000003</v>
      </c>
      <c r="S3285" s="13">
        <v>2.3954900000000001</v>
      </c>
      <c r="T3285" s="13">
        <v>0</v>
      </c>
      <c r="U3285" s="14">
        <v>6.6142000000000005E-5</v>
      </c>
      <c r="V3285" s="14">
        <v>6.6142000000000005E-5</v>
      </c>
      <c r="W3285" s="14">
        <v>6.6142000000000005E-5</v>
      </c>
    </row>
    <row r="3286" spans="1:23" x14ac:dyDescent="0.25">
      <c r="A3286" s="13">
        <v>173</v>
      </c>
      <c r="B3286" s="13">
        <v>5183.5</v>
      </c>
      <c r="C3286" s="13">
        <v>1.1207400000000001</v>
      </c>
      <c r="D3286" s="13">
        <v>1.8302700000000001</v>
      </c>
      <c r="E3286" s="13">
        <v>0.76022000000000001</v>
      </c>
      <c r="F3286" s="13">
        <v>1.4098299999999999</v>
      </c>
      <c r="G3286" s="13">
        <v>0</v>
      </c>
      <c r="H3286" s="13">
        <v>0.87016000000000004</v>
      </c>
      <c r="I3286" s="13">
        <v>0.70143</v>
      </c>
      <c r="J3286" s="13">
        <v>0.78683000000000003</v>
      </c>
      <c r="K3286" s="13">
        <v>0.42179</v>
      </c>
      <c r="L3286" s="13">
        <v>0.86136999999999997</v>
      </c>
      <c r="M3286" s="13">
        <v>0.69181000000000004</v>
      </c>
      <c r="N3286" s="13">
        <v>0.77202000000000004</v>
      </c>
      <c r="O3286" s="13">
        <v>0.38811000000000001</v>
      </c>
      <c r="P3286" s="13">
        <v>1.77006</v>
      </c>
      <c r="Q3286" s="13">
        <v>2.6676099999999998</v>
      </c>
      <c r="R3286" s="13">
        <v>0.94669999999999999</v>
      </c>
      <c r="S3286" s="13">
        <v>2.3224999999999998</v>
      </c>
      <c r="T3286" s="13">
        <v>0</v>
      </c>
      <c r="U3286" s="14">
        <v>6.5944000000000004E-5</v>
      </c>
      <c r="V3286" s="14">
        <v>6.5944000000000004E-5</v>
      </c>
      <c r="W3286" s="14">
        <v>6.5944000000000004E-5</v>
      </c>
    </row>
    <row r="3287" spans="1:23" x14ac:dyDescent="0.25">
      <c r="A3287" s="13">
        <v>174</v>
      </c>
      <c r="B3287" s="13">
        <v>5211.8</v>
      </c>
      <c r="C3287" s="13">
        <v>1.1345099999999999</v>
      </c>
      <c r="D3287" s="13">
        <v>1.85395</v>
      </c>
      <c r="E3287" s="13">
        <v>0.77429000000000003</v>
      </c>
      <c r="F3287" s="13">
        <v>1.4157200000000001</v>
      </c>
      <c r="G3287" s="13">
        <v>0</v>
      </c>
      <c r="H3287" s="13">
        <v>0.85028000000000004</v>
      </c>
      <c r="I3287" s="13">
        <v>0.69237000000000004</v>
      </c>
      <c r="J3287" s="13">
        <v>0.76885999999999999</v>
      </c>
      <c r="K3287" s="13">
        <v>0.40140999999999999</v>
      </c>
      <c r="L3287" s="13">
        <v>0.85309000000000001</v>
      </c>
      <c r="M3287" s="13">
        <v>0.68078000000000005</v>
      </c>
      <c r="N3287" s="13">
        <v>0.75532999999999995</v>
      </c>
      <c r="O3287" s="13">
        <v>0.36724000000000001</v>
      </c>
      <c r="P3287" s="13">
        <v>1.83433</v>
      </c>
      <c r="Q3287" s="13">
        <v>2.7383600000000001</v>
      </c>
      <c r="R3287" s="13">
        <v>0.96418999999999999</v>
      </c>
      <c r="S3287" s="13">
        <v>2.39872</v>
      </c>
      <c r="T3287" s="13">
        <v>0</v>
      </c>
      <c r="U3287" s="14">
        <v>6.5746000000000004E-5</v>
      </c>
      <c r="V3287" s="14">
        <v>6.5746000000000004E-5</v>
      </c>
      <c r="W3287" s="14">
        <v>6.5746000000000004E-5</v>
      </c>
    </row>
    <row r="3288" spans="1:23" x14ac:dyDescent="0.25">
      <c r="A3288" s="13">
        <v>175</v>
      </c>
      <c r="B3288" s="13">
        <v>5240.12</v>
      </c>
      <c r="C3288" s="13">
        <v>1.1220699999999999</v>
      </c>
      <c r="D3288" s="13">
        <v>1.8189599999999999</v>
      </c>
      <c r="E3288" s="13">
        <v>0.76478000000000002</v>
      </c>
      <c r="F3288" s="13">
        <v>1.4252899999999999</v>
      </c>
      <c r="G3288" s="13">
        <v>0</v>
      </c>
      <c r="H3288" s="13">
        <v>0.86297999999999997</v>
      </c>
      <c r="I3288" s="13">
        <v>0.69006000000000001</v>
      </c>
      <c r="J3288" s="13">
        <v>0.77632000000000001</v>
      </c>
      <c r="K3288" s="13">
        <v>0.40394999999999998</v>
      </c>
      <c r="L3288" s="13">
        <v>0.84689000000000003</v>
      </c>
      <c r="M3288" s="13">
        <v>0.68479999999999996</v>
      </c>
      <c r="N3288" s="13">
        <v>0.76434000000000002</v>
      </c>
      <c r="O3288" s="13">
        <v>0.36749999999999999</v>
      </c>
      <c r="P3288" s="13">
        <v>1.8152699999999999</v>
      </c>
      <c r="Q3288" s="13">
        <v>2.7231800000000002</v>
      </c>
      <c r="R3288" s="13">
        <v>0.98055999999999999</v>
      </c>
      <c r="S3288" s="13">
        <v>2.3852000000000002</v>
      </c>
      <c r="T3288" s="13">
        <v>0</v>
      </c>
      <c r="U3288" s="14">
        <v>6.5548000000000003E-5</v>
      </c>
      <c r="V3288" s="14">
        <v>6.5548000000000003E-5</v>
      </c>
      <c r="W3288" s="14">
        <v>6.5548000000000003E-5</v>
      </c>
    </row>
    <row r="3289" spans="1:23" x14ac:dyDescent="0.25">
      <c r="A3289" s="13">
        <v>176</v>
      </c>
      <c r="B3289" s="13">
        <v>5268.14</v>
      </c>
      <c r="C3289" s="13">
        <v>1.12385</v>
      </c>
      <c r="D3289" s="13">
        <v>1.8560700000000001</v>
      </c>
      <c r="E3289" s="13">
        <v>0.76768000000000003</v>
      </c>
      <c r="F3289" s="13">
        <v>1.42496</v>
      </c>
      <c r="G3289" s="13">
        <v>0</v>
      </c>
      <c r="H3289" s="13">
        <v>0.85721000000000003</v>
      </c>
      <c r="I3289" s="13">
        <v>0.72194999999999998</v>
      </c>
      <c r="J3289" s="13">
        <v>0.79939000000000004</v>
      </c>
      <c r="K3289" s="13">
        <v>0.43168000000000001</v>
      </c>
      <c r="L3289" s="13">
        <v>0.84550999999999998</v>
      </c>
      <c r="M3289" s="13">
        <v>0.71209</v>
      </c>
      <c r="N3289" s="13">
        <v>0.78371000000000002</v>
      </c>
      <c r="O3289" s="13">
        <v>0.39254</v>
      </c>
      <c r="P3289" s="13">
        <v>1.71845</v>
      </c>
      <c r="Q3289" s="13">
        <v>2.6337999999999999</v>
      </c>
      <c r="R3289" s="13">
        <v>0.94338</v>
      </c>
      <c r="S3289" s="13">
        <v>2.2460100000000001</v>
      </c>
      <c r="T3289" s="13">
        <v>0</v>
      </c>
      <c r="U3289" s="14">
        <v>6.5350000000000003E-5</v>
      </c>
      <c r="V3289" s="14">
        <v>6.5350000000000003E-5</v>
      </c>
      <c r="W3289" s="14">
        <v>6.5350000000000003E-5</v>
      </c>
    </row>
    <row r="3290" spans="1:23" x14ac:dyDescent="0.25">
      <c r="A3290" s="13">
        <v>177</v>
      </c>
      <c r="B3290" s="13">
        <v>5296.62</v>
      </c>
      <c r="C3290" s="13">
        <v>1.12683</v>
      </c>
      <c r="D3290" s="13">
        <v>1.8669100000000001</v>
      </c>
      <c r="E3290" s="13">
        <v>0.77083000000000002</v>
      </c>
      <c r="F3290" s="13">
        <v>1.4181999999999999</v>
      </c>
      <c r="G3290" s="13">
        <v>0</v>
      </c>
      <c r="H3290" s="13">
        <v>0.85489000000000004</v>
      </c>
      <c r="I3290" s="13">
        <v>0.72716999999999998</v>
      </c>
      <c r="J3290" s="13">
        <v>0.79823999999999995</v>
      </c>
      <c r="K3290" s="13">
        <v>0.42648999999999998</v>
      </c>
      <c r="L3290" s="13">
        <v>0.84228000000000003</v>
      </c>
      <c r="M3290" s="13">
        <v>0.71643999999999997</v>
      </c>
      <c r="N3290" s="13">
        <v>0.78154000000000001</v>
      </c>
      <c r="O3290" s="13">
        <v>0.38985999999999998</v>
      </c>
      <c r="P3290" s="13">
        <v>1.7314000000000001</v>
      </c>
      <c r="Q3290" s="13">
        <v>2.6754600000000002</v>
      </c>
      <c r="R3290" s="13">
        <v>0.94545999999999997</v>
      </c>
      <c r="S3290" s="13">
        <v>2.2540300000000002</v>
      </c>
      <c r="T3290" s="13">
        <v>0</v>
      </c>
      <c r="U3290" s="14">
        <v>6.5152000000000002E-5</v>
      </c>
      <c r="V3290" s="14">
        <v>6.5152000000000002E-5</v>
      </c>
      <c r="W3290" s="14">
        <v>6.5152000000000002E-5</v>
      </c>
    </row>
    <row r="3291" spans="1:23" x14ac:dyDescent="0.25">
      <c r="A3291" s="13">
        <v>178</v>
      </c>
      <c r="B3291" s="13">
        <v>5324.69</v>
      </c>
      <c r="C3291" s="13">
        <v>1.12954</v>
      </c>
      <c r="D3291" s="13">
        <v>1.8581799999999999</v>
      </c>
      <c r="E3291" s="13">
        <v>0.76719999999999999</v>
      </c>
      <c r="F3291" s="13">
        <v>1.41215</v>
      </c>
      <c r="G3291" s="13">
        <v>0</v>
      </c>
      <c r="H3291" s="13">
        <v>0.8407</v>
      </c>
      <c r="I3291" s="13">
        <v>0.74363999999999997</v>
      </c>
      <c r="J3291" s="13">
        <v>0.80889</v>
      </c>
      <c r="K3291" s="13">
        <v>0.43575000000000003</v>
      </c>
      <c r="L3291" s="13">
        <v>0.85855999999999999</v>
      </c>
      <c r="M3291" s="13">
        <v>0.70860999999999996</v>
      </c>
      <c r="N3291" s="13">
        <v>0.79029000000000005</v>
      </c>
      <c r="O3291" s="13">
        <v>0.40028000000000002</v>
      </c>
      <c r="P3291" s="13">
        <v>1.6965699999999999</v>
      </c>
      <c r="Q3291" s="13">
        <v>2.6516199999999999</v>
      </c>
      <c r="R3291" s="13">
        <v>0.94135000000000002</v>
      </c>
      <c r="S3291" s="13">
        <v>2.2271800000000002</v>
      </c>
      <c r="T3291" s="13">
        <v>0</v>
      </c>
      <c r="U3291" s="14">
        <v>6.4954000000000002E-5</v>
      </c>
      <c r="V3291" s="14">
        <v>6.4954000000000002E-5</v>
      </c>
      <c r="W3291" s="14">
        <v>6.4954000000000002E-5</v>
      </c>
    </row>
    <row r="3292" spans="1:23" x14ac:dyDescent="0.25">
      <c r="A3292" s="13">
        <v>179</v>
      </c>
      <c r="B3292" s="13">
        <v>5353.02</v>
      </c>
      <c r="C3292" s="13">
        <v>1.1255500000000001</v>
      </c>
      <c r="D3292" s="13">
        <v>1.85961</v>
      </c>
      <c r="E3292" s="13">
        <v>0.76932</v>
      </c>
      <c r="F3292" s="13">
        <v>1.4174</v>
      </c>
      <c r="G3292" s="13">
        <v>0</v>
      </c>
      <c r="H3292" s="13">
        <v>0.86334999999999995</v>
      </c>
      <c r="I3292" s="13">
        <v>0.72723000000000004</v>
      </c>
      <c r="J3292" s="13">
        <v>0.80913999999999997</v>
      </c>
      <c r="K3292" s="13">
        <v>0.44058000000000003</v>
      </c>
      <c r="L3292" s="13">
        <v>0.85060999999999998</v>
      </c>
      <c r="M3292" s="13">
        <v>0.71650000000000003</v>
      </c>
      <c r="N3292" s="13">
        <v>0.79285000000000005</v>
      </c>
      <c r="O3292" s="13">
        <v>0.40310000000000001</v>
      </c>
      <c r="P3292" s="13">
        <v>1.69215</v>
      </c>
      <c r="Q3292" s="13">
        <v>2.6559300000000001</v>
      </c>
      <c r="R3292" s="13">
        <v>0.95025000000000004</v>
      </c>
      <c r="S3292" s="13">
        <v>2.2525400000000002</v>
      </c>
      <c r="T3292" s="13">
        <v>0</v>
      </c>
      <c r="U3292" s="14">
        <v>6.4756000000000001E-5</v>
      </c>
      <c r="V3292" s="14">
        <v>6.4756000000000001E-5</v>
      </c>
      <c r="W3292" s="14">
        <v>6.4756000000000001E-5</v>
      </c>
    </row>
    <row r="3293" spans="1:23" x14ac:dyDescent="0.25">
      <c r="A3293" s="13">
        <v>180</v>
      </c>
      <c r="B3293" s="13">
        <v>5381.88</v>
      </c>
      <c r="C3293" s="13">
        <v>1.1211100000000001</v>
      </c>
      <c r="D3293" s="13">
        <v>1.82795</v>
      </c>
      <c r="E3293" s="13">
        <v>0.77832000000000001</v>
      </c>
      <c r="F3293" s="13">
        <v>1.40282</v>
      </c>
      <c r="G3293" s="13">
        <v>0</v>
      </c>
      <c r="H3293" s="13">
        <v>0.86429999999999996</v>
      </c>
      <c r="I3293" s="13">
        <v>0.73036000000000001</v>
      </c>
      <c r="J3293" s="13">
        <v>0.80901000000000001</v>
      </c>
      <c r="K3293" s="13">
        <v>0.44511000000000001</v>
      </c>
      <c r="L3293" s="13">
        <v>0.84955000000000003</v>
      </c>
      <c r="M3293" s="13">
        <v>0.71789000000000003</v>
      </c>
      <c r="N3293" s="13">
        <v>0.79374999999999996</v>
      </c>
      <c r="O3293" s="13">
        <v>0.40264</v>
      </c>
      <c r="P3293" s="13">
        <v>1.6904399999999999</v>
      </c>
      <c r="Q3293" s="13">
        <v>2.70478</v>
      </c>
      <c r="R3293" s="13">
        <v>0.93239000000000005</v>
      </c>
      <c r="S3293" s="13">
        <v>2.2499600000000002</v>
      </c>
      <c r="T3293" s="13">
        <v>0</v>
      </c>
      <c r="U3293" s="14">
        <v>6.4558000000000001E-5</v>
      </c>
      <c r="V3293" s="14">
        <v>6.4558000000000001E-5</v>
      </c>
      <c r="W3293" s="14">
        <v>6.4558000000000001E-5</v>
      </c>
    </row>
    <row r="3294" spans="1:23" x14ac:dyDescent="0.25">
      <c r="A3294" s="13">
        <v>181</v>
      </c>
      <c r="B3294" s="13">
        <v>5410.68</v>
      </c>
      <c r="C3294" s="13">
        <v>1.1119000000000001</v>
      </c>
      <c r="D3294" s="13">
        <v>1.83551</v>
      </c>
      <c r="E3294" s="13">
        <v>0.76420999999999994</v>
      </c>
      <c r="F3294" s="13">
        <v>1.3991800000000001</v>
      </c>
      <c r="G3294" s="13">
        <v>0</v>
      </c>
      <c r="H3294" s="13">
        <v>0.86136000000000001</v>
      </c>
      <c r="I3294" s="13">
        <v>0.73673999999999995</v>
      </c>
      <c r="J3294" s="13">
        <v>0.81535000000000002</v>
      </c>
      <c r="K3294" s="13">
        <v>0.45312000000000002</v>
      </c>
      <c r="L3294" s="13">
        <v>0.85523000000000005</v>
      </c>
      <c r="M3294" s="13">
        <v>0.72450999999999999</v>
      </c>
      <c r="N3294" s="13">
        <v>0.80049999999999999</v>
      </c>
      <c r="O3294" s="13">
        <v>0.41169</v>
      </c>
      <c r="P3294" s="13">
        <v>1.6712199999999999</v>
      </c>
      <c r="Q3294" s="13">
        <v>2.67536</v>
      </c>
      <c r="R3294" s="13">
        <v>0.91791</v>
      </c>
      <c r="S3294" s="13">
        <v>2.2060399999999998</v>
      </c>
      <c r="T3294" s="13">
        <v>0</v>
      </c>
      <c r="U3294" s="14">
        <v>6.436E-5</v>
      </c>
      <c r="V3294" s="14">
        <v>6.436E-5</v>
      </c>
      <c r="W3294" s="14">
        <v>6.436E-5</v>
      </c>
    </row>
    <row r="3296" spans="1:23" x14ac:dyDescent="0.25">
      <c r="A3296" s="52">
        <v>13</v>
      </c>
      <c r="B3296" s="52"/>
      <c r="C3296" s="52"/>
      <c r="D3296" s="52"/>
      <c r="E3296" s="52"/>
      <c r="F3296" s="52"/>
      <c r="G3296" s="52"/>
      <c r="H3296" s="52"/>
      <c r="I3296" s="52"/>
      <c r="J3296" s="52"/>
      <c r="K3296" s="52"/>
      <c r="L3296" s="52"/>
      <c r="M3296" s="52"/>
      <c r="N3296" s="52"/>
      <c r="O3296" s="52"/>
      <c r="P3296" s="52"/>
      <c r="Q3296" s="52"/>
      <c r="R3296" s="52"/>
      <c r="S3296" s="52"/>
      <c r="T3296" s="52"/>
      <c r="U3296" s="52"/>
      <c r="V3296" s="52"/>
      <c r="W3296" s="52"/>
    </row>
    <row r="3297" spans="1:23" x14ac:dyDescent="0.25">
      <c r="A3297" s="13" t="s">
        <v>43</v>
      </c>
      <c r="B3297" s="13" t="s">
        <v>15</v>
      </c>
      <c r="C3297" s="13" t="s">
        <v>16</v>
      </c>
      <c r="D3297" s="13" t="s">
        <v>17</v>
      </c>
      <c r="E3297" s="13" t="s">
        <v>18</v>
      </c>
      <c r="F3297" s="13" t="s">
        <v>19</v>
      </c>
      <c r="G3297" s="13" t="s">
        <v>20</v>
      </c>
      <c r="H3297" s="13" t="s">
        <v>21</v>
      </c>
      <c r="I3297" s="13" t="s">
        <v>22</v>
      </c>
      <c r="J3297" s="13" t="s">
        <v>23</v>
      </c>
      <c r="K3297" s="13" t="s">
        <v>24</v>
      </c>
      <c r="L3297" s="13" t="s">
        <v>25</v>
      </c>
      <c r="M3297" s="13" t="s">
        <v>26</v>
      </c>
      <c r="N3297" s="13" t="s">
        <v>27</v>
      </c>
      <c r="O3297" s="13" t="s">
        <v>28</v>
      </c>
      <c r="P3297" s="13" t="s">
        <v>29</v>
      </c>
      <c r="Q3297" s="13" t="s">
        <v>30</v>
      </c>
      <c r="R3297" s="13" t="s">
        <v>31</v>
      </c>
      <c r="S3297" s="13" t="s">
        <v>32</v>
      </c>
      <c r="T3297" s="13" t="s">
        <v>33</v>
      </c>
      <c r="U3297" s="13" t="s">
        <v>34</v>
      </c>
      <c r="V3297" s="13" t="s">
        <v>35</v>
      </c>
      <c r="W3297" s="13" t="s">
        <v>36</v>
      </c>
    </row>
    <row r="3298" spans="1:23" x14ac:dyDescent="0.25">
      <c r="A3298" s="13">
        <v>1</v>
      </c>
      <c r="B3298" s="13">
        <v>58.942799999999998</v>
      </c>
      <c r="C3298" s="13">
        <v>3.94753</v>
      </c>
      <c r="D3298" s="13">
        <v>10.768800000000001</v>
      </c>
      <c r="E3298" s="13">
        <v>3.97648</v>
      </c>
      <c r="F3298" s="13">
        <v>4.1990600000000002</v>
      </c>
      <c r="G3298" s="13">
        <v>0</v>
      </c>
      <c r="H3298" s="13">
        <v>0</v>
      </c>
      <c r="I3298" s="13">
        <v>0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  <c r="O3298" s="13">
        <v>0</v>
      </c>
      <c r="P3298" s="13">
        <v>3.7271000000000001</v>
      </c>
      <c r="Q3298" s="13">
        <v>4.9569200000000002</v>
      </c>
      <c r="R3298" s="13">
        <v>3.74457</v>
      </c>
      <c r="S3298" s="13">
        <v>3.9259200000000001</v>
      </c>
      <c r="T3298" s="13">
        <v>0</v>
      </c>
      <c r="U3298" s="14">
        <v>3.2870400000000003E-5</v>
      </c>
      <c r="V3298" s="14">
        <v>3.2870400000000003E-5</v>
      </c>
      <c r="W3298" s="13">
        <v>6.71625E-2</v>
      </c>
    </row>
    <row r="3299" spans="1:23" x14ac:dyDescent="0.25">
      <c r="A3299" s="13">
        <v>2</v>
      </c>
      <c r="B3299" s="13">
        <v>97.718299999999999</v>
      </c>
      <c r="C3299" s="13">
        <v>3.6483699999999999</v>
      </c>
      <c r="D3299" s="13">
        <v>5.5145900000000001</v>
      </c>
      <c r="E3299" s="13">
        <v>3.6521499999999998</v>
      </c>
      <c r="F3299" s="13">
        <v>3.8283999999999998</v>
      </c>
      <c r="G3299" s="13">
        <v>0</v>
      </c>
      <c r="H3299" s="13">
        <v>4.6600000000000001E-3</v>
      </c>
      <c r="I3299" s="13">
        <v>0.33023999999999998</v>
      </c>
      <c r="J3299" s="13">
        <v>1.6199999999999999E-3</v>
      </c>
      <c r="K3299" s="13">
        <v>3.1E-4</v>
      </c>
      <c r="L3299" s="13">
        <v>3.65E-3</v>
      </c>
      <c r="M3299" s="13">
        <v>0.25834000000000001</v>
      </c>
      <c r="N3299" s="13">
        <v>9.5E-4</v>
      </c>
      <c r="O3299" s="13">
        <v>1.3999999999999999E-4</v>
      </c>
      <c r="P3299" s="13">
        <v>2.4759000000000002</v>
      </c>
      <c r="Q3299" s="13">
        <v>4.3094299999999999</v>
      </c>
      <c r="R3299" s="13">
        <v>3.5725600000000002</v>
      </c>
      <c r="S3299" s="13">
        <v>3.4243700000000001</v>
      </c>
      <c r="T3299" s="13">
        <v>0</v>
      </c>
      <c r="U3299" s="14">
        <v>6.6072600000000002E-5</v>
      </c>
      <c r="V3299" s="14">
        <v>6.6072600000000002E-5</v>
      </c>
      <c r="W3299" s="13">
        <v>3.3862400000000001E-2</v>
      </c>
    </row>
    <row r="3300" spans="1:23" x14ac:dyDescent="0.25">
      <c r="A3300" s="13">
        <v>3</v>
      </c>
      <c r="B3300" s="13">
        <v>135.19200000000001</v>
      </c>
      <c r="C3300" s="13">
        <v>3.4391099999999999</v>
      </c>
      <c r="D3300" s="13">
        <v>4.2858299999999998</v>
      </c>
      <c r="E3300" s="13">
        <v>3.5432999999999999</v>
      </c>
      <c r="F3300" s="13">
        <v>3.5584699999999998</v>
      </c>
      <c r="G3300" s="13">
        <v>0</v>
      </c>
      <c r="H3300" s="13">
        <v>2.14E-3</v>
      </c>
      <c r="I3300" s="13">
        <v>0.15164</v>
      </c>
      <c r="J3300" s="13">
        <v>3.6999999999999999E-4</v>
      </c>
      <c r="K3300" s="14">
        <v>6.9999999999999994E-5</v>
      </c>
      <c r="L3300" s="13">
        <v>1.9E-3</v>
      </c>
      <c r="M3300" s="13">
        <v>0.13424</v>
      </c>
      <c r="N3300" s="13">
        <v>2.5999999999999998E-4</v>
      </c>
      <c r="O3300" s="14">
        <v>4.0000000000000003E-5</v>
      </c>
      <c r="P3300" s="13">
        <v>2.2410299999999999</v>
      </c>
      <c r="Q3300" s="13">
        <v>4.0782299999999996</v>
      </c>
      <c r="R3300" s="13">
        <v>3.6679599999999999</v>
      </c>
      <c r="S3300" s="13">
        <v>3.2618399999999999</v>
      </c>
      <c r="T3300" s="13">
        <v>0</v>
      </c>
      <c r="U3300" s="14">
        <v>9.9142900000000002E-5</v>
      </c>
      <c r="V3300" s="14">
        <v>9.9142900000000002E-5</v>
      </c>
      <c r="W3300" s="13">
        <v>5.6210600000000004E-4</v>
      </c>
    </row>
    <row r="3301" spans="1:23" x14ac:dyDescent="0.25">
      <c r="A3301" s="13">
        <v>4</v>
      </c>
      <c r="B3301" s="13">
        <v>171.43600000000001</v>
      </c>
      <c r="C3301" s="13">
        <v>3.4379599999999999</v>
      </c>
      <c r="D3301" s="13">
        <v>3.9523100000000002</v>
      </c>
      <c r="E3301" s="13">
        <v>3.4978699999999998</v>
      </c>
      <c r="F3301" s="13">
        <v>3.4688699999999999</v>
      </c>
      <c r="G3301" s="13">
        <v>0</v>
      </c>
      <c r="H3301" s="13">
        <v>4.7699999999999999E-3</v>
      </c>
      <c r="I3301" s="13">
        <v>0.33778000000000002</v>
      </c>
      <c r="J3301" s="13">
        <v>1.6199999999999999E-3</v>
      </c>
      <c r="K3301" s="13">
        <v>3.6000000000000002E-4</v>
      </c>
      <c r="L3301" s="13">
        <v>4.2599999999999999E-3</v>
      </c>
      <c r="M3301" s="13">
        <v>0.30182999999999999</v>
      </c>
      <c r="N3301" s="13">
        <v>1.2999999999999999E-3</v>
      </c>
      <c r="O3301" s="13">
        <v>2.4000000000000001E-4</v>
      </c>
      <c r="P3301" s="13">
        <v>2.28416</v>
      </c>
      <c r="Q3301" s="13">
        <v>4.1467200000000002</v>
      </c>
      <c r="R3301" s="13">
        <v>3.5996299999999999</v>
      </c>
      <c r="S3301" s="13">
        <v>3.3794200000000001</v>
      </c>
      <c r="T3301" s="13">
        <v>0</v>
      </c>
      <c r="U3301" s="14">
        <v>9.9406000000000003E-5</v>
      </c>
      <c r="V3301" s="14">
        <v>9.9406000000000003E-5</v>
      </c>
      <c r="W3301" s="14">
        <v>9.9406000000000003E-5</v>
      </c>
    </row>
    <row r="3302" spans="1:23" x14ac:dyDescent="0.25">
      <c r="A3302" s="13">
        <v>5</v>
      </c>
      <c r="B3302" s="13">
        <v>208.76499999999999</v>
      </c>
      <c r="C3302" s="13">
        <v>3.3800300000000001</v>
      </c>
      <c r="D3302" s="13">
        <v>3.8289499999999999</v>
      </c>
      <c r="E3302" s="13">
        <v>3.4423499999999998</v>
      </c>
      <c r="F3302" s="13">
        <v>3.40645</v>
      </c>
      <c r="G3302" s="13">
        <v>0</v>
      </c>
      <c r="H3302" s="13">
        <v>5.4599999999999996E-3</v>
      </c>
      <c r="I3302" s="13">
        <v>0.38649</v>
      </c>
      <c r="J3302" s="13">
        <v>2.2100000000000002E-3</v>
      </c>
      <c r="K3302" s="13">
        <v>4.8000000000000001E-4</v>
      </c>
      <c r="L3302" s="13">
        <v>5.5900000000000004E-3</v>
      </c>
      <c r="M3302" s="13">
        <v>0.39577000000000001</v>
      </c>
      <c r="N3302" s="13">
        <v>2.31E-3</v>
      </c>
      <c r="O3302" s="13">
        <v>5.1000000000000004E-4</v>
      </c>
      <c r="P3302" s="13">
        <v>2.61944</v>
      </c>
      <c r="Q3302" s="13">
        <v>4.0318500000000004</v>
      </c>
      <c r="R3302" s="13">
        <v>3.5302099999999998</v>
      </c>
      <c r="S3302" s="13">
        <v>3.3856799999999998</v>
      </c>
      <c r="T3302" s="13">
        <v>0</v>
      </c>
      <c r="U3302" s="14">
        <v>9.9208000000000003E-5</v>
      </c>
      <c r="V3302" s="14">
        <v>9.9208000000000003E-5</v>
      </c>
      <c r="W3302" s="14">
        <v>9.9208000000000003E-5</v>
      </c>
    </row>
    <row r="3303" spans="1:23" x14ac:dyDescent="0.25">
      <c r="A3303" s="13">
        <v>6</v>
      </c>
      <c r="B3303" s="13">
        <v>245.83799999999999</v>
      </c>
      <c r="C3303" s="13">
        <v>3.1094300000000001</v>
      </c>
      <c r="D3303" s="13">
        <v>3.78627</v>
      </c>
      <c r="E3303" s="13">
        <v>3.3770500000000001</v>
      </c>
      <c r="F3303" s="13">
        <v>3.3529399999999998</v>
      </c>
      <c r="G3303" s="13">
        <v>0</v>
      </c>
      <c r="H3303" s="13">
        <v>2.1099999999999999E-3</v>
      </c>
      <c r="I3303" s="13">
        <v>0.14932000000000001</v>
      </c>
      <c r="J3303" s="13">
        <v>4.6999999999999999E-4</v>
      </c>
      <c r="K3303" s="14">
        <v>9.0000000000000006E-5</v>
      </c>
      <c r="L3303" s="13">
        <v>2.8999999999999998E-3</v>
      </c>
      <c r="M3303" s="13">
        <v>0.20557</v>
      </c>
      <c r="N3303" s="13">
        <v>8.4999999999999995E-4</v>
      </c>
      <c r="O3303" s="13">
        <v>1.6000000000000001E-4</v>
      </c>
      <c r="P3303" s="13">
        <v>3.9786700000000002</v>
      </c>
      <c r="Q3303" s="13">
        <v>4.0497699999999996</v>
      </c>
      <c r="R3303" s="13">
        <v>3.6379800000000002</v>
      </c>
      <c r="S3303" s="13">
        <v>3.9540600000000001</v>
      </c>
      <c r="T3303" s="13">
        <v>0</v>
      </c>
      <c r="U3303" s="14">
        <v>9.9010000000000002E-5</v>
      </c>
      <c r="V3303" s="14">
        <v>9.9010000000000002E-5</v>
      </c>
      <c r="W3303" s="14">
        <v>9.9010000000000002E-5</v>
      </c>
    </row>
    <row r="3304" spans="1:23" x14ac:dyDescent="0.25">
      <c r="A3304" s="13">
        <v>7</v>
      </c>
      <c r="B3304" s="13">
        <v>282.28800000000001</v>
      </c>
      <c r="C3304" s="13">
        <v>2.9007999999999998</v>
      </c>
      <c r="D3304" s="13">
        <v>3.7229700000000001</v>
      </c>
      <c r="E3304" s="13">
        <v>3.23956</v>
      </c>
      <c r="F3304" s="13">
        <v>3.2532299999999998</v>
      </c>
      <c r="G3304" s="13">
        <v>0</v>
      </c>
      <c r="H3304" s="13">
        <v>1.537E-2</v>
      </c>
      <c r="I3304" s="13">
        <v>3.2469999999999999E-2</v>
      </c>
      <c r="J3304" s="13">
        <v>3.16E-3</v>
      </c>
      <c r="K3304" s="13">
        <v>5.9000000000000003E-4</v>
      </c>
      <c r="L3304" s="13">
        <v>2.281E-2</v>
      </c>
      <c r="M3304" s="13">
        <v>4.9869999999999998E-2</v>
      </c>
      <c r="N3304" s="13">
        <v>6.0899999999999999E-3</v>
      </c>
      <c r="O3304" s="13">
        <v>1.2099999999999999E-3</v>
      </c>
      <c r="P3304" s="13">
        <v>3.6279400000000002</v>
      </c>
      <c r="Q3304" s="13">
        <v>3.9184600000000001</v>
      </c>
      <c r="R3304" s="13">
        <v>3.7616399999999999</v>
      </c>
      <c r="S3304" s="13">
        <v>3.5956000000000001</v>
      </c>
      <c r="T3304" s="13">
        <v>0</v>
      </c>
      <c r="U3304" s="14">
        <v>9.8812000000000002E-5</v>
      </c>
      <c r="V3304" s="14">
        <v>9.8812000000000002E-5</v>
      </c>
      <c r="W3304" s="14">
        <v>9.8812000000000002E-5</v>
      </c>
    </row>
    <row r="3305" spans="1:23" x14ac:dyDescent="0.25">
      <c r="A3305" s="13">
        <v>8</v>
      </c>
      <c r="B3305" s="13">
        <v>319.995</v>
      </c>
      <c r="C3305" s="13">
        <v>2.78857</v>
      </c>
      <c r="D3305" s="13">
        <v>3.6533799999999998</v>
      </c>
      <c r="E3305" s="13">
        <v>3.10724</v>
      </c>
      <c r="F3305" s="13">
        <v>3.0901900000000002</v>
      </c>
      <c r="G3305" s="13">
        <v>0</v>
      </c>
      <c r="H3305" s="13">
        <v>2.6210000000000001E-2</v>
      </c>
      <c r="I3305" s="13">
        <v>4.4650000000000002E-2</v>
      </c>
      <c r="J3305" s="13">
        <v>6.2899999999999996E-3</v>
      </c>
      <c r="K3305" s="13">
        <v>1.3600000000000001E-3</v>
      </c>
      <c r="L3305" s="13">
        <v>3.6909999999999998E-2</v>
      </c>
      <c r="M3305" s="13">
        <v>6.7849999999999994E-2</v>
      </c>
      <c r="N3305" s="13">
        <v>1.1140000000000001E-2</v>
      </c>
      <c r="O3305" s="13">
        <v>2.2000000000000001E-3</v>
      </c>
      <c r="P3305" s="13">
        <v>3.5277500000000002</v>
      </c>
      <c r="Q3305" s="13">
        <v>3.89514</v>
      </c>
      <c r="R3305" s="13">
        <v>5.7267400000000004</v>
      </c>
      <c r="S3305" s="13">
        <v>3.57965</v>
      </c>
      <c r="T3305" s="13">
        <v>0</v>
      </c>
      <c r="U3305" s="14">
        <v>9.8614000000000001E-5</v>
      </c>
      <c r="V3305" s="14">
        <v>9.8614000000000001E-5</v>
      </c>
      <c r="W3305" s="14">
        <v>9.8614000000000001E-5</v>
      </c>
    </row>
    <row r="3306" spans="1:23" x14ac:dyDescent="0.25">
      <c r="A3306" s="13">
        <v>9</v>
      </c>
      <c r="B3306" s="13">
        <v>356.64800000000002</v>
      </c>
      <c r="C3306" s="13">
        <v>2.6879599999999999</v>
      </c>
      <c r="D3306" s="13">
        <v>3.6059800000000002</v>
      </c>
      <c r="E3306" s="13">
        <v>2.9537100000000001</v>
      </c>
      <c r="F3306" s="13">
        <v>2.9541200000000001</v>
      </c>
      <c r="G3306" s="13">
        <v>0</v>
      </c>
      <c r="H3306" s="13">
        <v>7.4740000000000001E-2</v>
      </c>
      <c r="I3306" s="13">
        <v>0.1096</v>
      </c>
      <c r="J3306" s="13">
        <v>2.7490000000000001E-2</v>
      </c>
      <c r="K3306" s="13">
        <v>6.0299999999999998E-3</v>
      </c>
      <c r="L3306" s="13">
        <v>8.4640000000000007E-2</v>
      </c>
      <c r="M3306" s="13">
        <v>0.12119000000000001</v>
      </c>
      <c r="N3306" s="13">
        <v>3.6260000000000001E-2</v>
      </c>
      <c r="O3306" s="13">
        <v>8.3800000000000003E-3</v>
      </c>
      <c r="P3306" s="13">
        <v>3.5144700000000002</v>
      </c>
      <c r="Q3306" s="13">
        <v>4.0925200000000004</v>
      </c>
      <c r="R3306" s="13">
        <v>5.1914699999999998</v>
      </c>
      <c r="S3306" s="13">
        <v>3.6383299999999998</v>
      </c>
      <c r="T3306" s="13">
        <v>0</v>
      </c>
      <c r="U3306" s="14">
        <v>9.8416000000000001E-5</v>
      </c>
      <c r="V3306" s="14">
        <v>9.8416000000000001E-5</v>
      </c>
      <c r="W3306" s="14">
        <v>9.8416000000000001E-5</v>
      </c>
    </row>
    <row r="3307" spans="1:23" x14ac:dyDescent="0.25">
      <c r="A3307" s="13">
        <v>10</v>
      </c>
      <c r="B3307" s="13">
        <v>393.65699999999998</v>
      </c>
      <c r="C3307" s="13">
        <v>2.6532300000000002</v>
      </c>
      <c r="D3307" s="13">
        <v>3.5191499999999998</v>
      </c>
      <c r="E3307" s="13">
        <v>2.8214999999999999</v>
      </c>
      <c r="F3307" s="13">
        <v>2.8445900000000002</v>
      </c>
      <c r="G3307" s="13">
        <v>0</v>
      </c>
      <c r="H3307" s="13">
        <v>0.15901000000000001</v>
      </c>
      <c r="I3307" s="13">
        <v>0.22209000000000001</v>
      </c>
      <c r="J3307" s="13">
        <v>8.2140000000000005E-2</v>
      </c>
      <c r="K3307" s="13">
        <v>2.2950000000000002E-2</v>
      </c>
      <c r="L3307" s="13">
        <v>0.1908</v>
      </c>
      <c r="M3307" s="13">
        <v>0.21224000000000001</v>
      </c>
      <c r="N3307" s="13">
        <v>0.10586</v>
      </c>
      <c r="O3307" s="13">
        <v>2.8729999999999999E-2</v>
      </c>
      <c r="P3307" s="13">
        <v>2.9363199999999998</v>
      </c>
      <c r="Q3307" s="13">
        <v>3.8192900000000001</v>
      </c>
      <c r="R3307" s="13">
        <v>4.7077099999999996</v>
      </c>
      <c r="S3307" s="13">
        <v>3.2088100000000002</v>
      </c>
      <c r="T3307" s="13">
        <v>0</v>
      </c>
      <c r="U3307" s="14">
        <v>9.8218000000000001E-5</v>
      </c>
      <c r="V3307" s="14">
        <v>9.8218000000000001E-5</v>
      </c>
      <c r="W3307" s="14">
        <v>9.8218000000000001E-5</v>
      </c>
    </row>
    <row r="3308" spans="1:23" x14ac:dyDescent="0.25">
      <c r="A3308" s="13">
        <v>11</v>
      </c>
      <c r="B3308" s="13">
        <v>430.90699999999998</v>
      </c>
      <c r="C3308" s="13">
        <v>2.6027499999999999</v>
      </c>
      <c r="D3308" s="13">
        <v>3.4539399999999998</v>
      </c>
      <c r="E3308" s="13">
        <v>2.7008899999999998</v>
      </c>
      <c r="F3308" s="13">
        <v>2.7397900000000002</v>
      </c>
      <c r="G3308" s="13">
        <v>0</v>
      </c>
      <c r="H3308" s="13">
        <v>0.16594999999999999</v>
      </c>
      <c r="I3308" s="13">
        <v>0.23194999999999999</v>
      </c>
      <c r="J3308" s="13">
        <v>0.10969</v>
      </c>
      <c r="K3308" s="13">
        <v>3.381E-2</v>
      </c>
      <c r="L3308" s="13">
        <v>0.18447</v>
      </c>
      <c r="M3308" s="13">
        <v>0.22187000000000001</v>
      </c>
      <c r="N3308" s="13">
        <v>0.11756</v>
      </c>
      <c r="O3308" s="13">
        <v>3.492E-2</v>
      </c>
      <c r="P3308" s="13">
        <v>2.5509599999999999</v>
      </c>
      <c r="Q3308" s="13">
        <v>3.9416799999999999</v>
      </c>
      <c r="R3308" s="13">
        <v>7.0521900000000004</v>
      </c>
      <c r="S3308" s="13">
        <v>2.87019</v>
      </c>
      <c r="T3308" s="13">
        <v>0</v>
      </c>
      <c r="U3308" s="14">
        <v>9.802E-5</v>
      </c>
      <c r="V3308" s="14">
        <v>9.802E-5</v>
      </c>
      <c r="W3308" s="14">
        <v>9.802E-5</v>
      </c>
    </row>
    <row r="3309" spans="1:23" x14ac:dyDescent="0.25">
      <c r="A3309" s="13">
        <v>12</v>
      </c>
      <c r="B3309" s="13">
        <v>467.69600000000003</v>
      </c>
      <c r="C3309" s="13">
        <v>2.5556700000000001</v>
      </c>
      <c r="D3309" s="13">
        <v>3.4230100000000001</v>
      </c>
      <c r="E3309" s="13">
        <v>2.5762700000000001</v>
      </c>
      <c r="F3309" s="13">
        <v>2.6806000000000001</v>
      </c>
      <c r="G3309" s="13">
        <v>0</v>
      </c>
      <c r="H3309" s="13">
        <v>0.15817000000000001</v>
      </c>
      <c r="I3309" s="13">
        <v>0.16063</v>
      </c>
      <c r="J3309" s="13">
        <v>8.8239999999999999E-2</v>
      </c>
      <c r="K3309" s="13">
        <v>2.9059999999999999E-2</v>
      </c>
      <c r="L3309" s="13">
        <v>0.17796999999999999</v>
      </c>
      <c r="M3309" s="13">
        <v>0.15540999999999999</v>
      </c>
      <c r="N3309" s="13">
        <v>9.0630000000000002E-2</v>
      </c>
      <c r="O3309" s="13">
        <v>2.962E-2</v>
      </c>
      <c r="P3309" s="13">
        <v>2.4840900000000001</v>
      </c>
      <c r="Q3309" s="13">
        <v>3.7964799999999999</v>
      </c>
      <c r="R3309" s="13">
        <v>4.0591400000000002</v>
      </c>
      <c r="S3309" s="13">
        <v>2.6747399999999999</v>
      </c>
      <c r="T3309" s="13">
        <v>0</v>
      </c>
      <c r="U3309" s="14">
        <v>9.7822E-5</v>
      </c>
      <c r="V3309" s="14">
        <v>9.7822E-5</v>
      </c>
      <c r="W3309" s="14">
        <v>9.7822E-5</v>
      </c>
    </row>
    <row r="3310" spans="1:23" x14ac:dyDescent="0.25">
      <c r="A3310" s="13">
        <v>13</v>
      </c>
      <c r="B3310" s="13">
        <v>503.40800000000002</v>
      </c>
      <c r="C3310" s="13">
        <v>2.48794</v>
      </c>
      <c r="D3310" s="13">
        <v>3.3496999999999999</v>
      </c>
      <c r="E3310" s="13">
        <v>2.4545699999999999</v>
      </c>
      <c r="F3310" s="13">
        <v>2.5790700000000002</v>
      </c>
      <c r="G3310" s="13">
        <v>0</v>
      </c>
      <c r="H3310" s="13">
        <v>0.15640000000000001</v>
      </c>
      <c r="I3310" s="13">
        <v>0.14782000000000001</v>
      </c>
      <c r="J3310" s="13">
        <v>7.535E-2</v>
      </c>
      <c r="K3310" s="13">
        <v>2.5430000000000001E-2</v>
      </c>
      <c r="L3310" s="13">
        <v>0.16034999999999999</v>
      </c>
      <c r="M3310" s="13">
        <v>0.14149</v>
      </c>
      <c r="N3310" s="13">
        <v>7.5039999999999996E-2</v>
      </c>
      <c r="O3310" s="13">
        <v>2.4680000000000001E-2</v>
      </c>
      <c r="P3310" s="13">
        <v>2.6708799999999999</v>
      </c>
      <c r="Q3310" s="13">
        <v>3.7787099999999998</v>
      </c>
      <c r="R3310" s="13">
        <v>4.0218499999999997</v>
      </c>
      <c r="S3310" s="13">
        <v>2.77129</v>
      </c>
      <c r="T3310" s="13">
        <v>0</v>
      </c>
      <c r="U3310" s="14">
        <v>9.7623999999999999E-5</v>
      </c>
      <c r="V3310" s="14">
        <v>9.7623999999999999E-5</v>
      </c>
      <c r="W3310" s="14">
        <v>9.7623999999999999E-5</v>
      </c>
    </row>
    <row r="3311" spans="1:23" x14ac:dyDescent="0.25">
      <c r="A3311" s="13">
        <v>14</v>
      </c>
      <c r="B3311" s="13">
        <v>540.06600000000003</v>
      </c>
      <c r="C3311" s="13">
        <v>2.4520400000000002</v>
      </c>
      <c r="D3311" s="13">
        <v>3.2995199999999998</v>
      </c>
      <c r="E3311" s="13">
        <v>2.35751</v>
      </c>
      <c r="F3311" s="13">
        <v>2.5369299999999999</v>
      </c>
      <c r="G3311" s="13">
        <v>0</v>
      </c>
      <c r="H3311" s="13">
        <v>0.15872</v>
      </c>
      <c r="I3311" s="13">
        <v>0.17454</v>
      </c>
      <c r="J3311" s="13">
        <v>7.986E-2</v>
      </c>
      <c r="K3311" s="13">
        <v>2.155E-2</v>
      </c>
      <c r="L3311" s="13">
        <v>0.17432</v>
      </c>
      <c r="M3311" s="13">
        <v>0.19777</v>
      </c>
      <c r="N3311" s="13">
        <v>9.2340000000000005E-2</v>
      </c>
      <c r="O3311" s="13">
        <v>2.6079999999999999E-2</v>
      </c>
      <c r="P3311" s="13">
        <v>3.2576800000000001</v>
      </c>
      <c r="Q3311" s="13">
        <v>3.7063299999999999</v>
      </c>
      <c r="R3311" s="13">
        <v>5.9410100000000003</v>
      </c>
      <c r="S3311" s="13">
        <v>3.43682</v>
      </c>
      <c r="T3311" s="13">
        <v>0</v>
      </c>
      <c r="U3311" s="14">
        <v>9.7425999999999999E-5</v>
      </c>
      <c r="V3311" s="14">
        <v>9.7425999999999999E-5</v>
      </c>
      <c r="W3311" s="14">
        <v>9.7425999999999999E-5</v>
      </c>
    </row>
    <row r="3312" spans="1:23" x14ac:dyDescent="0.25">
      <c r="A3312" s="13">
        <v>15</v>
      </c>
      <c r="B3312" s="13">
        <v>576.13400000000001</v>
      </c>
      <c r="C3312" s="13">
        <v>2.39297</v>
      </c>
      <c r="D3312" s="13">
        <v>3.27474</v>
      </c>
      <c r="E3312" s="13">
        <v>2.3206699999999998</v>
      </c>
      <c r="F3312" s="13">
        <v>2.5024500000000001</v>
      </c>
      <c r="G3312" s="13">
        <v>0</v>
      </c>
      <c r="H3312" s="13">
        <v>0.21354999999999999</v>
      </c>
      <c r="I3312" s="13">
        <v>0.20527999999999999</v>
      </c>
      <c r="J3312" s="13">
        <v>0.12316000000000001</v>
      </c>
      <c r="K3312" s="13">
        <v>4.0849999999999997E-2</v>
      </c>
      <c r="L3312" s="13">
        <v>0.21171000000000001</v>
      </c>
      <c r="M3312" s="13">
        <v>0.21002000000000001</v>
      </c>
      <c r="N3312" s="13">
        <v>0.12520000000000001</v>
      </c>
      <c r="O3312" s="13">
        <v>4.1270000000000001E-2</v>
      </c>
      <c r="P3312" s="13">
        <v>2.3395700000000001</v>
      </c>
      <c r="Q3312" s="13">
        <v>3.6379600000000001</v>
      </c>
      <c r="R3312" s="13">
        <v>4.0123499999999996</v>
      </c>
      <c r="S3312" s="13">
        <v>2.4873799999999999</v>
      </c>
      <c r="T3312" s="13">
        <v>0</v>
      </c>
      <c r="U3312" s="14">
        <v>9.7227999999999998E-5</v>
      </c>
      <c r="V3312" s="14">
        <v>9.7227999999999998E-5</v>
      </c>
      <c r="W3312" s="14">
        <v>9.7227999999999998E-5</v>
      </c>
    </row>
    <row r="3313" spans="1:23" x14ac:dyDescent="0.25">
      <c r="A3313" s="13">
        <v>16</v>
      </c>
      <c r="B3313" s="13">
        <v>612.43899999999996</v>
      </c>
      <c r="C3313" s="13">
        <v>2.3109000000000002</v>
      </c>
      <c r="D3313" s="13">
        <v>3.2499799999999999</v>
      </c>
      <c r="E3313" s="13">
        <v>2.2145199999999998</v>
      </c>
      <c r="F3313" s="13">
        <v>2.43587</v>
      </c>
      <c r="G3313" s="13">
        <v>0</v>
      </c>
      <c r="H3313" s="13">
        <v>0.12012</v>
      </c>
      <c r="I3313" s="13">
        <v>0.15221999999999999</v>
      </c>
      <c r="J3313" s="13">
        <v>6.3369999999999996E-2</v>
      </c>
      <c r="K3313" s="13">
        <v>2.4140000000000002E-2</v>
      </c>
      <c r="L3313" s="13">
        <v>0.11971</v>
      </c>
      <c r="M3313" s="13">
        <v>0.14438999999999999</v>
      </c>
      <c r="N3313" s="13">
        <v>6.1679999999999999E-2</v>
      </c>
      <c r="O3313" s="13">
        <v>2.2020000000000001E-2</v>
      </c>
      <c r="P3313" s="13">
        <v>2.2179700000000002</v>
      </c>
      <c r="Q3313" s="13">
        <v>3.5287700000000002</v>
      </c>
      <c r="R3313" s="13">
        <v>3.1628699999999998</v>
      </c>
      <c r="S3313" s="13">
        <v>2.4514</v>
      </c>
      <c r="T3313" s="13">
        <v>0</v>
      </c>
      <c r="U3313" s="14">
        <v>9.7029999999999998E-5</v>
      </c>
      <c r="V3313" s="14">
        <v>9.7029999999999998E-5</v>
      </c>
      <c r="W3313" s="14">
        <v>9.7029999999999998E-5</v>
      </c>
    </row>
    <row r="3314" spans="1:23" x14ac:dyDescent="0.25">
      <c r="A3314" s="13">
        <v>17</v>
      </c>
      <c r="B3314" s="13">
        <v>647.82899999999995</v>
      </c>
      <c r="C3314" s="13">
        <v>2.26559</v>
      </c>
      <c r="D3314" s="13">
        <v>3.1843699999999999</v>
      </c>
      <c r="E3314" s="13">
        <v>2.1228600000000002</v>
      </c>
      <c r="F3314" s="13">
        <v>2.3991199999999999</v>
      </c>
      <c r="G3314" s="13">
        <v>0</v>
      </c>
      <c r="H3314" s="13">
        <v>0.33432000000000001</v>
      </c>
      <c r="I3314" s="13">
        <v>0.26557999999999998</v>
      </c>
      <c r="J3314" s="13">
        <v>0.21509</v>
      </c>
      <c r="K3314" s="13">
        <v>8.7139999999999995E-2</v>
      </c>
      <c r="L3314" s="13">
        <v>0.32546000000000003</v>
      </c>
      <c r="M3314" s="13">
        <v>0.26066</v>
      </c>
      <c r="N3314" s="13">
        <v>0.20480000000000001</v>
      </c>
      <c r="O3314" s="13">
        <v>7.9159999999999994E-2</v>
      </c>
      <c r="P3314" s="13">
        <v>2.1350099999999999</v>
      </c>
      <c r="Q3314" s="13">
        <v>3.4971999999999999</v>
      </c>
      <c r="R3314" s="13">
        <v>2.8911099999999998</v>
      </c>
      <c r="S3314" s="13">
        <v>2.4134099999999998</v>
      </c>
      <c r="T3314" s="13">
        <v>0</v>
      </c>
      <c r="U3314" s="14">
        <v>9.6831999999999997E-5</v>
      </c>
      <c r="V3314" s="14">
        <v>9.6831999999999997E-5</v>
      </c>
      <c r="W3314" s="14">
        <v>9.6831999999999997E-5</v>
      </c>
    </row>
    <row r="3315" spans="1:23" x14ac:dyDescent="0.25">
      <c r="A3315" s="13">
        <v>18</v>
      </c>
      <c r="B3315" s="13">
        <v>682.68299999999999</v>
      </c>
      <c r="C3315" s="13">
        <v>2.2190500000000002</v>
      </c>
      <c r="D3315" s="13">
        <v>3.1473900000000001</v>
      </c>
      <c r="E3315" s="13">
        <v>2.03159</v>
      </c>
      <c r="F3315" s="13">
        <v>2.3628999999999998</v>
      </c>
      <c r="G3315" s="13">
        <v>0</v>
      </c>
      <c r="H3315" s="13">
        <v>0.15090000000000001</v>
      </c>
      <c r="I3315" s="13">
        <v>7.9439999999999997E-2</v>
      </c>
      <c r="J3315" s="13">
        <v>3.9750000000000001E-2</v>
      </c>
      <c r="K3315" s="13">
        <v>1.4579999999999999E-2</v>
      </c>
      <c r="L3315" s="13">
        <v>0.15095</v>
      </c>
      <c r="M3315" s="13">
        <v>7.7990000000000004E-2</v>
      </c>
      <c r="N3315" s="13">
        <v>3.8530000000000002E-2</v>
      </c>
      <c r="O3315" s="13">
        <v>1.4619999999999999E-2</v>
      </c>
      <c r="P3315" s="13">
        <v>2.3812600000000002</v>
      </c>
      <c r="Q3315" s="13">
        <v>3.6966299999999999</v>
      </c>
      <c r="R3315" s="13">
        <v>3.9527100000000002</v>
      </c>
      <c r="S3315" s="13">
        <v>2.7560099999999998</v>
      </c>
      <c r="T3315" s="13">
        <v>0</v>
      </c>
      <c r="U3315" s="14">
        <v>9.6633999999999997E-5</v>
      </c>
      <c r="V3315" s="14">
        <v>9.6633999999999997E-5</v>
      </c>
      <c r="W3315" s="14">
        <v>9.6633999999999997E-5</v>
      </c>
    </row>
    <row r="3316" spans="1:23" x14ac:dyDescent="0.25">
      <c r="A3316" s="13">
        <v>19</v>
      </c>
      <c r="B3316" s="13">
        <v>717.95899999999995</v>
      </c>
      <c r="C3316" s="13">
        <v>2.1828599999999998</v>
      </c>
      <c r="D3316" s="13">
        <v>3.1273599999999999</v>
      </c>
      <c r="E3316" s="13">
        <v>1.9756100000000001</v>
      </c>
      <c r="F3316" s="13">
        <v>2.3225600000000002</v>
      </c>
      <c r="G3316" s="13">
        <v>0</v>
      </c>
      <c r="H3316" s="13">
        <v>0.28921999999999998</v>
      </c>
      <c r="I3316" s="13">
        <v>0.20035</v>
      </c>
      <c r="J3316" s="13">
        <v>0.15692</v>
      </c>
      <c r="K3316" s="13">
        <v>7.2679999999999995E-2</v>
      </c>
      <c r="L3316" s="13">
        <v>0.28282000000000002</v>
      </c>
      <c r="M3316" s="13">
        <v>0.189</v>
      </c>
      <c r="N3316" s="13">
        <v>0.14630000000000001</v>
      </c>
      <c r="O3316" s="13">
        <v>5.9429999999999997E-2</v>
      </c>
      <c r="P3316" s="13">
        <v>2.5444499999999999</v>
      </c>
      <c r="Q3316" s="13">
        <v>4.1747699999999996</v>
      </c>
      <c r="R3316" s="13">
        <v>3.0258799999999999</v>
      </c>
      <c r="S3316" s="13">
        <v>2.7851900000000001</v>
      </c>
      <c r="T3316" s="13">
        <v>0</v>
      </c>
      <c r="U3316" s="14">
        <v>9.6435999999999996E-5</v>
      </c>
      <c r="V3316" s="14">
        <v>9.6435999999999996E-5</v>
      </c>
      <c r="W3316" s="14">
        <v>9.6435999999999996E-5</v>
      </c>
    </row>
    <row r="3317" spans="1:23" x14ac:dyDescent="0.25">
      <c r="A3317" s="13">
        <v>20</v>
      </c>
      <c r="B3317" s="13">
        <v>752.71199999999999</v>
      </c>
      <c r="C3317" s="13">
        <v>2.1391</v>
      </c>
      <c r="D3317" s="13">
        <v>3.0819700000000001</v>
      </c>
      <c r="E3317" s="13">
        <v>1.90252</v>
      </c>
      <c r="F3317" s="13">
        <v>2.2956599999999998</v>
      </c>
      <c r="G3317" s="13">
        <v>0</v>
      </c>
      <c r="H3317" s="13">
        <v>0.37092000000000003</v>
      </c>
      <c r="I3317" s="13">
        <v>0.18053</v>
      </c>
      <c r="J3317" s="13">
        <v>0.16766</v>
      </c>
      <c r="K3317" s="13">
        <v>7.6530000000000001E-2</v>
      </c>
      <c r="L3317" s="13">
        <v>0.36201</v>
      </c>
      <c r="M3317" s="13">
        <v>0.16324</v>
      </c>
      <c r="N3317" s="13">
        <v>0.14738000000000001</v>
      </c>
      <c r="O3317" s="13">
        <v>5.6930000000000001E-2</v>
      </c>
      <c r="P3317" s="13">
        <v>2.7209099999999999</v>
      </c>
      <c r="Q3317" s="13">
        <v>4.08596</v>
      </c>
      <c r="R3317" s="13">
        <v>3.5520399999999999</v>
      </c>
      <c r="S3317" s="13">
        <v>3.02766</v>
      </c>
      <c r="T3317" s="13">
        <v>0</v>
      </c>
      <c r="U3317" s="14">
        <v>9.6237999999999996E-5</v>
      </c>
      <c r="V3317" s="14">
        <v>9.6237999999999996E-5</v>
      </c>
      <c r="W3317" s="14">
        <v>9.6237999999999996E-5</v>
      </c>
    </row>
    <row r="3318" spans="1:23" x14ac:dyDescent="0.25">
      <c r="A3318" s="13">
        <v>21</v>
      </c>
      <c r="B3318" s="13">
        <v>788.197</v>
      </c>
      <c r="C3318" s="13">
        <v>2.1098599999999998</v>
      </c>
      <c r="D3318" s="13">
        <v>3.0459999999999998</v>
      </c>
      <c r="E3318" s="13">
        <v>1.84155</v>
      </c>
      <c r="F3318" s="13">
        <v>2.2652399999999999</v>
      </c>
      <c r="G3318" s="13">
        <v>0</v>
      </c>
      <c r="H3318" s="13">
        <v>0.48002</v>
      </c>
      <c r="I3318" s="13">
        <v>0.31341999999999998</v>
      </c>
      <c r="J3318" s="13">
        <v>0.31963000000000003</v>
      </c>
      <c r="K3318" s="13">
        <v>0.14147999999999999</v>
      </c>
      <c r="L3318" s="13">
        <v>0.46894999999999998</v>
      </c>
      <c r="M3318" s="13">
        <v>0.29835</v>
      </c>
      <c r="N3318" s="13">
        <v>0.29681999999999997</v>
      </c>
      <c r="O3318" s="13">
        <v>0.12182999999999999</v>
      </c>
      <c r="P3318" s="13">
        <v>2.20573</v>
      </c>
      <c r="Q3318" s="13">
        <v>3.6846100000000002</v>
      </c>
      <c r="R3318" s="13">
        <v>2.5424699999999998</v>
      </c>
      <c r="S3318" s="13">
        <v>2.4892500000000002</v>
      </c>
      <c r="T3318" s="13">
        <v>0</v>
      </c>
      <c r="U3318" s="14">
        <v>9.6039999999999995E-5</v>
      </c>
      <c r="V3318" s="14">
        <v>9.6039999999999995E-5</v>
      </c>
      <c r="W3318" s="14">
        <v>9.6039999999999995E-5</v>
      </c>
    </row>
    <row r="3319" spans="1:23" x14ac:dyDescent="0.25">
      <c r="A3319" s="13">
        <v>22</v>
      </c>
      <c r="B3319" s="13">
        <v>823.64</v>
      </c>
      <c r="C3319" s="13">
        <v>2.0688</v>
      </c>
      <c r="D3319" s="13">
        <v>3.0068000000000001</v>
      </c>
      <c r="E3319" s="13">
        <v>1.7721100000000001</v>
      </c>
      <c r="F3319" s="13">
        <v>2.2347199999999998</v>
      </c>
      <c r="G3319" s="13">
        <v>0</v>
      </c>
      <c r="H3319" s="13">
        <v>0.41798999999999997</v>
      </c>
      <c r="I3319" s="13">
        <v>0.25979000000000002</v>
      </c>
      <c r="J3319" s="13">
        <v>0.24811</v>
      </c>
      <c r="K3319" s="13">
        <v>0.10779</v>
      </c>
      <c r="L3319" s="13">
        <v>0.40783000000000003</v>
      </c>
      <c r="M3319" s="13">
        <v>0.25059999999999999</v>
      </c>
      <c r="N3319" s="13">
        <v>0.23033999999999999</v>
      </c>
      <c r="O3319" s="13">
        <v>9.5030000000000003E-2</v>
      </c>
      <c r="P3319" s="13">
        <v>2.2703000000000002</v>
      </c>
      <c r="Q3319" s="13">
        <v>3.7208299999999999</v>
      </c>
      <c r="R3319" s="13">
        <v>2.74017</v>
      </c>
      <c r="S3319" s="13">
        <v>2.5595599999999998</v>
      </c>
      <c r="T3319" s="13">
        <v>0</v>
      </c>
      <c r="U3319" s="14">
        <v>9.5841999999999995E-5</v>
      </c>
      <c r="V3319" s="14">
        <v>9.5841999999999995E-5</v>
      </c>
      <c r="W3319" s="14">
        <v>9.5841999999999995E-5</v>
      </c>
    </row>
    <row r="3320" spans="1:23" x14ac:dyDescent="0.25">
      <c r="A3320" s="13">
        <v>23</v>
      </c>
      <c r="B3320" s="13">
        <v>859.13699999999994</v>
      </c>
      <c r="C3320" s="13">
        <v>2.0523899999999999</v>
      </c>
      <c r="D3320" s="13">
        <v>2.9652699999999999</v>
      </c>
      <c r="E3320" s="13">
        <v>1.7445900000000001</v>
      </c>
      <c r="F3320" s="13">
        <v>2.2176900000000002</v>
      </c>
      <c r="G3320" s="13">
        <v>0</v>
      </c>
      <c r="H3320" s="13">
        <v>0.58050000000000002</v>
      </c>
      <c r="I3320" s="13">
        <v>0.44453999999999999</v>
      </c>
      <c r="J3320" s="13">
        <v>0.45116000000000001</v>
      </c>
      <c r="K3320" s="13">
        <v>0.20766000000000001</v>
      </c>
      <c r="L3320" s="13">
        <v>0.58913000000000004</v>
      </c>
      <c r="M3320" s="13">
        <v>0.42679</v>
      </c>
      <c r="N3320" s="13">
        <v>0.42967</v>
      </c>
      <c r="O3320" s="13">
        <v>0.17854</v>
      </c>
      <c r="P3320" s="13">
        <v>1.99247</v>
      </c>
      <c r="Q3320" s="13">
        <v>3.4361700000000002</v>
      </c>
      <c r="R3320" s="13">
        <v>2.2320500000000001</v>
      </c>
      <c r="S3320" s="13">
        <v>2.2797700000000001</v>
      </c>
      <c r="T3320" s="13">
        <v>0</v>
      </c>
      <c r="U3320" s="14">
        <v>9.5643999999999994E-5</v>
      </c>
      <c r="V3320" s="14">
        <v>9.5643999999999994E-5</v>
      </c>
      <c r="W3320" s="14">
        <v>9.5643999999999994E-5</v>
      </c>
    </row>
    <row r="3321" spans="1:23" x14ac:dyDescent="0.25">
      <c r="A3321" s="13">
        <v>24</v>
      </c>
      <c r="B3321" s="13">
        <v>894.95799999999997</v>
      </c>
      <c r="C3321" s="13">
        <v>2.00665</v>
      </c>
      <c r="D3321" s="13">
        <v>2.9448500000000002</v>
      </c>
      <c r="E3321" s="13">
        <v>1.7119500000000001</v>
      </c>
      <c r="F3321" s="13">
        <v>2.1705800000000002</v>
      </c>
      <c r="G3321" s="13">
        <v>0</v>
      </c>
      <c r="H3321" s="13">
        <v>0.47478999999999999</v>
      </c>
      <c r="I3321" s="13">
        <v>0.35460000000000003</v>
      </c>
      <c r="J3321" s="13">
        <v>0.33779999999999999</v>
      </c>
      <c r="K3321" s="13">
        <v>0.15093000000000001</v>
      </c>
      <c r="L3321" s="13">
        <v>0.47388000000000002</v>
      </c>
      <c r="M3321" s="13">
        <v>0.35286000000000001</v>
      </c>
      <c r="N3321" s="13">
        <v>0.32967000000000002</v>
      </c>
      <c r="O3321" s="13">
        <v>0.13916999999999999</v>
      </c>
      <c r="P3321" s="13">
        <v>2.0468000000000002</v>
      </c>
      <c r="Q3321" s="13">
        <v>3.38219</v>
      </c>
      <c r="R3321" s="13">
        <v>2.4264299999999999</v>
      </c>
      <c r="S3321" s="13">
        <v>2.3139400000000001</v>
      </c>
      <c r="T3321" s="13">
        <v>0</v>
      </c>
      <c r="U3321" s="14">
        <v>9.5445999999999994E-5</v>
      </c>
      <c r="V3321" s="14">
        <v>9.5445999999999994E-5</v>
      </c>
      <c r="W3321" s="14">
        <v>9.5445999999999994E-5</v>
      </c>
    </row>
    <row r="3322" spans="1:23" x14ac:dyDescent="0.25">
      <c r="A3322" s="13">
        <v>25</v>
      </c>
      <c r="B3322" s="13">
        <v>930.40700000000004</v>
      </c>
      <c r="C3322" s="13">
        <v>1.97458</v>
      </c>
      <c r="D3322" s="13">
        <v>2.9043999999999999</v>
      </c>
      <c r="E3322" s="13">
        <v>1.67089</v>
      </c>
      <c r="F3322" s="13">
        <v>2.14527</v>
      </c>
      <c r="G3322" s="13">
        <v>0</v>
      </c>
      <c r="H3322" s="13">
        <v>0.53325999999999996</v>
      </c>
      <c r="I3322" s="13">
        <v>0.41721999999999998</v>
      </c>
      <c r="J3322" s="13">
        <v>0.40627999999999997</v>
      </c>
      <c r="K3322" s="13">
        <v>0.18493999999999999</v>
      </c>
      <c r="L3322" s="13">
        <v>0.53586999999999996</v>
      </c>
      <c r="M3322" s="13">
        <v>0.41113</v>
      </c>
      <c r="N3322" s="13">
        <v>0.39240999999999998</v>
      </c>
      <c r="O3322" s="13">
        <v>0.16769999999999999</v>
      </c>
      <c r="P3322" s="13">
        <v>2.0563799999999999</v>
      </c>
      <c r="Q3322" s="13">
        <v>3.5831300000000001</v>
      </c>
      <c r="R3322" s="13">
        <v>2.42205</v>
      </c>
      <c r="S3322" s="13">
        <v>2.3362799999999999</v>
      </c>
      <c r="T3322" s="13">
        <v>0</v>
      </c>
      <c r="U3322" s="14">
        <v>9.5247999999999993E-5</v>
      </c>
      <c r="V3322" s="14">
        <v>9.5247999999999993E-5</v>
      </c>
      <c r="W3322" s="14">
        <v>9.5247999999999993E-5</v>
      </c>
    </row>
    <row r="3323" spans="1:23" x14ac:dyDescent="0.25">
      <c r="A3323" s="13">
        <v>26</v>
      </c>
      <c r="B3323" s="13">
        <v>966.60699999999997</v>
      </c>
      <c r="C3323" s="13">
        <v>1.94773</v>
      </c>
      <c r="D3323" s="13">
        <v>2.8751799999999998</v>
      </c>
      <c r="E3323" s="13">
        <v>1.63784</v>
      </c>
      <c r="F3323" s="13">
        <v>2.1407799999999999</v>
      </c>
      <c r="G3323" s="13">
        <v>0</v>
      </c>
      <c r="H3323" s="13">
        <v>0.43342000000000003</v>
      </c>
      <c r="I3323" s="13">
        <v>0.33922999999999998</v>
      </c>
      <c r="J3323" s="13">
        <v>0.31031999999999998</v>
      </c>
      <c r="K3323" s="13">
        <v>0.14859</v>
      </c>
      <c r="L3323" s="13">
        <v>0.41477000000000003</v>
      </c>
      <c r="M3323" s="13">
        <v>0.32762999999999998</v>
      </c>
      <c r="N3323" s="13">
        <v>0.28910000000000002</v>
      </c>
      <c r="O3323" s="13">
        <v>0.12841</v>
      </c>
      <c r="P3323" s="13">
        <v>2.0068199999999998</v>
      </c>
      <c r="Q3323" s="13">
        <v>3.4566499999999998</v>
      </c>
      <c r="R3323" s="13">
        <v>2.5099499999999999</v>
      </c>
      <c r="S3323" s="13">
        <v>2.3183500000000001</v>
      </c>
      <c r="T3323" s="13">
        <v>0</v>
      </c>
      <c r="U3323" s="14">
        <v>9.5050000000000006E-5</v>
      </c>
      <c r="V3323" s="14">
        <v>9.5050000000000006E-5</v>
      </c>
      <c r="W3323" s="14">
        <v>9.5050000000000006E-5</v>
      </c>
    </row>
    <row r="3324" spans="1:23" x14ac:dyDescent="0.25">
      <c r="A3324" s="13">
        <v>27</v>
      </c>
      <c r="B3324" s="13">
        <v>1002.22</v>
      </c>
      <c r="C3324" s="13">
        <v>1.9227799999999999</v>
      </c>
      <c r="D3324" s="13">
        <v>2.84666</v>
      </c>
      <c r="E3324" s="13">
        <v>1.6127499999999999</v>
      </c>
      <c r="F3324" s="13">
        <v>2.1008900000000001</v>
      </c>
      <c r="G3324" s="13">
        <v>0</v>
      </c>
      <c r="H3324" s="13">
        <v>0.40465000000000001</v>
      </c>
      <c r="I3324" s="13">
        <v>0.28384999999999999</v>
      </c>
      <c r="J3324" s="13">
        <v>0.26285999999999998</v>
      </c>
      <c r="K3324" s="13">
        <v>0.11894</v>
      </c>
      <c r="L3324" s="13">
        <v>0.39978999999999998</v>
      </c>
      <c r="M3324" s="13">
        <v>0.27746999999999999</v>
      </c>
      <c r="N3324" s="13">
        <v>0.24854000000000001</v>
      </c>
      <c r="O3324" s="13">
        <v>0.10425</v>
      </c>
      <c r="P3324" s="13">
        <v>2.13537</v>
      </c>
      <c r="Q3324" s="13">
        <v>3.5611000000000002</v>
      </c>
      <c r="R3324" s="13">
        <v>2.7559999999999998</v>
      </c>
      <c r="S3324" s="13">
        <v>2.4058099999999998</v>
      </c>
      <c r="T3324" s="13">
        <v>0</v>
      </c>
      <c r="U3324" s="14">
        <v>9.4852000000000006E-5</v>
      </c>
      <c r="V3324" s="14">
        <v>9.4852000000000006E-5</v>
      </c>
      <c r="W3324" s="14">
        <v>9.4852000000000006E-5</v>
      </c>
    </row>
    <row r="3325" spans="1:23" x14ac:dyDescent="0.25">
      <c r="A3325" s="13">
        <v>28</v>
      </c>
      <c r="B3325" s="13">
        <v>1037.25</v>
      </c>
      <c r="C3325" s="13">
        <v>1.89066</v>
      </c>
      <c r="D3325" s="13">
        <v>2.8120400000000001</v>
      </c>
      <c r="E3325" s="13">
        <v>1.58972</v>
      </c>
      <c r="F3325" s="13">
        <v>2.07802</v>
      </c>
      <c r="G3325" s="13">
        <v>0</v>
      </c>
      <c r="H3325" s="13">
        <v>0.59491000000000005</v>
      </c>
      <c r="I3325" s="13">
        <v>0.38301000000000002</v>
      </c>
      <c r="J3325" s="13">
        <v>0.41383999999999999</v>
      </c>
      <c r="K3325" s="13">
        <v>0.20121</v>
      </c>
      <c r="L3325" s="13">
        <v>0.58584000000000003</v>
      </c>
      <c r="M3325" s="13">
        <v>0.37075999999999998</v>
      </c>
      <c r="N3325" s="13">
        <v>0.39271</v>
      </c>
      <c r="O3325" s="13">
        <v>0.17713999999999999</v>
      </c>
      <c r="P3325" s="13">
        <v>2.0420600000000002</v>
      </c>
      <c r="Q3325" s="13">
        <v>3.3457400000000002</v>
      </c>
      <c r="R3325" s="13">
        <v>2.2554799999999999</v>
      </c>
      <c r="S3325" s="13">
        <v>2.3429799999999998</v>
      </c>
      <c r="T3325" s="13">
        <v>0</v>
      </c>
      <c r="U3325" s="14">
        <v>9.4654000000000005E-5</v>
      </c>
      <c r="V3325" s="14">
        <v>9.4654000000000005E-5</v>
      </c>
      <c r="W3325" s="14">
        <v>9.4654000000000005E-5</v>
      </c>
    </row>
    <row r="3326" spans="1:23" x14ac:dyDescent="0.25">
      <c r="A3326" s="13">
        <v>29</v>
      </c>
      <c r="B3326" s="13">
        <v>1072.58</v>
      </c>
      <c r="C3326" s="13">
        <v>1.89872</v>
      </c>
      <c r="D3326" s="13">
        <v>2.8256399999999999</v>
      </c>
      <c r="E3326" s="13">
        <v>1.5789</v>
      </c>
      <c r="F3326" s="13">
        <v>2.09273</v>
      </c>
      <c r="G3326" s="13">
        <v>0</v>
      </c>
      <c r="H3326" s="13">
        <v>0.59409000000000001</v>
      </c>
      <c r="I3326" s="13">
        <v>0.38361000000000001</v>
      </c>
      <c r="J3326" s="13">
        <v>0.41644999999999999</v>
      </c>
      <c r="K3326" s="13">
        <v>0.20482</v>
      </c>
      <c r="L3326" s="13">
        <v>0.58989000000000003</v>
      </c>
      <c r="M3326" s="13">
        <v>0.37228</v>
      </c>
      <c r="N3326" s="13">
        <v>0.39684000000000003</v>
      </c>
      <c r="O3326" s="13">
        <v>0.18287</v>
      </c>
      <c r="P3326" s="13">
        <v>1.98454</v>
      </c>
      <c r="Q3326" s="13">
        <v>3.3072300000000001</v>
      </c>
      <c r="R3326" s="13">
        <v>2.24912</v>
      </c>
      <c r="S3326" s="13">
        <v>2.2863799999999999</v>
      </c>
      <c r="T3326" s="13">
        <v>0</v>
      </c>
      <c r="U3326" s="14">
        <v>9.4456000000000005E-5</v>
      </c>
      <c r="V3326" s="14">
        <v>9.4456000000000005E-5</v>
      </c>
      <c r="W3326" s="14">
        <v>9.4456000000000005E-5</v>
      </c>
    </row>
    <row r="3327" spans="1:23" x14ac:dyDescent="0.25">
      <c r="A3327" s="13">
        <v>30</v>
      </c>
      <c r="B3327" s="13">
        <v>1108.3800000000001</v>
      </c>
      <c r="C3327" s="13">
        <v>1.8676299999999999</v>
      </c>
      <c r="D3327" s="13">
        <v>2.7794599999999998</v>
      </c>
      <c r="E3327" s="13">
        <v>1.54969</v>
      </c>
      <c r="F3327" s="13">
        <v>2.0481199999999999</v>
      </c>
      <c r="G3327" s="13">
        <v>0</v>
      </c>
      <c r="H3327" s="13">
        <v>0.67535000000000001</v>
      </c>
      <c r="I3327" s="13">
        <v>0.47408</v>
      </c>
      <c r="J3327" s="13">
        <v>0.53595999999999999</v>
      </c>
      <c r="K3327" s="13">
        <v>0.27526</v>
      </c>
      <c r="L3327" s="13">
        <v>0.66090000000000004</v>
      </c>
      <c r="M3327" s="13">
        <v>0.46393000000000001</v>
      </c>
      <c r="N3327" s="13">
        <v>0.51404000000000005</v>
      </c>
      <c r="O3327" s="13">
        <v>0.24832000000000001</v>
      </c>
      <c r="P3327" s="13">
        <v>1.7902400000000001</v>
      </c>
      <c r="Q3327" s="13">
        <v>3.15442</v>
      </c>
      <c r="R3327" s="13">
        <v>2.0082499999999999</v>
      </c>
      <c r="S3327" s="13">
        <v>2.1162100000000001</v>
      </c>
      <c r="T3327" s="13">
        <v>0</v>
      </c>
      <c r="U3327" s="14">
        <v>9.4258000000000005E-5</v>
      </c>
      <c r="V3327" s="14">
        <v>9.4258000000000005E-5</v>
      </c>
      <c r="W3327" s="14">
        <v>9.4258000000000005E-5</v>
      </c>
    </row>
    <row r="3328" spans="1:23" x14ac:dyDescent="0.25">
      <c r="A3328" s="13">
        <v>31</v>
      </c>
      <c r="B3328" s="13">
        <v>1143.67</v>
      </c>
      <c r="C3328" s="13">
        <v>1.83741</v>
      </c>
      <c r="D3328" s="13">
        <v>2.7795000000000001</v>
      </c>
      <c r="E3328" s="13">
        <v>1.52915</v>
      </c>
      <c r="F3328" s="13">
        <v>2.0081799999999999</v>
      </c>
      <c r="G3328" s="13">
        <v>0</v>
      </c>
      <c r="H3328" s="13">
        <v>0.62148999999999999</v>
      </c>
      <c r="I3328" s="13">
        <v>0.44178000000000001</v>
      </c>
      <c r="J3328" s="13">
        <v>0.48486000000000001</v>
      </c>
      <c r="K3328" s="13">
        <v>0.23857999999999999</v>
      </c>
      <c r="L3328" s="13">
        <v>0.62155000000000005</v>
      </c>
      <c r="M3328" s="13">
        <v>0.43085000000000001</v>
      </c>
      <c r="N3328" s="13">
        <v>0.47131000000000001</v>
      </c>
      <c r="O3328" s="13">
        <v>0.21728</v>
      </c>
      <c r="P3328" s="13">
        <v>1.8825799999999999</v>
      </c>
      <c r="Q3328" s="13">
        <v>3.19211</v>
      </c>
      <c r="R3328" s="13">
        <v>2.06351</v>
      </c>
      <c r="S3328" s="13">
        <v>2.1844899999999998</v>
      </c>
      <c r="T3328" s="13">
        <v>0</v>
      </c>
      <c r="U3328" s="14">
        <v>9.4060000000000004E-5</v>
      </c>
      <c r="V3328" s="14">
        <v>9.4060000000000004E-5</v>
      </c>
      <c r="W3328" s="14">
        <v>9.4060000000000004E-5</v>
      </c>
    </row>
    <row r="3329" spans="1:23" x14ac:dyDescent="0.25">
      <c r="A3329" s="13">
        <v>32</v>
      </c>
      <c r="B3329" s="13">
        <v>1179.23</v>
      </c>
      <c r="C3329" s="13">
        <v>1.8178700000000001</v>
      </c>
      <c r="D3329" s="13">
        <v>2.7549899999999998</v>
      </c>
      <c r="E3329" s="13">
        <v>1.5078499999999999</v>
      </c>
      <c r="F3329" s="13">
        <v>2.0196200000000002</v>
      </c>
      <c r="G3329" s="13">
        <v>0</v>
      </c>
      <c r="H3329" s="13">
        <v>0.61651</v>
      </c>
      <c r="I3329" s="13">
        <v>0.39851999999999999</v>
      </c>
      <c r="J3329" s="13">
        <v>0.44078000000000001</v>
      </c>
      <c r="K3329" s="13">
        <v>0.21582999999999999</v>
      </c>
      <c r="L3329" s="13">
        <v>0.60397000000000001</v>
      </c>
      <c r="M3329" s="13">
        <v>0.38939000000000001</v>
      </c>
      <c r="N3329" s="13">
        <v>0.41714000000000001</v>
      </c>
      <c r="O3329" s="13">
        <v>0.19148999999999999</v>
      </c>
      <c r="P3329" s="13">
        <v>2.08535</v>
      </c>
      <c r="Q3329" s="13">
        <v>3.2566700000000002</v>
      </c>
      <c r="R3329" s="13">
        <v>2.2642000000000002</v>
      </c>
      <c r="S3329" s="13">
        <v>2.4065300000000001</v>
      </c>
      <c r="T3329" s="13">
        <v>0</v>
      </c>
      <c r="U3329" s="14">
        <v>9.3862000000000004E-5</v>
      </c>
      <c r="V3329" s="14">
        <v>9.3862000000000004E-5</v>
      </c>
      <c r="W3329" s="14">
        <v>9.3862000000000004E-5</v>
      </c>
    </row>
    <row r="3330" spans="1:23" x14ac:dyDescent="0.25">
      <c r="A3330" s="13">
        <v>33</v>
      </c>
      <c r="B3330" s="13">
        <v>1213.72</v>
      </c>
      <c r="C3330" s="13">
        <v>1.80942</v>
      </c>
      <c r="D3330" s="13">
        <v>2.7176200000000001</v>
      </c>
      <c r="E3330" s="13">
        <v>1.5009300000000001</v>
      </c>
      <c r="F3330" s="13">
        <v>1.9934099999999999</v>
      </c>
      <c r="G3330" s="13">
        <v>0</v>
      </c>
      <c r="H3330" s="13">
        <v>0.65103999999999995</v>
      </c>
      <c r="I3330" s="13">
        <v>0.43258999999999997</v>
      </c>
      <c r="J3330" s="13">
        <v>0.47921999999999998</v>
      </c>
      <c r="K3330" s="13">
        <v>0.23608999999999999</v>
      </c>
      <c r="L3330" s="13">
        <v>0.63488999999999995</v>
      </c>
      <c r="M3330" s="13">
        <v>0.42186000000000001</v>
      </c>
      <c r="N3330" s="13">
        <v>0.45757999999999999</v>
      </c>
      <c r="O3330" s="13">
        <v>0.21223</v>
      </c>
      <c r="P3330" s="13">
        <v>2.0020799999999999</v>
      </c>
      <c r="Q3330" s="13">
        <v>3.2921399999999998</v>
      </c>
      <c r="R3330" s="13">
        <v>2.13252</v>
      </c>
      <c r="S3330" s="13">
        <v>2.3089499999999998</v>
      </c>
      <c r="T3330" s="13">
        <v>0</v>
      </c>
      <c r="U3330" s="14">
        <v>9.3664000000000003E-5</v>
      </c>
      <c r="V3330" s="14">
        <v>9.3664000000000003E-5</v>
      </c>
      <c r="W3330" s="14">
        <v>9.3664000000000003E-5</v>
      </c>
    </row>
    <row r="3331" spans="1:23" x14ac:dyDescent="0.25">
      <c r="A3331" s="13">
        <v>34</v>
      </c>
      <c r="B3331" s="13">
        <v>1248.83</v>
      </c>
      <c r="C3331" s="13">
        <v>1.8256699999999999</v>
      </c>
      <c r="D3331" s="13">
        <v>2.72614</v>
      </c>
      <c r="E3331" s="13">
        <v>1.4898199999999999</v>
      </c>
      <c r="F3331" s="13">
        <v>2.0090400000000002</v>
      </c>
      <c r="G3331" s="13">
        <v>0</v>
      </c>
      <c r="H3331" s="13">
        <v>0.64809000000000005</v>
      </c>
      <c r="I3331" s="13">
        <v>0.42930000000000001</v>
      </c>
      <c r="J3331" s="13">
        <v>0.47513</v>
      </c>
      <c r="K3331" s="13">
        <v>0.23674999999999999</v>
      </c>
      <c r="L3331" s="13">
        <v>0.63056000000000001</v>
      </c>
      <c r="M3331" s="13">
        <v>0.41605999999999999</v>
      </c>
      <c r="N3331" s="13">
        <v>0.45051000000000002</v>
      </c>
      <c r="O3331" s="13">
        <v>0.21365999999999999</v>
      </c>
      <c r="P3331" s="13">
        <v>2.01091</v>
      </c>
      <c r="Q3331" s="13">
        <v>3.3728600000000002</v>
      </c>
      <c r="R3331" s="13">
        <v>2.19556</v>
      </c>
      <c r="S3331" s="13">
        <v>2.3086899999999999</v>
      </c>
      <c r="T3331" s="13">
        <v>0</v>
      </c>
      <c r="U3331" s="14">
        <v>9.3466000000000003E-5</v>
      </c>
      <c r="V3331" s="14">
        <v>9.3466000000000003E-5</v>
      </c>
      <c r="W3331" s="14">
        <v>9.3466000000000003E-5</v>
      </c>
    </row>
    <row r="3332" spans="1:23" x14ac:dyDescent="0.25">
      <c r="A3332" s="13">
        <v>35</v>
      </c>
      <c r="B3332" s="13">
        <v>1283.74</v>
      </c>
      <c r="C3332" s="13">
        <v>1.7596799999999999</v>
      </c>
      <c r="D3332" s="13">
        <v>2.6821100000000002</v>
      </c>
      <c r="E3332" s="13">
        <v>1.4603200000000001</v>
      </c>
      <c r="F3332" s="13">
        <v>1.96166</v>
      </c>
      <c r="G3332" s="13">
        <v>0</v>
      </c>
      <c r="H3332" s="13">
        <v>0.71863999999999995</v>
      </c>
      <c r="I3332" s="13">
        <v>0.51870000000000005</v>
      </c>
      <c r="J3332" s="13">
        <v>0.59004999999999996</v>
      </c>
      <c r="K3332" s="13">
        <v>0.29746</v>
      </c>
      <c r="L3332" s="13">
        <v>0.70918999999999999</v>
      </c>
      <c r="M3332" s="13">
        <v>0.50651999999999997</v>
      </c>
      <c r="N3332" s="13">
        <v>0.56694</v>
      </c>
      <c r="O3332" s="13">
        <v>0.26954</v>
      </c>
      <c r="P3332" s="13">
        <v>1.7764599999999999</v>
      </c>
      <c r="Q3332" s="13">
        <v>3.0501499999999999</v>
      </c>
      <c r="R3332" s="13">
        <v>1.9126700000000001</v>
      </c>
      <c r="S3332" s="13">
        <v>2.1175600000000001</v>
      </c>
      <c r="T3332" s="13">
        <v>0</v>
      </c>
      <c r="U3332" s="14">
        <v>9.3268000000000002E-5</v>
      </c>
      <c r="V3332" s="14">
        <v>9.3268000000000002E-5</v>
      </c>
      <c r="W3332" s="14">
        <v>9.3268000000000002E-5</v>
      </c>
    </row>
    <row r="3333" spans="1:23" x14ac:dyDescent="0.25">
      <c r="A3333" s="13">
        <v>36</v>
      </c>
      <c r="B3333" s="13">
        <v>1319.2</v>
      </c>
      <c r="C3333" s="13">
        <v>1.7649999999999999</v>
      </c>
      <c r="D3333" s="13">
        <v>2.66825</v>
      </c>
      <c r="E3333" s="13">
        <v>1.45479</v>
      </c>
      <c r="F3333" s="13">
        <v>1.98319</v>
      </c>
      <c r="G3333" s="13">
        <v>0</v>
      </c>
      <c r="H3333" s="13">
        <v>0.70516000000000001</v>
      </c>
      <c r="I3333" s="13">
        <v>0.54305999999999999</v>
      </c>
      <c r="J3333" s="13">
        <v>0.60734999999999995</v>
      </c>
      <c r="K3333" s="13">
        <v>0.29620000000000002</v>
      </c>
      <c r="L3333" s="13">
        <v>0.69789999999999996</v>
      </c>
      <c r="M3333" s="13">
        <v>0.52885000000000004</v>
      </c>
      <c r="N3333" s="13">
        <v>0.58391000000000004</v>
      </c>
      <c r="O3333" s="13">
        <v>0.26916000000000001</v>
      </c>
      <c r="P3333" s="13">
        <v>1.8057700000000001</v>
      </c>
      <c r="Q3333" s="13">
        <v>3.0689299999999999</v>
      </c>
      <c r="R3333" s="13">
        <v>1.8454699999999999</v>
      </c>
      <c r="S3333" s="13">
        <v>2.1516199999999999</v>
      </c>
      <c r="T3333" s="13">
        <v>0</v>
      </c>
      <c r="U3333" s="14">
        <v>9.3070000000000002E-5</v>
      </c>
      <c r="V3333" s="14">
        <v>9.3070000000000002E-5</v>
      </c>
      <c r="W3333" s="14">
        <v>9.3070000000000002E-5</v>
      </c>
    </row>
    <row r="3334" spans="1:23" x14ac:dyDescent="0.25">
      <c r="A3334" s="13">
        <v>37</v>
      </c>
      <c r="B3334" s="13">
        <v>1354.58</v>
      </c>
      <c r="C3334" s="13">
        <v>1.7538</v>
      </c>
      <c r="D3334" s="13">
        <v>2.6497999999999999</v>
      </c>
      <c r="E3334" s="13">
        <v>1.4451099999999999</v>
      </c>
      <c r="F3334" s="13">
        <v>1.95614</v>
      </c>
      <c r="G3334" s="13">
        <v>0</v>
      </c>
      <c r="H3334" s="13">
        <v>0.68952999999999998</v>
      </c>
      <c r="I3334" s="13">
        <v>0.51063999999999998</v>
      </c>
      <c r="J3334" s="13">
        <v>0.56813000000000002</v>
      </c>
      <c r="K3334" s="13">
        <v>0.29553000000000001</v>
      </c>
      <c r="L3334" s="13">
        <v>0.67828999999999995</v>
      </c>
      <c r="M3334" s="13">
        <v>0.49986000000000003</v>
      </c>
      <c r="N3334" s="13">
        <v>0.54391</v>
      </c>
      <c r="O3334" s="13">
        <v>0.26480999999999999</v>
      </c>
      <c r="P3334" s="13">
        <v>1.78132</v>
      </c>
      <c r="Q3334" s="13">
        <v>3.1337700000000002</v>
      </c>
      <c r="R3334" s="13">
        <v>1.9375500000000001</v>
      </c>
      <c r="S3334" s="13">
        <v>2.1333500000000001</v>
      </c>
      <c r="T3334" s="13">
        <v>0</v>
      </c>
      <c r="U3334" s="14">
        <v>9.2872000000000001E-5</v>
      </c>
      <c r="V3334" s="14">
        <v>9.2872000000000001E-5</v>
      </c>
      <c r="W3334" s="14">
        <v>9.2872000000000001E-5</v>
      </c>
    </row>
    <row r="3335" spans="1:23" x14ac:dyDescent="0.25">
      <c r="A3335" s="13">
        <v>38</v>
      </c>
      <c r="B3335" s="13">
        <v>1389.86</v>
      </c>
      <c r="C3335" s="13">
        <v>1.7148099999999999</v>
      </c>
      <c r="D3335" s="13">
        <v>2.61429</v>
      </c>
      <c r="E3335" s="13">
        <v>1.4049499999999999</v>
      </c>
      <c r="F3335" s="13">
        <v>1.92872</v>
      </c>
      <c r="G3335" s="13">
        <v>0</v>
      </c>
      <c r="H3335" s="13">
        <v>0.67195000000000005</v>
      </c>
      <c r="I3335" s="13">
        <v>0.49886999999999998</v>
      </c>
      <c r="J3335" s="13">
        <v>0.53893999999999997</v>
      </c>
      <c r="K3335" s="13">
        <v>0.28056999999999999</v>
      </c>
      <c r="L3335" s="13">
        <v>0.66657</v>
      </c>
      <c r="M3335" s="13">
        <v>0.48457</v>
      </c>
      <c r="N3335" s="13">
        <v>0.51407000000000003</v>
      </c>
      <c r="O3335" s="13">
        <v>0.25262000000000001</v>
      </c>
      <c r="P3335" s="13">
        <v>1.8506499999999999</v>
      </c>
      <c r="Q3335" s="13">
        <v>3.4190700000000001</v>
      </c>
      <c r="R3335" s="13">
        <v>1.9377599999999999</v>
      </c>
      <c r="S3335" s="13">
        <v>2.20411</v>
      </c>
      <c r="T3335" s="13">
        <v>0</v>
      </c>
      <c r="U3335" s="14">
        <v>9.2674000000000001E-5</v>
      </c>
      <c r="V3335" s="14">
        <v>9.2674000000000001E-5</v>
      </c>
      <c r="W3335" s="14">
        <v>9.2674000000000001E-5</v>
      </c>
    </row>
    <row r="3336" spans="1:23" x14ac:dyDescent="0.25">
      <c r="A3336" s="13">
        <v>39</v>
      </c>
      <c r="B3336" s="13">
        <v>1425.31</v>
      </c>
      <c r="C3336" s="13">
        <v>1.7061999999999999</v>
      </c>
      <c r="D3336" s="13">
        <v>2.6167400000000001</v>
      </c>
      <c r="E3336" s="13">
        <v>1.3923099999999999</v>
      </c>
      <c r="F3336" s="13">
        <v>1.9070199999999999</v>
      </c>
      <c r="G3336" s="13">
        <v>0</v>
      </c>
      <c r="H3336" s="13">
        <v>0.68437000000000003</v>
      </c>
      <c r="I3336" s="13">
        <v>0.45893</v>
      </c>
      <c r="J3336" s="13">
        <v>0.50197999999999998</v>
      </c>
      <c r="K3336" s="13">
        <v>0.25033</v>
      </c>
      <c r="L3336" s="13">
        <v>0.67066000000000003</v>
      </c>
      <c r="M3336" s="13">
        <v>0.44796000000000002</v>
      </c>
      <c r="N3336" s="13">
        <v>0.47732000000000002</v>
      </c>
      <c r="O3336" s="13">
        <v>0.22247</v>
      </c>
      <c r="P3336" s="13">
        <v>2.0159500000000001</v>
      </c>
      <c r="Q3336" s="13">
        <v>3.2623199999999999</v>
      </c>
      <c r="R3336" s="13">
        <v>2.07802</v>
      </c>
      <c r="S3336" s="13">
        <v>2.3419500000000002</v>
      </c>
      <c r="T3336" s="13">
        <v>0</v>
      </c>
      <c r="U3336" s="14">
        <v>9.2476E-5</v>
      </c>
      <c r="V3336" s="14">
        <v>9.2476E-5</v>
      </c>
      <c r="W3336" s="14">
        <v>9.2476E-5</v>
      </c>
    </row>
    <row r="3337" spans="1:23" x14ac:dyDescent="0.25">
      <c r="A3337" s="13">
        <v>40</v>
      </c>
      <c r="B3337" s="13">
        <v>1459.88</v>
      </c>
      <c r="C3337" s="13">
        <v>1.6889799999999999</v>
      </c>
      <c r="D3337" s="13">
        <v>2.5958999999999999</v>
      </c>
      <c r="E3337" s="13">
        <v>1.39459</v>
      </c>
      <c r="F3337" s="13">
        <v>1.8857299999999999</v>
      </c>
      <c r="G3337" s="13">
        <v>0</v>
      </c>
      <c r="H3337" s="13">
        <v>0.70104999999999995</v>
      </c>
      <c r="I3337" s="13">
        <v>0.53581000000000001</v>
      </c>
      <c r="J3337" s="13">
        <v>0.58796999999999999</v>
      </c>
      <c r="K3337" s="13">
        <v>0.30571999999999999</v>
      </c>
      <c r="L3337" s="13">
        <v>0.69389000000000001</v>
      </c>
      <c r="M3337" s="13">
        <v>0.51376999999999995</v>
      </c>
      <c r="N3337" s="13">
        <v>0.55725000000000002</v>
      </c>
      <c r="O3337" s="13">
        <v>0.28143000000000001</v>
      </c>
      <c r="P3337" s="13">
        <v>1.7896399999999999</v>
      </c>
      <c r="Q3337" s="13">
        <v>3.2553000000000001</v>
      </c>
      <c r="R3337" s="13">
        <v>1.80067</v>
      </c>
      <c r="S3337" s="13">
        <v>2.1485699999999999</v>
      </c>
      <c r="T3337" s="13">
        <v>0</v>
      </c>
      <c r="U3337" s="14">
        <v>9.2278E-5</v>
      </c>
      <c r="V3337" s="14">
        <v>9.2278E-5</v>
      </c>
      <c r="W3337" s="14">
        <v>9.2278E-5</v>
      </c>
    </row>
    <row r="3338" spans="1:23" x14ac:dyDescent="0.25">
      <c r="A3338" s="13">
        <v>41</v>
      </c>
      <c r="B3338" s="13">
        <v>1494.73</v>
      </c>
      <c r="C3338" s="13">
        <v>1.68513</v>
      </c>
      <c r="D3338" s="13">
        <v>2.5945299999999998</v>
      </c>
      <c r="E3338" s="13">
        <v>1.37592</v>
      </c>
      <c r="F3338" s="13">
        <v>1.89676</v>
      </c>
      <c r="G3338" s="13">
        <v>0</v>
      </c>
      <c r="H3338" s="13">
        <v>0.70743999999999996</v>
      </c>
      <c r="I3338" s="13">
        <v>0.47782000000000002</v>
      </c>
      <c r="J3338" s="13">
        <v>0.53956999999999999</v>
      </c>
      <c r="K3338" s="13">
        <v>0.29024</v>
      </c>
      <c r="L3338" s="13">
        <v>0.69184999999999997</v>
      </c>
      <c r="M3338" s="13">
        <v>0.46650999999999998</v>
      </c>
      <c r="N3338" s="13">
        <v>0.51221000000000005</v>
      </c>
      <c r="O3338" s="13">
        <v>0.25950000000000001</v>
      </c>
      <c r="P3338" s="13">
        <v>1.88832</v>
      </c>
      <c r="Q3338" s="13">
        <v>3.2401599999999999</v>
      </c>
      <c r="R3338" s="13">
        <v>2.03111</v>
      </c>
      <c r="S3338" s="13">
        <v>2.2280199999999999</v>
      </c>
      <c r="T3338" s="13">
        <v>0</v>
      </c>
      <c r="U3338" s="14">
        <v>9.2079999999999999E-5</v>
      </c>
      <c r="V3338" s="14">
        <v>9.2079999999999999E-5</v>
      </c>
      <c r="W3338" s="14">
        <v>9.2079999999999999E-5</v>
      </c>
    </row>
    <row r="3339" spans="1:23" x14ac:dyDescent="0.25">
      <c r="A3339" s="13">
        <v>42</v>
      </c>
      <c r="B3339" s="13">
        <v>1529.82</v>
      </c>
      <c r="C3339" s="13">
        <v>1.67683</v>
      </c>
      <c r="D3339" s="13">
        <v>2.5572699999999999</v>
      </c>
      <c r="E3339" s="13">
        <v>1.3638300000000001</v>
      </c>
      <c r="F3339" s="13">
        <v>1.8855999999999999</v>
      </c>
      <c r="G3339" s="13">
        <v>0</v>
      </c>
      <c r="H3339" s="13">
        <v>0.73775999999999997</v>
      </c>
      <c r="I3339" s="13">
        <v>0.49957000000000001</v>
      </c>
      <c r="J3339" s="13">
        <v>0.56542999999999999</v>
      </c>
      <c r="K3339" s="13">
        <v>0.29649999999999999</v>
      </c>
      <c r="L3339" s="13">
        <v>0.72755000000000003</v>
      </c>
      <c r="M3339" s="13">
        <v>0.48477999999999999</v>
      </c>
      <c r="N3339" s="13">
        <v>0.53534000000000004</v>
      </c>
      <c r="O3339" s="13">
        <v>0.26745000000000002</v>
      </c>
      <c r="P3339" s="13">
        <v>1.89842</v>
      </c>
      <c r="Q3339" s="13">
        <v>3.1376599999999999</v>
      </c>
      <c r="R3339" s="13">
        <v>1.8725099999999999</v>
      </c>
      <c r="S3339" s="13">
        <v>2.2329500000000002</v>
      </c>
      <c r="T3339" s="13">
        <v>0</v>
      </c>
      <c r="U3339" s="14">
        <v>9.1881999999999999E-5</v>
      </c>
      <c r="V3339" s="14">
        <v>9.1881999999999999E-5</v>
      </c>
      <c r="W3339" s="14">
        <v>9.1881999999999999E-5</v>
      </c>
    </row>
    <row r="3340" spans="1:23" x14ac:dyDescent="0.25">
      <c r="A3340" s="13">
        <v>43</v>
      </c>
      <c r="B3340" s="13">
        <v>1564.64</v>
      </c>
      <c r="C3340" s="13">
        <v>1.65601</v>
      </c>
      <c r="D3340" s="13">
        <v>2.5660599999999998</v>
      </c>
      <c r="E3340" s="13">
        <v>1.3392900000000001</v>
      </c>
      <c r="F3340" s="13">
        <v>1.8628</v>
      </c>
      <c r="G3340" s="13">
        <v>0</v>
      </c>
      <c r="H3340" s="13">
        <v>0.68191000000000002</v>
      </c>
      <c r="I3340" s="13">
        <v>0.45665</v>
      </c>
      <c r="J3340" s="13">
        <v>0.50936999999999999</v>
      </c>
      <c r="K3340" s="13">
        <v>0.27903</v>
      </c>
      <c r="L3340" s="13">
        <v>0.66600000000000004</v>
      </c>
      <c r="M3340" s="13">
        <v>0.44157999999999997</v>
      </c>
      <c r="N3340" s="13">
        <v>0.48022999999999999</v>
      </c>
      <c r="O3340" s="13">
        <v>0.25109999999999999</v>
      </c>
      <c r="P3340" s="13">
        <v>1.8912100000000001</v>
      </c>
      <c r="Q3340" s="13">
        <v>3.2075100000000001</v>
      </c>
      <c r="R3340" s="13">
        <v>2.0087999999999999</v>
      </c>
      <c r="S3340" s="13">
        <v>2.25325</v>
      </c>
      <c r="T3340" s="13">
        <v>0</v>
      </c>
      <c r="U3340" s="14">
        <v>9.1683999999999998E-5</v>
      </c>
      <c r="V3340" s="14">
        <v>9.1683999999999998E-5</v>
      </c>
      <c r="W3340" s="14">
        <v>9.1683999999999998E-5</v>
      </c>
    </row>
    <row r="3341" spans="1:23" x14ac:dyDescent="0.25">
      <c r="A3341" s="13">
        <v>44</v>
      </c>
      <c r="B3341" s="13">
        <v>1600.02</v>
      </c>
      <c r="C3341" s="13">
        <v>1.6494899999999999</v>
      </c>
      <c r="D3341" s="13">
        <v>2.54698</v>
      </c>
      <c r="E3341" s="13">
        <v>1.32714</v>
      </c>
      <c r="F3341" s="13">
        <v>1.8550800000000001</v>
      </c>
      <c r="G3341" s="13">
        <v>0</v>
      </c>
      <c r="H3341" s="13">
        <v>0.74178999999999995</v>
      </c>
      <c r="I3341" s="13">
        <v>0.60568</v>
      </c>
      <c r="J3341" s="13">
        <v>0.67476999999999998</v>
      </c>
      <c r="K3341" s="13">
        <v>0.36438999999999999</v>
      </c>
      <c r="L3341" s="13">
        <v>0.75592000000000004</v>
      </c>
      <c r="M3341" s="13">
        <v>0.57843</v>
      </c>
      <c r="N3341" s="13">
        <v>0.64754999999999996</v>
      </c>
      <c r="O3341" s="13">
        <v>0.32643</v>
      </c>
      <c r="P3341" s="13">
        <v>1.66411</v>
      </c>
      <c r="Q3341" s="13">
        <v>2.8462299999999998</v>
      </c>
      <c r="R3341" s="13">
        <v>1.5456300000000001</v>
      </c>
      <c r="S3341" s="13">
        <v>1.9975799999999999</v>
      </c>
      <c r="T3341" s="13">
        <v>0</v>
      </c>
      <c r="U3341" s="14">
        <v>9.1485999999999998E-5</v>
      </c>
      <c r="V3341" s="14">
        <v>9.1485999999999998E-5</v>
      </c>
      <c r="W3341" s="14">
        <v>9.1485999999999998E-5</v>
      </c>
    </row>
    <row r="3342" spans="1:23" x14ac:dyDescent="0.25">
      <c r="A3342" s="13">
        <v>45</v>
      </c>
      <c r="B3342" s="13">
        <v>1635.31</v>
      </c>
      <c r="C3342" s="13">
        <v>1.6369499999999999</v>
      </c>
      <c r="D3342" s="13">
        <v>2.5344699999999998</v>
      </c>
      <c r="E3342" s="13">
        <v>1.3180000000000001</v>
      </c>
      <c r="F3342" s="13">
        <v>1.8545700000000001</v>
      </c>
      <c r="G3342" s="13">
        <v>0</v>
      </c>
      <c r="H3342" s="13">
        <v>0.72774000000000005</v>
      </c>
      <c r="I3342" s="13">
        <v>0.55667999999999995</v>
      </c>
      <c r="J3342" s="13">
        <v>0.61623000000000006</v>
      </c>
      <c r="K3342" s="13">
        <v>0.32549</v>
      </c>
      <c r="L3342" s="13">
        <v>0.73963000000000001</v>
      </c>
      <c r="M3342" s="13">
        <v>0.53783999999999998</v>
      </c>
      <c r="N3342" s="13">
        <v>0.59584000000000004</v>
      </c>
      <c r="O3342" s="13">
        <v>0.29785</v>
      </c>
      <c r="P3342" s="13">
        <v>1.7505999999999999</v>
      </c>
      <c r="Q3342" s="13">
        <v>2.9353099999999999</v>
      </c>
      <c r="R3342" s="13">
        <v>1.65334</v>
      </c>
      <c r="S3342" s="13">
        <v>2.0829599999999999</v>
      </c>
      <c r="T3342" s="13">
        <v>0</v>
      </c>
      <c r="U3342" s="14">
        <v>9.1287999999999997E-5</v>
      </c>
      <c r="V3342" s="14">
        <v>9.1287999999999997E-5</v>
      </c>
      <c r="W3342" s="14">
        <v>9.1287999999999997E-5</v>
      </c>
    </row>
    <row r="3343" spans="1:23" x14ac:dyDescent="0.25">
      <c r="A3343" s="13">
        <v>46</v>
      </c>
      <c r="B3343" s="13">
        <v>1670.48</v>
      </c>
      <c r="C3343" s="13">
        <v>1.6364099999999999</v>
      </c>
      <c r="D3343" s="13">
        <v>2.54115</v>
      </c>
      <c r="E3343" s="13">
        <v>1.3107800000000001</v>
      </c>
      <c r="F3343" s="13">
        <v>1.8506800000000001</v>
      </c>
      <c r="G3343" s="13">
        <v>0</v>
      </c>
      <c r="H3343" s="13">
        <v>0.72348000000000001</v>
      </c>
      <c r="I3343" s="13">
        <v>0.53102000000000005</v>
      </c>
      <c r="J3343" s="13">
        <v>0.58630000000000004</v>
      </c>
      <c r="K3343" s="13">
        <v>0.31381999999999999</v>
      </c>
      <c r="L3343" s="13">
        <v>0.70848999999999995</v>
      </c>
      <c r="M3343" s="13">
        <v>0.51609000000000005</v>
      </c>
      <c r="N3343" s="13">
        <v>0.55810999999999999</v>
      </c>
      <c r="O3343" s="13">
        <v>0.28332000000000002</v>
      </c>
      <c r="P3343" s="13">
        <v>1.84938</v>
      </c>
      <c r="Q3343" s="13">
        <v>3.11755</v>
      </c>
      <c r="R3343" s="13">
        <v>1.7763599999999999</v>
      </c>
      <c r="S3343" s="13">
        <v>2.19773</v>
      </c>
      <c r="T3343" s="13">
        <v>0</v>
      </c>
      <c r="U3343" s="14">
        <v>9.1089999999999997E-5</v>
      </c>
      <c r="V3343" s="14">
        <v>9.1089999999999997E-5</v>
      </c>
      <c r="W3343" s="14">
        <v>9.1089999999999997E-5</v>
      </c>
    </row>
    <row r="3344" spans="1:23" x14ac:dyDescent="0.25">
      <c r="A3344" s="13">
        <v>47</v>
      </c>
      <c r="B3344" s="13">
        <v>1705.25</v>
      </c>
      <c r="C3344" s="13">
        <v>1.62605</v>
      </c>
      <c r="D3344" s="13">
        <v>2.4928300000000001</v>
      </c>
      <c r="E3344" s="13">
        <v>1.2879499999999999</v>
      </c>
      <c r="F3344" s="13">
        <v>1.8513599999999999</v>
      </c>
      <c r="G3344" s="13">
        <v>0</v>
      </c>
      <c r="H3344" s="13">
        <v>0.73275000000000001</v>
      </c>
      <c r="I3344" s="13">
        <v>0.50912999999999997</v>
      </c>
      <c r="J3344" s="13">
        <v>0.57464000000000004</v>
      </c>
      <c r="K3344" s="13">
        <v>0.31575999999999999</v>
      </c>
      <c r="L3344" s="13">
        <v>0.71479000000000004</v>
      </c>
      <c r="M3344" s="13">
        <v>0.49319000000000002</v>
      </c>
      <c r="N3344" s="13">
        <v>0.54069</v>
      </c>
      <c r="O3344" s="13">
        <v>0.28011999999999998</v>
      </c>
      <c r="P3344" s="13">
        <v>1.85114</v>
      </c>
      <c r="Q3344" s="13">
        <v>3.0964299999999998</v>
      </c>
      <c r="R3344" s="13">
        <v>1.8057000000000001</v>
      </c>
      <c r="S3344" s="13">
        <v>2.2057699999999998</v>
      </c>
      <c r="T3344" s="13">
        <v>0</v>
      </c>
      <c r="U3344" s="14">
        <v>9.0891999999999996E-5</v>
      </c>
      <c r="V3344" s="14">
        <v>9.0891999999999996E-5</v>
      </c>
      <c r="W3344" s="14">
        <v>9.0891999999999996E-5</v>
      </c>
    </row>
    <row r="3345" spans="1:23" x14ac:dyDescent="0.25">
      <c r="A3345" s="13">
        <v>48</v>
      </c>
      <c r="B3345" s="13">
        <v>1740.48</v>
      </c>
      <c r="C3345" s="13">
        <v>1.60175</v>
      </c>
      <c r="D3345" s="13">
        <v>2.4949300000000001</v>
      </c>
      <c r="E3345" s="13">
        <v>1.2821499999999999</v>
      </c>
      <c r="F3345" s="13">
        <v>1.8272999999999999</v>
      </c>
      <c r="G3345" s="13">
        <v>0</v>
      </c>
      <c r="H3345" s="13">
        <v>0.69459000000000004</v>
      </c>
      <c r="I3345" s="13">
        <v>0.42534</v>
      </c>
      <c r="J3345" s="13">
        <v>0.47482000000000002</v>
      </c>
      <c r="K3345" s="13">
        <v>0.26321</v>
      </c>
      <c r="L3345" s="13">
        <v>0.69791999999999998</v>
      </c>
      <c r="M3345" s="13">
        <v>0.41287000000000001</v>
      </c>
      <c r="N3345" s="13">
        <v>0.45350000000000001</v>
      </c>
      <c r="O3345" s="13">
        <v>0.23998</v>
      </c>
      <c r="P3345" s="13">
        <v>1.9989399999999999</v>
      </c>
      <c r="Q3345" s="13">
        <v>3.27746</v>
      </c>
      <c r="R3345" s="13">
        <v>2.2010900000000002</v>
      </c>
      <c r="S3345" s="13">
        <v>2.40082</v>
      </c>
      <c r="T3345" s="13">
        <v>0</v>
      </c>
      <c r="U3345" s="14">
        <v>9.0693999999999996E-5</v>
      </c>
      <c r="V3345" s="14">
        <v>9.0693999999999996E-5</v>
      </c>
      <c r="W3345" s="14">
        <v>9.0693999999999996E-5</v>
      </c>
    </row>
    <row r="3346" spans="1:23" x14ac:dyDescent="0.25">
      <c r="A3346" s="13">
        <v>49</v>
      </c>
      <c r="B3346" s="13">
        <v>1775.35</v>
      </c>
      <c r="C3346" s="13">
        <v>1.5888899999999999</v>
      </c>
      <c r="D3346" s="13">
        <v>2.4968499999999998</v>
      </c>
      <c r="E3346" s="13">
        <v>1.2641500000000001</v>
      </c>
      <c r="F3346" s="13">
        <v>1.8024100000000001</v>
      </c>
      <c r="G3346" s="13">
        <v>0</v>
      </c>
      <c r="H3346" s="13">
        <v>0.75675000000000003</v>
      </c>
      <c r="I3346" s="13">
        <v>0.54654000000000003</v>
      </c>
      <c r="J3346" s="13">
        <v>0.61829000000000001</v>
      </c>
      <c r="K3346" s="13">
        <v>0.33571000000000001</v>
      </c>
      <c r="L3346" s="13">
        <v>0.77109000000000005</v>
      </c>
      <c r="M3346" s="13">
        <v>0.52276</v>
      </c>
      <c r="N3346" s="13">
        <v>0.58935000000000004</v>
      </c>
      <c r="O3346" s="13">
        <v>0.30386999999999997</v>
      </c>
      <c r="P3346" s="13">
        <v>1.78237</v>
      </c>
      <c r="Q3346" s="13">
        <v>3.0766900000000001</v>
      </c>
      <c r="R3346" s="13">
        <v>1.6476299999999999</v>
      </c>
      <c r="S3346" s="13">
        <v>2.1392199999999999</v>
      </c>
      <c r="T3346" s="13">
        <v>0</v>
      </c>
      <c r="U3346" s="14">
        <v>9.0495999999999995E-5</v>
      </c>
      <c r="V3346" s="14">
        <v>9.0495999999999995E-5</v>
      </c>
      <c r="W3346" s="14">
        <v>9.0495999999999995E-5</v>
      </c>
    </row>
    <row r="3347" spans="1:23" x14ac:dyDescent="0.25">
      <c r="A3347" s="13">
        <v>50</v>
      </c>
      <c r="B3347" s="13">
        <v>1810.04</v>
      </c>
      <c r="C3347" s="13">
        <v>1.57975</v>
      </c>
      <c r="D3347" s="13">
        <v>2.4883299999999999</v>
      </c>
      <c r="E3347" s="13">
        <v>1.2719499999999999</v>
      </c>
      <c r="F3347" s="13">
        <v>1.7995099999999999</v>
      </c>
      <c r="G3347" s="13">
        <v>0</v>
      </c>
      <c r="H3347" s="13">
        <v>0.77827999999999997</v>
      </c>
      <c r="I3347" s="13">
        <v>0.53737999999999997</v>
      </c>
      <c r="J3347" s="13">
        <v>0.61853000000000002</v>
      </c>
      <c r="K3347" s="13">
        <v>0.31834000000000001</v>
      </c>
      <c r="L3347" s="13">
        <v>0.77939999999999998</v>
      </c>
      <c r="M3347" s="13">
        <v>0.52305000000000001</v>
      </c>
      <c r="N3347" s="13">
        <v>0.59255000000000002</v>
      </c>
      <c r="O3347" s="13">
        <v>0.29558000000000001</v>
      </c>
      <c r="P3347" s="13">
        <v>1.8526899999999999</v>
      </c>
      <c r="Q3347" s="13">
        <v>3.0815800000000002</v>
      </c>
      <c r="R3347" s="13">
        <v>1.64398</v>
      </c>
      <c r="S3347" s="13">
        <v>2.2030099999999999</v>
      </c>
      <c r="T3347" s="13">
        <v>0</v>
      </c>
      <c r="U3347" s="14">
        <v>9.0297999999999995E-5</v>
      </c>
      <c r="V3347" s="14">
        <v>9.0297999999999995E-5</v>
      </c>
      <c r="W3347" s="14">
        <v>9.0297999999999995E-5</v>
      </c>
    </row>
    <row r="3348" spans="1:23" x14ac:dyDescent="0.25">
      <c r="A3348" s="13">
        <v>51</v>
      </c>
      <c r="B3348" s="13">
        <v>1845.14</v>
      </c>
      <c r="C3348" s="13">
        <v>1.6040300000000001</v>
      </c>
      <c r="D3348" s="13">
        <v>2.4981300000000002</v>
      </c>
      <c r="E3348" s="13">
        <v>1.29447</v>
      </c>
      <c r="F3348" s="13">
        <v>1.82724</v>
      </c>
      <c r="G3348" s="13">
        <v>0</v>
      </c>
      <c r="H3348" s="13">
        <v>0.76705999999999996</v>
      </c>
      <c r="I3348" s="13">
        <v>0.55552000000000001</v>
      </c>
      <c r="J3348" s="13">
        <v>0.63561000000000001</v>
      </c>
      <c r="K3348" s="13">
        <v>0.33026</v>
      </c>
      <c r="L3348" s="13">
        <v>0.76915999999999995</v>
      </c>
      <c r="M3348" s="13">
        <v>0.53871000000000002</v>
      </c>
      <c r="N3348" s="13">
        <v>0.60636999999999996</v>
      </c>
      <c r="O3348" s="13">
        <v>0.29998000000000002</v>
      </c>
      <c r="P3348" s="13">
        <v>1.81535</v>
      </c>
      <c r="Q3348" s="13">
        <v>3.1208399999999998</v>
      </c>
      <c r="R3348" s="13">
        <v>1.5817699999999999</v>
      </c>
      <c r="S3348" s="13">
        <v>2.1668699999999999</v>
      </c>
      <c r="T3348" s="13">
        <v>0</v>
      </c>
      <c r="U3348" s="14">
        <v>9.0099999999999995E-5</v>
      </c>
      <c r="V3348" s="14">
        <v>9.0099999999999995E-5</v>
      </c>
      <c r="W3348" s="14">
        <v>9.0099999999999995E-5</v>
      </c>
    </row>
    <row r="3349" spans="1:23" x14ac:dyDescent="0.25">
      <c r="A3349" s="13">
        <v>52</v>
      </c>
      <c r="B3349" s="13">
        <v>1879.75</v>
      </c>
      <c r="C3349" s="13">
        <v>1.57772</v>
      </c>
      <c r="D3349" s="13">
        <v>2.4837099999999999</v>
      </c>
      <c r="E3349" s="13">
        <v>1.2524500000000001</v>
      </c>
      <c r="F3349" s="13">
        <v>1.81064</v>
      </c>
      <c r="G3349" s="13">
        <v>0</v>
      </c>
      <c r="H3349" s="13">
        <v>0.78412000000000004</v>
      </c>
      <c r="I3349" s="13">
        <v>0.59755999999999998</v>
      </c>
      <c r="J3349" s="13">
        <v>0.68462000000000001</v>
      </c>
      <c r="K3349" s="13">
        <v>0.38452999999999998</v>
      </c>
      <c r="L3349" s="13">
        <v>0.77249000000000001</v>
      </c>
      <c r="M3349" s="13">
        <v>0.57984999999999998</v>
      </c>
      <c r="N3349" s="13">
        <v>0.65319000000000005</v>
      </c>
      <c r="O3349" s="13">
        <v>0.34561999999999998</v>
      </c>
      <c r="P3349" s="13">
        <v>1.6600600000000001</v>
      </c>
      <c r="Q3349" s="13">
        <v>2.8219500000000002</v>
      </c>
      <c r="R3349" s="13">
        <v>1.4715800000000001</v>
      </c>
      <c r="S3349" s="13">
        <v>2.0163700000000002</v>
      </c>
      <c r="T3349" s="13">
        <v>0</v>
      </c>
      <c r="U3349" s="14">
        <v>8.9901999999999994E-5</v>
      </c>
      <c r="V3349" s="14">
        <v>8.9901999999999994E-5</v>
      </c>
      <c r="W3349" s="14">
        <v>8.9901999999999994E-5</v>
      </c>
    </row>
    <row r="3350" spans="1:23" x14ac:dyDescent="0.25">
      <c r="A3350" s="13">
        <v>53</v>
      </c>
      <c r="B3350" s="13">
        <v>1915.15</v>
      </c>
      <c r="C3350" s="13">
        <v>1.5554300000000001</v>
      </c>
      <c r="D3350" s="13">
        <v>2.4820000000000002</v>
      </c>
      <c r="E3350" s="13">
        <v>1.24979</v>
      </c>
      <c r="F3350" s="13">
        <v>1.80254</v>
      </c>
      <c r="G3350" s="13">
        <v>0</v>
      </c>
      <c r="H3350" s="13">
        <v>0.80308000000000002</v>
      </c>
      <c r="I3350" s="13">
        <v>0.57467000000000001</v>
      </c>
      <c r="J3350" s="13">
        <v>0.66669</v>
      </c>
      <c r="K3350" s="13">
        <v>0.37628</v>
      </c>
      <c r="L3350" s="13">
        <v>0.79579</v>
      </c>
      <c r="M3350" s="13">
        <v>0.55320000000000003</v>
      </c>
      <c r="N3350" s="13">
        <v>0.63995999999999997</v>
      </c>
      <c r="O3350" s="13">
        <v>0.34289999999999998</v>
      </c>
      <c r="P3350" s="13">
        <v>1.6602600000000001</v>
      </c>
      <c r="Q3350" s="13">
        <v>2.87073</v>
      </c>
      <c r="R3350" s="13">
        <v>1.5295300000000001</v>
      </c>
      <c r="S3350" s="13">
        <v>2.0206400000000002</v>
      </c>
      <c r="T3350" s="13">
        <v>0</v>
      </c>
      <c r="U3350" s="14">
        <v>8.9703999999999994E-5</v>
      </c>
      <c r="V3350" s="14">
        <v>8.9703999999999994E-5</v>
      </c>
      <c r="W3350" s="14">
        <v>8.9703999999999994E-5</v>
      </c>
    </row>
    <row r="3351" spans="1:23" x14ac:dyDescent="0.25">
      <c r="A3351" s="13">
        <v>54</v>
      </c>
      <c r="B3351" s="13">
        <v>1950</v>
      </c>
      <c r="C3351" s="13">
        <v>1.53332</v>
      </c>
      <c r="D3351" s="13">
        <v>2.42197</v>
      </c>
      <c r="E3351" s="13">
        <v>1.23264</v>
      </c>
      <c r="F3351" s="13">
        <v>1.7870299999999999</v>
      </c>
      <c r="G3351" s="13">
        <v>0</v>
      </c>
      <c r="H3351" s="13">
        <v>0.77536000000000005</v>
      </c>
      <c r="I3351" s="13">
        <v>0.53539999999999999</v>
      </c>
      <c r="J3351" s="13">
        <v>0.62151999999999996</v>
      </c>
      <c r="K3351" s="13">
        <v>0.33323000000000003</v>
      </c>
      <c r="L3351" s="13">
        <v>0.76634000000000002</v>
      </c>
      <c r="M3351" s="13">
        <v>0.52188999999999997</v>
      </c>
      <c r="N3351" s="13">
        <v>0.59887999999999997</v>
      </c>
      <c r="O3351" s="13">
        <v>0.30803999999999998</v>
      </c>
      <c r="P3351" s="13">
        <v>1.7942499999999999</v>
      </c>
      <c r="Q3351" s="13">
        <v>3.0142500000000001</v>
      </c>
      <c r="R3351" s="13">
        <v>1.6004400000000001</v>
      </c>
      <c r="S3351" s="13">
        <v>2.1581700000000001</v>
      </c>
      <c r="T3351" s="13">
        <v>0</v>
      </c>
      <c r="U3351" s="14">
        <v>8.9506000000000007E-5</v>
      </c>
      <c r="V3351" s="14">
        <v>8.9506000000000007E-5</v>
      </c>
      <c r="W3351" s="14">
        <v>8.9506000000000007E-5</v>
      </c>
    </row>
    <row r="3352" spans="1:23" x14ac:dyDescent="0.25">
      <c r="A3352" s="13">
        <v>55</v>
      </c>
      <c r="B3352" s="13">
        <v>1985.01</v>
      </c>
      <c r="C3352" s="13">
        <v>1.5417400000000001</v>
      </c>
      <c r="D3352" s="13">
        <v>2.4167999999999998</v>
      </c>
      <c r="E3352" s="13">
        <v>1.2378499999999999</v>
      </c>
      <c r="F3352" s="13">
        <v>1.77382</v>
      </c>
      <c r="G3352" s="13">
        <v>0</v>
      </c>
      <c r="H3352" s="13">
        <v>0.76180999999999999</v>
      </c>
      <c r="I3352" s="13">
        <v>0.57089000000000001</v>
      </c>
      <c r="J3352" s="13">
        <v>0.65756999999999999</v>
      </c>
      <c r="K3352" s="13">
        <v>0.35970000000000002</v>
      </c>
      <c r="L3352" s="13">
        <v>0.75112000000000001</v>
      </c>
      <c r="M3352" s="13">
        <v>0.55828999999999995</v>
      </c>
      <c r="N3352" s="13">
        <v>0.63414000000000004</v>
      </c>
      <c r="O3352" s="13">
        <v>0.33332000000000001</v>
      </c>
      <c r="P3352" s="13">
        <v>1.72359</v>
      </c>
      <c r="Q3352" s="13">
        <v>2.92788</v>
      </c>
      <c r="R3352" s="13">
        <v>1.5891599999999999</v>
      </c>
      <c r="S3352" s="13">
        <v>2.0958299999999999</v>
      </c>
      <c r="T3352" s="13">
        <v>0</v>
      </c>
      <c r="U3352" s="14">
        <v>8.9308000000000006E-5</v>
      </c>
      <c r="V3352" s="14">
        <v>8.9308000000000006E-5</v>
      </c>
      <c r="W3352" s="14">
        <v>8.9308000000000006E-5</v>
      </c>
    </row>
    <row r="3353" spans="1:23" x14ac:dyDescent="0.25">
      <c r="A3353" s="13">
        <v>56</v>
      </c>
      <c r="B3353" s="13">
        <v>2020.82</v>
      </c>
      <c r="C3353" s="13">
        <v>1.5313600000000001</v>
      </c>
      <c r="D3353" s="13">
        <v>2.4169100000000001</v>
      </c>
      <c r="E3353" s="13">
        <v>1.2278800000000001</v>
      </c>
      <c r="F3353" s="13">
        <v>1.7841199999999999</v>
      </c>
      <c r="G3353" s="13">
        <v>0</v>
      </c>
      <c r="H3353" s="13">
        <v>0.77305999999999997</v>
      </c>
      <c r="I3353" s="13">
        <v>0.59321999999999997</v>
      </c>
      <c r="J3353" s="13">
        <v>0.6663</v>
      </c>
      <c r="K3353" s="13">
        <v>0.34037000000000001</v>
      </c>
      <c r="L3353" s="13">
        <v>0.76892000000000005</v>
      </c>
      <c r="M3353" s="13">
        <v>0.58016999999999996</v>
      </c>
      <c r="N3353" s="13">
        <v>0.65117000000000003</v>
      </c>
      <c r="O3353" s="13">
        <v>0.31840000000000002</v>
      </c>
      <c r="P3353" s="13">
        <v>1.8985799999999999</v>
      </c>
      <c r="Q3353" s="13">
        <v>2.9790299999999998</v>
      </c>
      <c r="R3353" s="13">
        <v>1.55888</v>
      </c>
      <c r="S3353" s="13">
        <v>2.2320000000000002</v>
      </c>
      <c r="T3353" s="13">
        <v>0</v>
      </c>
      <c r="U3353" s="14">
        <v>8.9110000000000006E-5</v>
      </c>
      <c r="V3353" s="14">
        <v>8.9110000000000006E-5</v>
      </c>
      <c r="W3353" s="14">
        <v>8.9110000000000006E-5</v>
      </c>
    </row>
    <row r="3354" spans="1:23" x14ac:dyDescent="0.25">
      <c r="A3354" s="13">
        <v>57</v>
      </c>
      <c r="B3354" s="13">
        <v>2056.19</v>
      </c>
      <c r="C3354" s="13">
        <v>1.5357700000000001</v>
      </c>
      <c r="D3354" s="13">
        <v>2.43831</v>
      </c>
      <c r="E3354" s="13">
        <v>1.22292</v>
      </c>
      <c r="F3354" s="13">
        <v>1.77278</v>
      </c>
      <c r="G3354" s="13">
        <v>0</v>
      </c>
      <c r="H3354" s="13">
        <v>0.77407000000000004</v>
      </c>
      <c r="I3354" s="13">
        <v>0.55639000000000005</v>
      </c>
      <c r="J3354" s="13">
        <v>0.63438000000000005</v>
      </c>
      <c r="K3354" s="13">
        <v>0.33385999999999999</v>
      </c>
      <c r="L3354" s="13">
        <v>0.77788999999999997</v>
      </c>
      <c r="M3354" s="13">
        <v>0.54225999999999996</v>
      </c>
      <c r="N3354" s="13">
        <v>0.61838000000000004</v>
      </c>
      <c r="O3354" s="13">
        <v>0.31287999999999999</v>
      </c>
      <c r="P3354" s="13">
        <v>1.85283</v>
      </c>
      <c r="Q3354" s="13">
        <v>2.9648599999999998</v>
      </c>
      <c r="R3354" s="13">
        <v>1.61453</v>
      </c>
      <c r="S3354" s="13">
        <v>2.1994500000000001</v>
      </c>
      <c r="T3354" s="13">
        <v>0</v>
      </c>
      <c r="U3354" s="14">
        <v>8.8912000000000005E-5</v>
      </c>
      <c r="V3354" s="14">
        <v>8.8912000000000005E-5</v>
      </c>
      <c r="W3354" s="14">
        <v>8.8912000000000005E-5</v>
      </c>
    </row>
    <row r="3355" spans="1:23" x14ac:dyDescent="0.25">
      <c r="A3355" s="13">
        <v>58</v>
      </c>
      <c r="B3355" s="13">
        <v>2091.35</v>
      </c>
      <c r="C3355" s="13">
        <v>1.5120899999999999</v>
      </c>
      <c r="D3355" s="13">
        <v>2.4030499999999999</v>
      </c>
      <c r="E3355" s="13">
        <v>1.2056899999999999</v>
      </c>
      <c r="F3355" s="13">
        <v>1.75421</v>
      </c>
      <c r="G3355" s="13">
        <v>0</v>
      </c>
      <c r="H3355" s="13">
        <v>0.79913000000000001</v>
      </c>
      <c r="I3355" s="13">
        <v>0.54884999999999995</v>
      </c>
      <c r="J3355" s="13">
        <v>0.64237</v>
      </c>
      <c r="K3355" s="13">
        <v>0.35937999999999998</v>
      </c>
      <c r="L3355" s="13">
        <v>0.78258000000000005</v>
      </c>
      <c r="M3355" s="13">
        <v>0.53849999999999998</v>
      </c>
      <c r="N3355" s="13">
        <v>0.61953999999999998</v>
      </c>
      <c r="O3355" s="13">
        <v>0.32866000000000001</v>
      </c>
      <c r="P3355" s="13">
        <v>1.7281599999999999</v>
      </c>
      <c r="Q3355" s="13">
        <v>2.9468100000000002</v>
      </c>
      <c r="R3355" s="13">
        <v>1.5786500000000001</v>
      </c>
      <c r="S3355" s="13">
        <v>2.0857100000000002</v>
      </c>
      <c r="T3355" s="13">
        <v>0</v>
      </c>
      <c r="U3355" s="14">
        <v>8.8714000000000005E-5</v>
      </c>
      <c r="V3355" s="14">
        <v>8.8714000000000005E-5</v>
      </c>
      <c r="W3355" s="14">
        <v>8.8714000000000005E-5</v>
      </c>
    </row>
    <row r="3356" spans="1:23" x14ac:dyDescent="0.25">
      <c r="A3356" s="13">
        <v>59</v>
      </c>
      <c r="B3356" s="13">
        <v>2126.42</v>
      </c>
      <c r="C3356" s="13">
        <v>1.5094099999999999</v>
      </c>
      <c r="D3356" s="13">
        <v>2.4264700000000001</v>
      </c>
      <c r="E3356" s="13">
        <v>1.2028700000000001</v>
      </c>
      <c r="F3356" s="13">
        <v>1.74207</v>
      </c>
      <c r="G3356" s="13">
        <v>0</v>
      </c>
      <c r="H3356" s="13">
        <v>0.80398000000000003</v>
      </c>
      <c r="I3356" s="13">
        <v>0.61599999999999999</v>
      </c>
      <c r="J3356" s="13">
        <v>0.70321999999999996</v>
      </c>
      <c r="K3356" s="13">
        <v>0.39913999999999999</v>
      </c>
      <c r="L3356" s="13">
        <v>0.79259000000000002</v>
      </c>
      <c r="M3356" s="13">
        <v>0.59467000000000003</v>
      </c>
      <c r="N3356" s="13">
        <v>0.67525000000000002</v>
      </c>
      <c r="O3356" s="13">
        <v>0.36647000000000002</v>
      </c>
      <c r="P3356" s="13">
        <v>1.64062</v>
      </c>
      <c r="Q3356" s="13">
        <v>2.8029799999999998</v>
      </c>
      <c r="R3356" s="13">
        <v>1.46133</v>
      </c>
      <c r="S3356" s="13">
        <v>1.9988699999999999</v>
      </c>
      <c r="T3356" s="13">
        <v>0</v>
      </c>
      <c r="U3356" s="14">
        <v>8.8516000000000004E-5</v>
      </c>
      <c r="V3356" s="14">
        <v>8.8516000000000004E-5</v>
      </c>
      <c r="W3356" s="14">
        <v>8.8516000000000004E-5</v>
      </c>
    </row>
    <row r="3357" spans="1:23" x14ac:dyDescent="0.25">
      <c r="A3357" s="13">
        <v>60</v>
      </c>
      <c r="B3357" s="13">
        <v>2161.2800000000002</v>
      </c>
      <c r="C3357" s="13">
        <v>1.4995700000000001</v>
      </c>
      <c r="D3357" s="13">
        <v>2.4054899999999999</v>
      </c>
      <c r="E3357" s="13">
        <v>1.1995</v>
      </c>
      <c r="F3357" s="13">
        <v>1.73878</v>
      </c>
      <c r="G3357" s="13">
        <v>0</v>
      </c>
      <c r="H3357" s="13">
        <v>0.81147999999999998</v>
      </c>
      <c r="I3357" s="13">
        <v>0.61119000000000001</v>
      </c>
      <c r="J3357" s="13">
        <v>0.70060999999999996</v>
      </c>
      <c r="K3357" s="13">
        <v>0.39282</v>
      </c>
      <c r="L3357" s="13">
        <v>0.80064000000000002</v>
      </c>
      <c r="M3357" s="13">
        <v>0.59582000000000002</v>
      </c>
      <c r="N3357" s="13">
        <v>0.67393000000000003</v>
      </c>
      <c r="O3357" s="13">
        <v>0.36582999999999999</v>
      </c>
      <c r="P3357" s="13">
        <v>1.6450499999999999</v>
      </c>
      <c r="Q3357" s="13">
        <v>2.7721</v>
      </c>
      <c r="R3357" s="13">
        <v>1.45183</v>
      </c>
      <c r="S3357" s="13">
        <v>2.0244399999999998</v>
      </c>
      <c r="T3357" s="13">
        <v>0</v>
      </c>
      <c r="U3357" s="14">
        <v>8.8318000000000004E-5</v>
      </c>
      <c r="V3357" s="14">
        <v>8.8318000000000004E-5</v>
      </c>
      <c r="W3357" s="14">
        <v>8.8318000000000004E-5</v>
      </c>
    </row>
    <row r="3358" spans="1:23" x14ac:dyDescent="0.25">
      <c r="A3358" s="13">
        <v>61</v>
      </c>
      <c r="B3358" s="13">
        <v>2195.71</v>
      </c>
      <c r="C3358" s="13">
        <v>1.4858</v>
      </c>
      <c r="D3358" s="13">
        <v>2.3615699999999999</v>
      </c>
      <c r="E3358" s="13">
        <v>1.17882</v>
      </c>
      <c r="F3358" s="13">
        <v>1.7121599999999999</v>
      </c>
      <c r="G3358" s="13">
        <v>0</v>
      </c>
      <c r="H3358" s="13">
        <v>0.80037000000000003</v>
      </c>
      <c r="I3358" s="13">
        <v>0.59930000000000005</v>
      </c>
      <c r="J3358" s="13">
        <v>0.67979999999999996</v>
      </c>
      <c r="K3358" s="13">
        <v>0.3619</v>
      </c>
      <c r="L3358" s="13">
        <v>0.78908</v>
      </c>
      <c r="M3358" s="13">
        <v>0.58899000000000001</v>
      </c>
      <c r="N3358" s="13">
        <v>0.66124000000000005</v>
      </c>
      <c r="O3358" s="13">
        <v>0.33433000000000002</v>
      </c>
      <c r="P3358" s="13">
        <v>1.7868200000000001</v>
      </c>
      <c r="Q3358" s="13">
        <v>2.9325399999999999</v>
      </c>
      <c r="R3358" s="13">
        <v>1.42062</v>
      </c>
      <c r="S3358" s="13">
        <v>2.14811</v>
      </c>
      <c r="T3358" s="13">
        <v>0</v>
      </c>
      <c r="U3358" s="14">
        <v>8.8120000000000003E-5</v>
      </c>
      <c r="V3358" s="14">
        <v>8.8120000000000003E-5</v>
      </c>
      <c r="W3358" s="14">
        <v>8.8120000000000003E-5</v>
      </c>
    </row>
    <row r="3359" spans="1:23" x14ac:dyDescent="0.25">
      <c r="A3359" s="13">
        <v>62</v>
      </c>
      <c r="B3359" s="13">
        <v>2231.06</v>
      </c>
      <c r="C3359" s="13">
        <v>1.4825600000000001</v>
      </c>
      <c r="D3359" s="13">
        <v>2.3799199999999998</v>
      </c>
      <c r="E3359" s="13">
        <v>1.1772100000000001</v>
      </c>
      <c r="F3359" s="13">
        <v>1.7232499999999999</v>
      </c>
      <c r="G3359" s="13">
        <v>0</v>
      </c>
      <c r="H3359" s="13">
        <v>0.79381999999999997</v>
      </c>
      <c r="I3359" s="13">
        <v>0.64522000000000002</v>
      </c>
      <c r="J3359" s="13">
        <v>0.72863</v>
      </c>
      <c r="K3359" s="13">
        <v>0.40044000000000002</v>
      </c>
      <c r="L3359" s="13">
        <v>0.79039000000000004</v>
      </c>
      <c r="M3359" s="13">
        <v>0.63612999999999997</v>
      </c>
      <c r="N3359" s="13">
        <v>0.71286000000000005</v>
      </c>
      <c r="O3359" s="13">
        <v>0.37323000000000001</v>
      </c>
      <c r="P3359" s="13">
        <v>1.6698599999999999</v>
      </c>
      <c r="Q3359" s="13">
        <v>2.7779799999999999</v>
      </c>
      <c r="R3359" s="13">
        <v>1.35981</v>
      </c>
      <c r="S3359" s="13">
        <v>2.0186899999999999</v>
      </c>
      <c r="T3359" s="13">
        <v>0</v>
      </c>
      <c r="U3359" s="14">
        <v>8.7922000000000003E-5</v>
      </c>
      <c r="V3359" s="14">
        <v>8.7922000000000003E-5</v>
      </c>
      <c r="W3359" s="14">
        <v>8.7922000000000003E-5</v>
      </c>
    </row>
    <row r="3360" spans="1:23" x14ac:dyDescent="0.25">
      <c r="A3360" s="13">
        <v>63</v>
      </c>
      <c r="B3360" s="13">
        <v>2266.46</v>
      </c>
      <c r="C3360" s="13">
        <v>1.47424</v>
      </c>
      <c r="D3360" s="13">
        <v>2.3556300000000001</v>
      </c>
      <c r="E3360" s="13">
        <v>1.1806099999999999</v>
      </c>
      <c r="F3360" s="13">
        <v>1.7166999999999999</v>
      </c>
      <c r="G3360" s="13">
        <v>0</v>
      </c>
      <c r="H3360" s="13">
        <v>0.79915999999999998</v>
      </c>
      <c r="I3360" s="13">
        <v>0.63700000000000001</v>
      </c>
      <c r="J3360" s="13">
        <v>0.71545999999999998</v>
      </c>
      <c r="K3360" s="13">
        <v>0.38622000000000001</v>
      </c>
      <c r="L3360" s="13">
        <v>0.80081000000000002</v>
      </c>
      <c r="M3360" s="13">
        <v>0.61467000000000005</v>
      </c>
      <c r="N3360" s="13">
        <v>0.68959999999999999</v>
      </c>
      <c r="O3360" s="13">
        <v>0.35907</v>
      </c>
      <c r="P3360" s="13">
        <v>1.7039299999999999</v>
      </c>
      <c r="Q3360" s="13">
        <v>2.8167300000000002</v>
      </c>
      <c r="R3360" s="13">
        <v>1.3768800000000001</v>
      </c>
      <c r="S3360" s="13">
        <v>2.0535100000000002</v>
      </c>
      <c r="T3360" s="13">
        <v>0</v>
      </c>
      <c r="U3360" s="14">
        <v>8.7724000000000002E-5</v>
      </c>
      <c r="V3360" s="14">
        <v>8.7724000000000002E-5</v>
      </c>
      <c r="W3360" s="14">
        <v>8.7724000000000002E-5</v>
      </c>
    </row>
    <row r="3361" spans="1:23" x14ac:dyDescent="0.25">
      <c r="A3361" s="13">
        <v>64</v>
      </c>
      <c r="B3361" s="13">
        <v>2301.5500000000002</v>
      </c>
      <c r="C3361" s="13">
        <v>1.4715100000000001</v>
      </c>
      <c r="D3361" s="13">
        <v>2.3565700000000001</v>
      </c>
      <c r="E3361" s="13">
        <v>1.16622</v>
      </c>
      <c r="F3361" s="13">
        <v>1.7152400000000001</v>
      </c>
      <c r="G3361" s="13">
        <v>0</v>
      </c>
      <c r="H3361" s="13">
        <v>0.77890000000000004</v>
      </c>
      <c r="I3361" s="13">
        <v>0.58828999999999998</v>
      </c>
      <c r="J3361" s="13">
        <v>0.66686000000000001</v>
      </c>
      <c r="K3361" s="13">
        <v>0.36191000000000001</v>
      </c>
      <c r="L3361" s="13">
        <v>0.79483999999999999</v>
      </c>
      <c r="M3361" s="13">
        <v>0.56364000000000003</v>
      </c>
      <c r="N3361" s="13">
        <v>0.64910000000000001</v>
      </c>
      <c r="O3361" s="13">
        <v>0.33867999999999998</v>
      </c>
      <c r="P3361" s="13">
        <v>1.7234799999999999</v>
      </c>
      <c r="Q3361" s="13">
        <v>2.88585</v>
      </c>
      <c r="R3361" s="13">
        <v>1.4919800000000001</v>
      </c>
      <c r="S3361" s="13">
        <v>2.0783200000000002</v>
      </c>
      <c r="T3361" s="13">
        <v>0</v>
      </c>
      <c r="U3361" s="14">
        <v>8.7526000000000002E-5</v>
      </c>
      <c r="V3361" s="14">
        <v>8.7526000000000002E-5</v>
      </c>
      <c r="W3361" s="14">
        <v>8.7526000000000002E-5</v>
      </c>
    </row>
    <row r="3362" spans="1:23" x14ac:dyDescent="0.25">
      <c r="A3362" s="13">
        <v>65</v>
      </c>
      <c r="B3362" s="13">
        <v>2337.16</v>
      </c>
      <c r="C3362" s="13">
        <v>1.4794499999999999</v>
      </c>
      <c r="D3362" s="13">
        <v>2.3405200000000002</v>
      </c>
      <c r="E3362" s="13">
        <v>1.1670799999999999</v>
      </c>
      <c r="F3362" s="13">
        <v>1.72428</v>
      </c>
      <c r="G3362" s="13">
        <v>0</v>
      </c>
      <c r="H3362" s="13">
        <v>0.79364000000000001</v>
      </c>
      <c r="I3362" s="13">
        <v>0.57408000000000003</v>
      </c>
      <c r="J3362" s="13">
        <v>0.66149000000000002</v>
      </c>
      <c r="K3362" s="13">
        <v>0.36330000000000001</v>
      </c>
      <c r="L3362" s="13">
        <v>0.77944000000000002</v>
      </c>
      <c r="M3362" s="13">
        <v>0.55842999999999998</v>
      </c>
      <c r="N3362" s="13">
        <v>0.63670000000000004</v>
      </c>
      <c r="O3362" s="13">
        <v>0.33</v>
      </c>
      <c r="P3362" s="13">
        <v>1.7187300000000001</v>
      </c>
      <c r="Q3362" s="13">
        <v>2.9239199999999999</v>
      </c>
      <c r="R3362" s="13">
        <v>1.53081</v>
      </c>
      <c r="S3362" s="13">
        <v>2.05592</v>
      </c>
      <c r="T3362" s="13">
        <v>0</v>
      </c>
      <c r="U3362" s="14">
        <v>8.7328000000000001E-5</v>
      </c>
      <c r="V3362" s="14">
        <v>8.7328000000000001E-5</v>
      </c>
      <c r="W3362" s="14">
        <v>8.7328000000000001E-5</v>
      </c>
    </row>
    <row r="3363" spans="1:23" x14ac:dyDescent="0.25">
      <c r="A3363" s="13">
        <v>66</v>
      </c>
      <c r="B3363" s="13">
        <v>2372.52</v>
      </c>
      <c r="C3363" s="13">
        <v>1.46051</v>
      </c>
      <c r="D3363" s="13">
        <v>2.3184999999999998</v>
      </c>
      <c r="E3363" s="13">
        <v>1.1589499999999999</v>
      </c>
      <c r="F3363" s="13">
        <v>1.71543</v>
      </c>
      <c r="G3363" s="13">
        <v>0</v>
      </c>
      <c r="H3363" s="13">
        <v>0.82418999999999998</v>
      </c>
      <c r="I3363" s="13">
        <v>0.62568999999999997</v>
      </c>
      <c r="J3363" s="13">
        <v>0.72341</v>
      </c>
      <c r="K3363" s="13">
        <v>0.41394999999999998</v>
      </c>
      <c r="L3363" s="13">
        <v>0.82047999999999999</v>
      </c>
      <c r="M3363" s="13">
        <v>0.61206000000000005</v>
      </c>
      <c r="N3363" s="13">
        <v>0.70213999999999999</v>
      </c>
      <c r="O3363" s="13">
        <v>0.37981999999999999</v>
      </c>
      <c r="P3363" s="13">
        <v>1.61026</v>
      </c>
      <c r="Q3363" s="13">
        <v>2.7597900000000002</v>
      </c>
      <c r="R3363" s="13">
        <v>1.33701</v>
      </c>
      <c r="S3363" s="13">
        <v>1.9453100000000001</v>
      </c>
      <c r="T3363" s="13">
        <v>0</v>
      </c>
      <c r="U3363" s="14">
        <v>8.7130000000000001E-5</v>
      </c>
      <c r="V3363" s="14">
        <v>8.7130000000000001E-5</v>
      </c>
      <c r="W3363" s="14">
        <v>8.7130000000000001E-5</v>
      </c>
    </row>
    <row r="3364" spans="1:23" x14ac:dyDescent="0.25">
      <c r="A3364" s="13">
        <v>67</v>
      </c>
      <c r="B3364" s="13">
        <v>2407.9699999999998</v>
      </c>
      <c r="C3364" s="13">
        <v>1.44754</v>
      </c>
      <c r="D3364" s="13">
        <v>2.3445299999999998</v>
      </c>
      <c r="E3364" s="13">
        <v>1.1587000000000001</v>
      </c>
      <c r="F3364" s="13">
        <v>1.71391</v>
      </c>
      <c r="G3364" s="13">
        <v>0</v>
      </c>
      <c r="H3364" s="13">
        <v>0.81172999999999995</v>
      </c>
      <c r="I3364" s="13">
        <v>0.60858000000000001</v>
      </c>
      <c r="J3364" s="13">
        <v>0.69782</v>
      </c>
      <c r="K3364" s="13">
        <v>0.38164999999999999</v>
      </c>
      <c r="L3364" s="13">
        <v>0.79552999999999996</v>
      </c>
      <c r="M3364" s="13">
        <v>0.60075000000000001</v>
      </c>
      <c r="N3364" s="13">
        <v>0.67915000000000003</v>
      </c>
      <c r="O3364" s="13">
        <v>0.35846</v>
      </c>
      <c r="P3364" s="13">
        <v>1.69781</v>
      </c>
      <c r="Q3364" s="13">
        <v>2.8244400000000001</v>
      </c>
      <c r="R3364" s="13">
        <v>1.3798299999999999</v>
      </c>
      <c r="S3364" s="13">
        <v>2.0306199999999999</v>
      </c>
      <c r="T3364" s="13">
        <v>0</v>
      </c>
      <c r="U3364" s="14">
        <v>8.6932E-5</v>
      </c>
      <c r="V3364" s="14">
        <v>8.6932E-5</v>
      </c>
      <c r="W3364" s="14">
        <v>8.6932E-5</v>
      </c>
    </row>
    <row r="3365" spans="1:23" x14ac:dyDescent="0.25">
      <c r="A3365" s="13">
        <v>68</v>
      </c>
      <c r="B3365" s="13">
        <v>2442.4</v>
      </c>
      <c r="C3365" s="13">
        <v>1.44262</v>
      </c>
      <c r="D3365" s="13">
        <v>2.32585</v>
      </c>
      <c r="E3365" s="13">
        <v>1.15062</v>
      </c>
      <c r="F3365" s="13">
        <v>1.69777</v>
      </c>
      <c r="G3365" s="13">
        <v>0</v>
      </c>
      <c r="H3365" s="13">
        <v>0.79900000000000004</v>
      </c>
      <c r="I3365" s="13">
        <v>0.58945000000000003</v>
      </c>
      <c r="J3365" s="13">
        <v>0.66771999999999998</v>
      </c>
      <c r="K3365" s="13">
        <v>0.34155999999999997</v>
      </c>
      <c r="L3365" s="13">
        <v>0.79937000000000002</v>
      </c>
      <c r="M3365" s="13">
        <v>0.58423000000000003</v>
      </c>
      <c r="N3365" s="13">
        <v>0.65598999999999996</v>
      </c>
      <c r="O3365" s="13">
        <v>0.32501999999999998</v>
      </c>
      <c r="P3365" s="13">
        <v>1.8450500000000001</v>
      </c>
      <c r="Q3365" s="13">
        <v>3.0175700000000001</v>
      </c>
      <c r="R3365" s="13">
        <v>1.4675</v>
      </c>
      <c r="S3365" s="13">
        <v>2.21461</v>
      </c>
      <c r="T3365" s="13">
        <v>0</v>
      </c>
      <c r="U3365" s="14">
        <v>8.6734E-5</v>
      </c>
      <c r="V3365" s="14">
        <v>8.6734E-5</v>
      </c>
      <c r="W3365" s="14">
        <v>8.6734E-5</v>
      </c>
    </row>
    <row r="3366" spans="1:23" x14ac:dyDescent="0.25">
      <c r="A3366" s="13">
        <v>69</v>
      </c>
      <c r="B3366" s="13">
        <v>2476.44</v>
      </c>
      <c r="C3366" s="13">
        <v>1.4377599999999999</v>
      </c>
      <c r="D3366" s="13">
        <v>2.3293499999999998</v>
      </c>
      <c r="E3366" s="13">
        <v>1.1370800000000001</v>
      </c>
      <c r="F3366" s="13">
        <v>1.6925600000000001</v>
      </c>
      <c r="G3366" s="13">
        <v>0</v>
      </c>
      <c r="H3366" s="13">
        <v>0.85233999999999999</v>
      </c>
      <c r="I3366" s="13">
        <v>0.66251000000000004</v>
      </c>
      <c r="J3366" s="13">
        <v>0.76063000000000003</v>
      </c>
      <c r="K3366" s="13">
        <v>0.42642000000000002</v>
      </c>
      <c r="L3366" s="13">
        <v>0.84431</v>
      </c>
      <c r="M3366" s="13">
        <v>0.65554999999999997</v>
      </c>
      <c r="N3366" s="13">
        <v>0.74328000000000005</v>
      </c>
      <c r="O3366" s="13">
        <v>0.39689000000000002</v>
      </c>
      <c r="P3366" s="13">
        <v>1.6068199999999999</v>
      </c>
      <c r="Q3366" s="13">
        <v>2.6884100000000002</v>
      </c>
      <c r="R3366" s="13">
        <v>1.26108</v>
      </c>
      <c r="S3366" s="13">
        <v>1.9680899999999999</v>
      </c>
      <c r="T3366" s="13">
        <v>0</v>
      </c>
      <c r="U3366" s="14">
        <v>8.6536E-5</v>
      </c>
      <c r="V3366" s="14">
        <v>8.6536E-5</v>
      </c>
      <c r="W3366" s="14">
        <v>8.6536E-5</v>
      </c>
    </row>
    <row r="3367" spans="1:23" x14ac:dyDescent="0.25">
      <c r="A3367" s="13">
        <v>70</v>
      </c>
      <c r="B3367" s="13">
        <v>2511.9699999999998</v>
      </c>
      <c r="C3367" s="13">
        <v>1.43607</v>
      </c>
      <c r="D3367" s="13">
        <v>2.3128000000000002</v>
      </c>
      <c r="E3367" s="13">
        <v>1.13761</v>
      </c>
      <c r="F3367" s="13">
        <v>1.7025999999999999</v>
      </c>
      <c r="G3367" s="13">
        <v>0</v>
      </c>
      <c r="H3367" s="13">
        <v>0.83577999999999997</v>
      </c>
      <c r="I3367" s="13">
        <v>0.63990000000000002</v>
      </c>
      <c r="J3367" s="13">
        <v>0.73406000000000005</v>
      </c>
      <c r="K3367" s="13">
        <v>0.40782000000000002</v>
      </c>
      <c r="L3367" s="13">
        <v>0.82757000000000003</v>
      </c>
      <c r="M3367" s="13">
        <v>0.62761</v>
      </c>
      <c r="N3367" s="13">
        <v>0.71482000000000001</v>
      </c>
      <c r="O3367" s="13">
        <v>0.37820999999999999</v>
      </c>
      <c r="P3367" s="13">
        <v>1.6450400000000001</v>
      </c>
      <c r="Q3367" s="13">
        <v>2.7496700000000001</v>
      </c>
      <c r="R3367" s="13">
        <v>1.3214699999999999</v>
      </c>
      <c r="S3367" s="13">
        <v>2.01051</v>
      </c>
      <c r="T3367" s="13">
        <v>0</v>
      </c>
      <c r="U3367" s="14">
        <v>8.6337999999999999E-5</v>
      </c>
      <c r="V3367" s="14">
        <v>8.6337999999999999E-5</v>
      </c>
      <c r="W3367" s="14">
        <v>8.6337999999999999E-5</v>
      </c>
    </row>
    <row r="3368" spans="1:23" x14ac:dyDescent="0.25">
      <c r="A3368" s="13">
        <v>71</v>
      </c>
      <c r="B3368" s="13">
        <v>2546.87</v>
      </c>
      <c r="C3368" s="13">
        <v>1.42523</v>
      </c>
      <c r="D3368" s="13">
        <v>2.2971300000000001</v>
      </c>
      <c r="E3368" s="13">
        <v>1.11727</v>
      </c>
      <c r="F3368" s="13">
        <v>1.6698999999999999</v>
      </c>
      <c r="G3368" s="13">
        <v>0</v>
      </c>
      <c r="H3368" s="13">
        <v>0.83304999999999996</v>
      </c>
      <c r="I3368" s="13">
        <v>0.61641000000000001</v>
      </c>
      <c r="J3368" s="13">
        <v>0.70369999999999999</v>
      </c>
      <c r="K3368" s="13">
        <v>0.38735000000000003</v>
      </c>
      <c r="L3368" s="13">
        <v>0.83096000000000003</v>
      </c>
      <c r="M3368" s="13">
        <v>0.60145999999999999</v>
      </c>
      <c r="N3368" s="13">
        <v>0.68406999999999996</v>
      </c>
      <c r="O3368" s="13">
        <v>0.35647000000000001</v>
      </c>
      <c r="P3368" s="13">
        <v>1.6689700000000001</v>
      </c>
      <c r="Q3368" s="13">
        <v>2.8321900000000002</v>
      </c>
      <c r="R3368" s="13">
        <v>1.4280999999999999</v>
      </c>
      <c r="S3368" s="13">
        <v>2.0173299999999998</v>
      </c>
      <c r="T3368" s="13">
        <v>0</v>
      </c>
      <c r="U3368" s="14">
        <v>8.6139999999999999E-5</v>
      </c>
      <c r="V3368" s="14">
        <v>8.6139999999999999E-5</v>
      </c>
      <c r="W3368" s="14">
        <v>8.6139999999999999E-5</v>
      </c>
    </row>
    <row r="3369" spans="1:23" x14ac:dyDescent="0.25">
      <c r="A3369" s="13">
        <v>72</v>
      </c>
      <c r="B3369" s="13">
        <v>2581.59</v>
      </c>
      <c r="C3369" s="13">
        <v>1.41039</v>
      </c>
      <c r="D3369" s="13">
        <v>2.2549899999999998</v>
      </c>
      <c r="E3369" s="13">
        <v>1.1092299999999999</v>
      </c>
      <c r="F3369" s="13">
        <v>1.6541600000000001</v>
      </c>
      <c r="G3369" s="13">
        <v>0</v>
      </c>
      <c r="H3369" s="13">
        <v>0.81408999999999998</v>
      </c>
      <c r="I3369" s="13">
        <v>0.64888000000000001</v>
      </c>
      <c r="J3369" s="13">
        <v>0.73431000000000002</v>
      </c>
      <c r="K3369" s="13">
        <v>0.41733999999999999</v>
      </c>
      <c r="L3369" s="13">
        <v>0.80303999999999998</v>
      </c>
      <c r="M3369" s="13">
        <v>0.63902999999999999</v>
      </c>
      <c r="N3369" s="13">
        <v>0.71258999999999995</v>
      </c>
      <c r="O3369" s="13">
        <v>0.3841</v>
      </c>
      <c r="P3369" s="13">
        <v>1.59301</v>
      </c>
      <c r="Q3369" s="13">
        <v>2.6705199999999998</v>
      </c>
      <c r="R3369" s="13">
        <v>1.31898</v>
      </c>
      <c r="S3369" s="13">
        <v>1.9463200000000001</v>
      </c>
      <c r="T3369" s="13">
        <v>0</v>
      </c>
      <c r="U3369" s="14">
        <v>8.5941999999999998E-5</v>
      </c>
      <c r="V3369" s="14">
        <v>8.5941999999999998E-5</v>
      </c>
      <c r="W3369" s="14">
        <v>8.5941999999999998E-5</v>
      </c>
    </row>
    <row r="3370" spans="1:23" x14ac:dyDescent="0.25">
      <c r="A3370" s="13">
        <v>73</v>
      </c>
      <c r="B3370" s="13">
        <v>2616.3000000000002</v>
      </c>
      <c r="C3370" s="13">
        <v>1.42109</v>
      </c>
      <c r="D3370" s="13">
        <v>2.3013699999999999</v>
      </c>
      <c r="E3370" s="13">
        <v>1.1274200000000001</v>
      </c>
      <c r="F3370" s="13">
        <v>1.6602399999999999</v>
      </c>
      <c r="G3370" s="13">
        <v>0</v>
      </c>
      <c r="H3370" s="13">
        <v>0.80791999999999997</v>
      </c>
      <c r="I3370" s="13">
        <v>0.62685000000000002</v>
      </c>
      <c r="J3370" s="13">
        <v>0.71172000000000002</v>
      </c>
      <c r="K3370" s="13">
        <v>0.38812000000000002</v>
      </c>
      <c r="L3370" s="13">
        <v>0.79996999999999996</v>
      </c>
      <c r="M3370" s="13">
        <v>0.61802999999999997</v>
      </c>
      <c r="N3370" s="13">
        <v>0.69479999999999997</v>
      </c>
      <c r="O3370" s="13">
        <v>0.36654999999999999</v>
      </c>
      <c r="P3370" s="13">
        <v>1.67502</v>
      </c>
      <c r="Q3370" s="13">
        <v>2.6764999999999999</v>
      </c>
      <c r="R3370" s="13">
        <v>1.4033500000000001</v>
      </c>
      <c r="S3370" s="13">
        <v>2.01485</v>
      </c>
      <c r="T3370" s="13">
        <v>0</v>
      </c>
      <c r="U3370" s="14">
        <v>8.5743999999999998E-5</v>
      </c>
      <c r="V3370" s="14">
        <v>8.5743999999999998E-5</v>
      </c>
      <c r="W3370" s="14">
        <v>8.5743999999999998E-5</v>
      </c>
    </row>
    <row r="3371" spans="1:23" x14ac:dyDescent="0.25">
      <c r="A3371" s="13">
        <v>74</v>
      </c>
      <c r="B3371" s="13">
        <v>2651.37</v>
      </c>
      <c r="C3371" s="13">
        <v>1.40029</v>
      </c>
      <c r="D3371" s="13">
        <v>2.2768799999999998</v>
      </c>
      <c r="E3371" s="13">
        <v>1.1054600000000001</v>
      </c>
      <c r="F3371" s="13">
        <v>1.65541</v>
      </c>
      <c r="G3371" s="13">
        <v>0</v>
      </c>
      <c r="H3371" s="13">
        <v>0.81127000000000005</v>
      </c>
      <c r="I3371" s="13">
        <v>0.63936000000000004</v>
      </c>
      <c r="J3371" s="13">
        <v>0.71918000000000004</v>
      </c>
      <c r="K3371" s="13">
        <v>0.39983999999999997</v>
      </c>
      <c r="L3371" s="13">
        <v>0.80008000000000001</v>
      </c>
      <c r="M3371" s="13">
        <v>0.62887999999999999</v>
      </c>
      <c r="N3371" s="13">
        <v>0.70079999999999998</v>
      </c>
      <c r="O3371" s="13">
        <v>0.37253999999999998</v>
      </c>
      <c r="P3371" s="13">
        <v>1.6687000000000001</v>
      </c>
      <c r="Q3371" s="13">
        <v>2.7281599999999999</v>
      </c>
      <c r="R3371" s="13">
        <v>1.3437300000000001</v>
      </c>
      <c r="S3371" s="13">
        <v>2.02773</v>
      </c>
      <c r="T3371" s="13">
        <v>0</v>
      </c>
      <c r="U3371" s="14">
        <v>8.5545999999999997E-5</v>
      </c>
      <c r="V3371" s="14">
        <v>8.5545999999999997E-5</v>
      </c>
      <c r="W3371" s="14">
        <v>8.5545999999999997E-5</v>
      </c>
    </row>
    <row r="3372" spans="1:23" x14ac:dyDescent="0.25">
      <c r="A3372" s="13">
        <v>75</v>
      </c>
      <c r="B3372" s="13">
        <v>2685.82</v>
      </c>
      <c r="C3372" s="13">
        <v>1.3893899999999999</v>
      </c>
      <c r="D3372" s="13">
        <v>2.2522700000000002</v>
      </c>
      <c r="E3372" s="13">
        <v>1.10968</v>
      </c>
      <c r="F3372" s="13">
        <v>1.64638</v>
      </c>
      <c r="G3372" s="13">
        <v>0</v>
      </c>
      <c r="H3372" s="13">
        <v>0.78937999999999997</v>
      </c>
      <c r="I3372" s="13">
        <v>0.63873999999999997</v>
      </c>
      <c r="J3372" s="13">
        <v>0.71614</v>
      </c>
      <c r="K3372" s="13">
        <v>0.40290999999999999</v>
      </c>
      <c r="L3372" s="13">
        <v>0.78168000000000004</v>
      </c>
      <c r="M3372" s="13">
        <v>0.63090999999999997</v>
      </c>
      <c r="N3372" s="13">
        <v>0.70140999999999998</v>
      </c>
      <c r="O3372" s="13">
        <v>0.37126999999999999</v>
      </c>
      <c r="P3372" s="13">
        <v>1.6514899999999999</v>
      </c>
      <c r="Q3372" s="13">
        <v>2.7743500000000001</v>
      </c>
      <c r="R3372" s="13">
        <v>1.3174300000000001</v>
      </c>
      <c r="S3372" s="13">
        <v>1.9983200000000001</v>
      </c>
      <c r="T3372" s="13">
        <v>0</v>
      </c>
      <c r="U3372" s="14">
        <v>8.5347999999999997E-5</v>
      </c>
      <c r="V3372" s="14">
        <v>8.5347999999999997E-5</v>
      </c>
      <c r="W3372" s="14">
        <v>8.5347999999999997E-5</v>
      </c>
    </row>
    <row r="3373" spans="1:23" x14ac:dyDescent="0.25">
      <c r="A3373" s="13">
        <v>76</v>
      </c>
      <c r="B3373" s="13">
        <v>2720.34</v>
      </c>
      <c r="C3373" s="13">
        <v>1.4044399999999999</v>
      </c>
      <c r="D3373" s="13">
        <v>2.2583600000000001</v>
      </c>
      <c r="E3373" s="13">
        <v>1.11347</v>
      </c>
      <c r="F3373" s="13">
        <v>1.66218</v>
      </c>
      <c r="G3373" s="13">
        <v>0</v>
      </c>
      <c r="H3373" s="13">
        <v>0.76888999999999996</v>
      </c>
      <c r="I3373" s="13">
        <v>0.56132000000000004</v>
      </c>
      <c r="J3373" s="13">
        <v>0.63488</v>
      </c>
      <c r="K3373" s="13">
        <v>0.33234999999999998</v>
      </c>
      <c r="L3373" s="13">
        <v>0.76295999999999997</v>
      </c>
      <c r="M3373" s="13">
        <v>0.55320000000000003</v>
      </c>
      <c r="N3373" s="13">
        <v>0.61956</v>
      </c>
      <c r="O3373" s="13">
        <v>0.31159999999999999</v>
      </c>
      <c r="P3373" s="13">
        <v>1.88</v>
      </c>
      <c r="Q3373" s="13">
        <v>2.9554299999999998</v>
      </c>
      <c r="R3373" s="13">
        <v>1.5681799999999999</v>
      </c>
      <c r="S3373" s="13">
        <v>2.2154199999999999</v>
      </c>
      <c r="T3373" s="13">
        <v>0</v>
      </c>
      <c r="U3373" s="14">
        <v>8.5149999999999996E-5</v>
      </c>
      <c r="V3373" s="14">
        <v>8.5149999999999996E-5</v>
      </c>
      <c r="W3373" s="14">
        <v>8.5149999999999996E-5</v>
      </c>
    </row>
    <row r="3374" spans="1:23" x14ac:dyDescent="0.25">
      <c r="A3374" s="13">
        <v>77</v>
      </c>
      <c r="B3374" s="13">
        <v>2755.17</v>
      </c>
      <c r="C3374" s="13">
        <v>1.4049199999999999</v>
      </c>
      <c r="D3374" s="13">
        <v>2.26159</v>
      </c>
      <c r="E3374" s="13">
        <v>1.0996699999999999</v>
      </c>
      <c r="F3374" s="13">
        <v>1.6600600000000001</v>
      </c>
      <c r="G3374" s="13">
        <v>0</v>
      </c>
      <c r="H3374" s="13">
        <v>0.79505000000000003</v>
      </c>
      <c r="I3374" s="13">
        <v>0.58035000000000003</v>
      </c>
      <c r="J3374" s="13">
        <v>0.66591999999999996</v>
      </c>
      <c r="K3374" s="13">
        <v>0.35743000000000003</v>
      </c>
      <c r="L3374" s="13">
        <v>0.79068000000000005</v>
      </c>
      <c r="M3374" s="13">
        <v>0.57716000000000001</v>
      </c>
      <c r="N3374" s="13">
        <v>0.65588999999999997</v>
      </c>
      <c r="O3374" s="13">
        <v>0.33623999999999998</v>
      </c>
      <c r="P3374" s="13">
        <v>1.8275300000000001</v>
      </c>
      <c r="Q3374" s="13">
        <v>2.86774</v>
      </c>
      <c r="R3374" s="13">
        <v>1.4553100000000001</v>
      </c>
      <c r="S3374" s="13">
        <v>2.1944400000000002</v>
      </c>
      <c r="T3374" s="13">
        <v>0</v>
      </c>
      <c r="U3374" s="14">
        <v>8.4951999999999996E-5</v>
      </c>
      <c r="V3374" s="14">
        <v>8.4951999999999996E-5</v>
      </c>
      <c r="W3374" s="14">
        <v>8.4951999999999996E-5</v>
      </c>
    </row>
    <row r="3375" spans="1:23" x14ac:dyDescent="0.25">
      <c r="A3375" s="13">
        <v>78</v>
      </c>
      <c r="B3375" s="13">
        <v>2789.46</v>
      </c>
      <c r="C3375" s="13">
        <v>1.39981</v>
      </c>
      <c r="D3375" s="13">
        <v>2.2636400000000001</v>
      </c>
      <c r="E3375" s="13">
        <v>1.0884499999999999</v>
      </c>
      <c r="F3375" s="13">
        <v>1.6574199999999999</v>
      </c>
      <c r="G3375" s="13">
        <v>0</v>
      </c>
      <c r="H3375" s="13">
        <v>0.77578999999999998</v>
      </c>
      <c r="I3375" s="13">
        <v>0.55639000000000005</v>
      </c>
      <c r="J3375" s="13">
        <v>0.63149</v>
      </c>
      <c r="K3375" s="13">
        <v>0.33384999999999998</v>
      </c>
      <c r="L3375" s="13">
        <v>0.76971999999999996</v>
      </c>
      <c r="M3375" s="13">
        <v>0.55203999999999998</v>
      </c>
      <c r="N3375" s="13">
        <v>0.62036999999999998</v>
      </c>
      <c r="O3375" s="13">
        <v>0.31540000000000001</v>
      </c>
      <c r="P3375" s="13">
        <v>1.86818</v>
      </c>
      <c r="Q3375" s="13">
        <v>3.0580500000000002</v>
      </c>
      <c r="R3375" s="13">
        <v>1.5316799999999999</v>
      </c>
      <c r="S3375" s="13">
        <v>2.2606799999999998</v>
      </c>
      <c r="T3375" s="13">
        <v>0</v>
      </c>
      <c r="U3375" s="14">
        <v>8.4753999999999995E-5</v>
      </c>
      <c r="V3375" s="14">
        <v>8.4753999999999995E-5</v>
      </c>
      <c r="W3375" s="14">
        <v>8.4753999999999995E-5</v>
      </c>
    </row>
    <row r="3376" spans="1:23" x14ac:dyDescent="0.25">
      <c r="A3376" s="13">
        <v>79</v>
      </c>
      <c r="B3376" s="13">
        <v>2824.4</v>
      </c>
      <c r="C3376" s="13">
        <v>1.40073</v>
      </c>
      <c r="D3376" s="13">
        <v>2.2718500000000001</v>
      </c>
      <c r="E3376" s="13">
        <v>1.0926899999999999</v>
      </c>
      <c r="F3376" s="13">
        <v>1.661</v>
      </c>
      <c r="G3376" s="13">
        <v>0</v>
      </c>
      <c r="H3376" s="13">
        <v>0.81274999999999997</v>
      </c>
      <c r="I3376" s="13">
        <v>0.58974000000000004</v>
      </c>
      <c r="J3376" s="13">
        <v>0.67788999999999999</v>
      </c>
      <c r="K3376" s="13">
        <v>0.38195000000000001</v>
      </c>
      <c r="L3376" s="13">
        <v>0.80664999999999998</v>
      </c>
      <c r="M3376" s="13">
        <v>0.57901000000000002</v>
      </c>
      <c r="N3376" s="13">
        <v>0.66098000000000001</v>
      </c>
      <c r="O3376" s="13">
        <v>0.35872999999999999</v>
      </c>
      <c r="P3376" s="13">
        <v>1.66496</v>
      </c>
      <c r="Q3376" s="13">
        <v>2.8634900000000001</v>
      </c>
      <c r="R3376" s="13">
        <v>1.4188700000000001</v>
      </c>
      <c r="S3376" s="13">
        <v>2.04129</v>
      </c>
      <c r="T3376" s="13">
        <v>0</v>
      </c>
      <c r="U3376" s="14">
        <v>8.4555999999999995E-5</v>
      </c>
      <c r="V3376" s="14">
        <v>8.4555999999999995E-5</v>
      </c>
      <c r="W3376" s="14">
        <v>8.4555999999999995E-5</v>
      </c>
    </row>
    <row r="3377" spans="1:23" x14ac:dyDescent="0.25">
      <c r="A3377" s="13">
        <v>80</v>
      </c>
      <c r="B3377" s="13">
        <v>2858.92</v>
      </c>
      <c r="C3377" s="13">
        <v>1.37591</v>
      </c>
      <c r="D3377" s="13">
        <v>2.2520899999999999</v>
      </c>
      <c r="E3377" s="13">
        <v>1.0963000000000001</v>
      </c>
      <c r="F3377" s="13">
        <v>1.6371899999999999</v>
      </c>
      <c r="G3377" s="13">
        <v>0</v>
      </c>
      <c r="H3377" s="13">
        <v>0.80532000000000004</v>
      </c>
      <c r="I3377" s="13">
        <v>0.61529</v>
      </c>
      <c r="J3377" s="13">
        <v>0.69925000000000004</v>
      </c>
      <c r="K3377" s="13">
        <v>0.39345000000000002</v>
      </c>
      <c r="L3377" s="13">
        <v>0.79383000000000004</v>
      </c>
      <c r="M3377" s="13">
        <v>0.60506000000000004</v>
      </c>
      <c r="N3377" s="13">
        <v>0.67979999999999996</v>
      </c>
      <c r="O3377" s="13">
        <v>0.36287999999999998</v>
      </c>
      <c r="P3377" s="13">
        <v>1.6222300000000001</v>
      </c>
      <c r="Q3377" s="13">
        <v>2.79792</v>
      </c>
      <c r="R3377" s="13">
        <v>1.3752200000000001</v>
      </c>
      <c r="S3377" s="13">
        <v>1.99299</v>
      </c>
      <c r="T3377" s="13">
        <v>0</v>
      </c>
      <c r="U3377" s="14">
        <v>8.4357999999999994E-5</v>
      </c>
      <c r="V3377" s="14">
        <v>8.4357999999999994E-5</v>
      </c>
      <c r="W3377" s="14">
        <v>8.4357999999999994E-5</v>
      </c>
    </row>
    <row r="3378" spans="1:23" x14ac:dyDescent="0.25">
      <c r="A3378" s="13">
        <v>81</v>
      </c>
      <c r="B3378" s="13">
        <v>2892.9</v>
      </c>
      <c r="C3378" s="13">
        <v>1.3590100000000001</v>
      </c>
      <c r="D3378" s="13">
        <v>2.25101</v>
      </c>
      <c r="E3378" s="13">
        <v>1.07239</v>
      </c>
      <c r="F3378" s="13">
        <v>1.63527</v>
      </c>
      <c r="G3378" s="13">
        <v>0</v>
      </c>
      <c r="H3378" s="13">
        <v>0.80928999999999995</v>
      </c>
      <c r="I3378" s="13">
        <v>0.59550999999999998</v>
      </c>
      <c r="J3378" s="13">
        <v>0.68728</v>
      </c>
      <c r="K3378" s="13">
        <v>0.36925999999999998</v>
      </c>
      <c r="L3378" s="13">
        <v>0.80062</v>
      </c>
      <c r="M3378" s="13">
        <v>0.58913000000000004</v>
      </c>
      <c r="N3378" s="13">
        <v>0.67252999999999996</v>
      </c>
      <c r="O3378" s="13">
        <v>0.34714</v>
      </c>
      <c r="P3378" s="13">
        <v>1.7024600000000001</v>
      </c>
      <c r="Q3378" s="13">
        <v>2.8177400000000001</v>
      </c>
      <c r="R3378" s="13">
        <v>1.38615</v>
      </c>
      <c r="S3378" s="13">
        <v>2.0529099999999998</v>
      </c>
      <c r="T3378" s="13">
        <v>0</v>
      </c>
      <c r="U3378" s="14">
        <v>8.4159999999999994E-5</v>
      </c>
      <c r="V3378" s="14">
        <v>8.4159999999999994E-5</v>
      </c>
      <c r="W3378" s="14">
        <v>8.4159999999999994E-5</v>
      </c>
    </row>
    <row r="3379" spans="1:23" x14ac:dyDescent="0.25">
      <c r="A3379" s="13">
        <v>82</v>
      </c>
      <c r="B3379" s="13">
        <v>2928.39</v>
      </c>
      <c r="C3379" s="13">
        <v>1.3897600000000001</v>
      </c>
      <c r="D3379" s="13">
        <v>2.2353299999999998</v>
      </c>
      <c r="E3379" s="13">
        <v>1.0740700000000001</v>
      </c>
      <c r="F3379" s="13">
        <v>1.6491400000000001</v>
      </c>
      <c r="G3379" s="13">
        <v>0</v>
      </c>
      <c r="H3379" s="13">
        <v>0.83904000000000001</v>
      </c>
      <c r="I3379" s="13">
        <v>0.61814000000000002</v>
      </c>
      <c r="J3379" s="13">
        <v>0.71489999999999998</v>
      </c>
      <c r="K3379" s="13">
        <v>0.40486</v>
      </c>
      <c r="L3379" s="13">
        <v>0.82959000000000005</v>
      </c>
      <c r="M3379" s="13">
        <v>0.61117999999999995</v>
      </c>
      <c r="N3379" s="13">
        <v>0.69930000000000003</v>
      </c>
      <c r="O3379" s="13">
        <v>0.37961</v>
      </c>
      <c r="P3379" s="13">
        <v>1.60589</v>
      </c>
      <c r="Q3379" s="13">
        <v>2.6409400000000001</v>
      </c>
      <c r="R3379" s="13">
        <v>1.3364499999999999</v>
      </c>
      <c r="S3379" s="13">
        <v>1.94553</v>
      </c>
      <c r="T3379" s="13">
        <v>0</v>
      </c>
      <c r="U3379" s="14">
        <v>8.3961999999999993E-5</v>
      </c>
      <c r="V3379" s="14">
        <v>8.3961999999999993E-5</v>
      </c>
      <c r="W3379" s="14">
        <v>8.3961999999999993E-5</v>
      </c>
    </row>
    <row r="3380" spans="1:23" x14ac:dyDescent="0.25">
      <c r="A3380" s="13">
        <v>83</v>
      </c>
      <c r="B3380" s="13">
        <v>2963.42</v>
      </c>
      <c r="C3380" s="13">
        <v>1.3618300000000001</v>
      </c>
      <c r="D3380" s="13">
        <v>2.2341299999999999</v>
      </c>
      <c r="E3380" s="13">
        <v>1.0586899999999999</v>
      </c>
      <c r="F3380" s="13">
        <v>1.62982</v>
      </c>
      <c r="G3380" s="13">
        <v>0</v>
      </c>
      <c r="H3380" s="13">
        <v>0.82855999999999996</v>
      </c>
      <c r="I3380" s="13">
        <v>0.64878999999999998</v>
      </c>
      <c r="J3380" s="13">
        <v>0.73329</v>
      </c>
      <c r="K3380" s="13">
        <v>0.42514999999999997</v>
      </c>
      <c r="L3380" s="13">
        <v>0.81716999999999995</v>
      </c>
      <c r="M3380" s="13">
        <v>0.63932</v>
      </c>
      <c r="N3380" s="13">
        <v>0.71436999999999995</v>
      </c>
      <c r="O3380" s="13">
        <v>0.39478999999999997</v>
      </c>
      <c r="P3380" s="13">
        <v>1.5590999999999999</v>
      </c>
      <c r="Q3380" s="13">
        <v>2.5870600000000001</v>
      </c>
      <c r="R3380" s="13">
        <v>1.2933699999999999</v>
      </c>
      <c r="S3380" s="13">
        <v>1.9178599999999999</v>
      </c>
      <c r="T3380" s="13">
        <v>0</v>
      </c>
      <c r="U3380" s="14">
        <v>8.3764000000000006E-5</v>
      </c>
      <c r="V3380" s="14">
        <v>8.3764000000000006E-5</v>
      </c>
      <c r="W3380" s="14">
        <v>8.3764000000000006E-5</v>
      </c>
    </row>
    <row r="3381" spans="1:23" x14ac:dyDescent="0.25">
      <c r="A3381" s="13">
        <v>84</v>
      </c>
      <c r="B3381" s="13">
        <v>2998.87</v>
      </c>
      <c r="C3381" s="13">
        <v>1.3821600000000001</v>
      </c>
      <c r="D3381" s="13">
        <v>2.2377099999999999</v>
      </c>
      <c r="E3381" s="13">
        <v>1.0671299999999999</v>
      </c>
      <c r="F3381" s="13">
        <v>1.6486000000000001</v>
      </c>
      <c r="G3381" s="13">
        <v>0</v>
      </c>
      <c r="H3381" s="13">
        <v>0.82577999999999996</v>
      </c>
      <c r="I3381" s="13">
        <v>0.62944</v>
      </c>
      <c r="J3381" s="13">
        <v>0.72255999999999998</v>
      </c>
      <c r="K3381" s="13">
        <v>0.40153</v>
      </c>
      <c r="L3381" s="13">
        <v>0.81394999999999995</v>
      </c>
      <c r="M3381" s="13">
        <v>0.62026000000000003</v>
      </c>
      <c r="N3381" s="13">
        <v>0.70631999999999995</v>
      </c>
      <c r="O3381" s="13">
        <v>0.36842999999999998</v>
      </c>
      <c r="P3381" s="13">
        <v>1.6271199999999999</v>
      </c>
      <c r="Q3381" s="13">
        <v>2.65422</v>
      </c>
      <c r="R3381" s="13">
        <v>1.2905</v>
      </c>
      <c r="S3381" s="13">
        <v>1.9804900000000001</v>
      </c>
      <c r="T3381" s="13">
        <v>0</v>
      </c>
      <c r="U3381" s="14">
        <v>8.3566000000000006E-5</v>
      </c>
      <c r="V3381" s="14">
        <v>8.3566000000000006E-5</v>
      </c>
      <c r="W3381" s="14">
        <v>8.3566000000000006E-5</v>
      </c>
    </row>
    <row r="3382" spans="1:23" x14ac:dyDescent="0.25">
      <c r="A3382" s="13">
        <v>85</v>
      </c>
      <c r="B3382" s="13">
        <v>3033.33</v>
      </c>
      <c r="C3382" s="13">
        <v>1.3606100000000001</v>
      </c>
      <c r="D3382" s="13">
        <v>2.2437100000000001</v>
      </c>
      <c r="E3382" s="13">
        <v>1.0603800000000001</v>
      </c>
      <c r="F3382" s="13">
        <v>1.6276900000000001</v>
      </c>
      <c r="G3382" s="13">
        <v>0</v>
      </c>
      <c r="H3382" s="13">
        <v>0.77464</v>
      </c>
      <c r="I3382" s="13">
        <v>0.59553</v>
      </c>
      <c r="J3382" s="13">
        <v>0.67432999999999998</v>
      </c>
      <c r="K3382" s="13">
        <v>0.35371000000000002</v>
      </c>
      <c r="L3382" s="13">
        <v>0.76748000000000005</v>
      </c>
      <c r="M3382" s="13">
        <v>0.59003000000000005</v>
      </c>
      <c r="N3382" s="13">
        <v>0.66312000000000004</v>
      </c>
      <c r="O3382" s="13">
        <v>0.32913999999999999</v>
      </c>
      <c r="P3382" s="13">
        <v>1.78315</v>
      </c>
      <c r="Q3382" s="13">
        <v>2.8331400000000002</v>
      </c>
      <c r="R3382" s="13">
        <v>1.37893</v>
      </c>
      <c r="S3382" s="13">
        <v>2.13707</v>
      </c>
      <c r="T3382" s="13">
        <v>0</v>
      </c>
      <c r="U3382" s="14">
        <v>8.3368000000000005E-5</v>
      </c>
      <c r="V3382" s="14">
        <v>8.3368000000000005E-5</v>
      </c>
      <c r="W3382" s="14">
        <v>8.3368000000000005E-5</v>
      </c>
    </row>
    <row r="3383" spans="1:23" x14ac:dyDescent="0.25">
      <c r="A3383" s="13">
        <v>86</v>
      </c>
      <c r="B3383" s="13">
        <v>3068.7</v>
      </c>
      <c r="C3383" s="13">
        <v>1.35161</v>
      </c>
      <c r="D3383" s="13">
        <v>2.24681</v>
      </c>
      <c r="E3383" s="13">
        <v>1.0596399999999999</v>
      </c>
      <c r="F3383" s="13">
        <v>1.6342099999999999</v>
      </c>
      <c r="G3383" s="13">
        <v>0</v>
      </c>
      <c r="H3383" s="13">
        <v>0.81306</v>
      </c>
      <c r="I3383" s="13">
        <v>0.56747999999999998</v>
      </c>
      <c r="J3383" s="13">
        <v>0.65480000000000005</v>
      </c>
      <c r="K3383" s="13">
        <v>0.35276999999999997</v>
      </c>
      <c r="L3383" s="13">
        <v>0.80361000000000005</v>
      </c>
      <c r="M3383" s="13">
        <v>0.55879999999999996</v>
      </c>
      <c r="N3383" s="13">
        <v>0.63985000000000003</v>
      </c>
      <c r="O3383" s="13">
        <v>0.32573999999999997</v>
      </c>
      <c r="P3383" s="13">
        <v>1.7732399999999999</v>
      </c>
      <c r="Q3383" s="13">
        <v>2.8561200000000002</v>
      </c>
      <c r="R3383" s="13">
        <v>1.45669</v>
      </c>
      <c r="S3383" s="13">
        <v>2.14141</v>
      </c>
      <c r="T3383" s="13">
        <v>0</v>
      </c>
      <c r="U3383" s="14">
        <v>8.3170000000000005E-5</v>
      </c>
      <c r="V3383" s="14">
        <v>8.3170000000000005E-5</v>
      </c>
      <c r="W3383" s="14">
        <v>8.3170000000000005E-5</v>
      </c>
    </row>
    <row r="3384" spans="1:23" x14ac:dyDescent="0.25">
      <c r="A3384" s="13">
        <v>87</v>
      </c>
      <c r="B3384" s="13">
        <v>3103.58</v>
      </c>
      <c r="C3384" s="13">
        <v>1.3668100000000001</v>
      </c>
      <c r="D3384" s="13">
        <v>2.2118799999999998</v>
      </c>
      <c r="E3384" s="13">
        <v>1.0512699999999999</v>
      </c>
      <c r="F3384" s="13">
        <v>1.64351</v>
      </c>
      <c r="G3384" s="13">
        <v>0</v>
      </c>
      <c r="H3384" s="13">
        <v>0.81059999999999999</v>
      </c>
      <c r="I3384" s="13">
        <v>0.58596999999999999</v>
      </c>
      <c r="J3384" s="13">
        <v>0.67186000000000001</v>
      </c>
      <c r="K3384" s="13">
        <v>0.35975000000000001</v>
      </c>
      <c r="L3384" s="13">
        <v>0.79520999999999997</v>
      </c>
      <c r="M3384" s="13">
        <v>0.57530000000000003</v>
      </c>
      <c r="N3384" s="13">
        <v>0.65341000000000005</v>
      </c>
      <c r="O3384" s="13">
        <v>0.33312000000000003</v>
      </c>
      <c r="P3384" s="13">
        <v>1.79809</v>
      </c>
      <c r="Q3384" s="13">
        <v>2.8298199999999998</v>
      </c>
      <c r="R3384" s="13">
        <v>1.4247799999999999</v>
      </c>
      <c r="S3384" s="13">
        <v>2.2131400000000001</v>
      </c>
      <c r="T3384" s="13">
        <v>0</v>
      </c>
      <c r="U3384" s="14">
        <v>8.2972000000000005E-5</v>
      </c>
      <c r="V3384" s="14">
        <v>8.2972000000000005E-5</v>
      </c>
      <c r="W3384" s="14">
        <v>8.2972000000000005E-5</v>
      </c>
    </row>
    <row r="3385" spans="1:23" x14ac:dyDescent="0.25">
      <c r="A3385" s="13">
        <v>88</v>
      </c>
      <c r="B3385" s="13">
        <v>3137.63</v>
      </c>
      <c r="C3385" s="13">
        <v>1.36476</v>
      </c>
      <c r="D3385" s="13">
        <v>2.2253099999999999</v>
      </c>
      <c r="E3385" s="13">
        <v>1.04819</v>
      </c>
      <c r="F3385" s="13">
        <v>1.63215</v>
      </c>
      <c r="G3385" s="13">
        <v>0</v>
      </c>
      <c r="H3385" s="13">
        <v>0.81547999999999998</v>
      </c>
      <c r="I3385" s="13">
        <v>0.61634</v>
      </c>
      <c r="J3385" s="13">
        <v>0.69818000000000002</v>
      </c>
      <c r="K3385" s="13">
        <v>0.36941000000000002</v>
      </c>
      <c r="L3385" s="13">
        <v>0.80506</v>
      </c>
      <c r="M3385" s="13">
        <v>0.60709000000000002</v>
      </c>
      <c r="N3385" s="13">
        <v>0.68513000000000002</v>
      </c>
      <c r="O3385" s="13">
        <v>0.34832999999999997</v>
      </c>
      <c r="P3385" s="13">
        <v>1.79989</v>
      </c>
      <c r="Q3385" s="13">
        <v>2.8097799999999999</v>
      </c>
      <c r="R3385" s="13">
        <v>1.33029</v>
      </c>
      <c r="S3385" s="13">
        <v>2.1915399999999998</v>
      </c>
      <c r="T3385" s="13">
        <v>0</v>
      </c>
      <c r="U3385" s="14">
        <v>8.2774000000000004E-5</v>
      </c>
      <c r="V3385" s="14">
        <v>8.2774000000000004E-5</v>
      </c>
      <c r="W3385" s="14">
        <v>8.2774000000000004E-5</v>
      </c>
    </row>
    <row r="3386" spans="1:23" x14ac:dyDescent="0.25">
      <c r="A3386" s="13">
        <v>89</v>
      </c>
      <c r="B3386" s="13">
        <v>3172.54</v>
      </c>
      <c r="C3386" s="13">
        <v>1.35236</v>
      </c>
      <c r="D3386" s="13">
        <v>2.19679</v>
      </c>
      <c r="E3386" s="13">
        <v>1.03366</v>
      </c>
      <c r="F3386" s="13">
        <v>1.6089100000000001</v>
      </c>
      <c r="G3386" s="13">
        <v>0</v>
      </c>
      <c r="H3386" s="13">
        <v>0.81627000000000005</v>
      </c>
      <c r="I3386" s="13">
        <v>0.61185999999999996</v>
      </c>
      <c r="J3386" s="13">
        <v>0.69233999999999996</v>
      </c>
      <c r="K3386" s="13">
        <v>0.36788999999999999</v>
      </c>
      <c r="L3386" s="13">
        <v>0.80754999999999999</v>
      </c>
      <c r="M3386" s="13">
        <v>0.60451999999999995</v>
      </c>
      <c r="N3386" s="13">
        <v>0.67871999999999999</v>
      </c>
      <c r="O3386" s="13">
        <v>0.33968999999999999</v>
      </c>
      <c r="P3386" s="13">
        <v>1.8212999999999999</v>
      </c>
      <c r="Q3386" s="13">
        <v>2.9212899999999999</v>
      </c>
      <c r="R3386" s="13">
        <v>1.31708</v>
      </c>
      <c r="S3386" s="13">
        <v>2.1988400000000001</v>
      </c>
      <c r="T3386" s="13">
        <v>0</v>
      </c>
      <c r="U3386" s="14">
        <v>8.2576000000000004E-5</v>
      </c>
      <c r="V3386" s="14">
        <v>8.2576000000000004E-5</v>
      </c>
      <c r="W3386" s="14">
        <v>8.2576000000000004E-5</v>
      </c>
    </row>
    <row r="3387" spans="1:23" x14ac:dyDescent="0.25">
      <c r="A3387" s="13">
        <v>90</v>
      </c>
      <c r="B3387" s="13">
        <v>3208.22</v>
      </c>
      <c r="C3387" s="13">
        <v>1.3472299999999999</v>
      </c>
      <c r="D3387" s="13">
        <v>2.2433900000000002</v>
      </c>
      <c r="E3387" s="13">
        <v>1.0442899999999999</v>
      </c>
      <c r="F3387" s="13">
        <v>1.6084000000000001</v>
      </c>
      <c r="G3387" s="13">
        <v>0</v>
      </c>
      <c r="H3387" s="13">
        <v>0.79488999999999999</v>
      </c>
      <c r="I3387" s="13">
        <v>0.60045999999999999</v>
      </c>
      <c r="J3387" s="13">
        <v>0.67623999999999995</v>
      </c>
      <c r="K3387" s="13">
        <v>0.36087000000000002</v>
      </c>
      <c r="L3387" s="13">
        <v>0.78896999999999995</v>
      </c>
      <c r="M3387" s="13">
        <v>0.59467000000000003</v>
      </c>
      <c r="N3387" s="13">
        <v>0.66398000000000001</v>
      </c>
      <c r="O3387" s="13">
        <v>0.33169999999999999</v>
      </c>
      <c r="P3387" s="13">
        <v>1.84084</v>
      </c>
      <c r="Q3387" s="13">
        <v>2.9628000000000001</v>
      </c>
      <c r="R3387" s="13">
        <v>1.37435</v>
      </c>
      <c r="S3387" s="13">
        <v>2.22898</v>
      </c>
      <c r="T3387" s="13">
        <v>0</v>
      </c>
      <c r="U3387" s="14">
        <v>8.2378000000000003E-5</v>
      </c>
      <c r="V3387" s="14">
        <v>8.2378000000000003E-5</v>
      </c>
      <c r="W3387" s="14">
        <v>8.2378000000000003E-5</v>
      </c>
    </row>
    <row r="3388" spans="1:23" x14ac:dyDescent="0.25">
      <c r="A3388" s="13">
        <v>91</v>
      </c>
      <c r="B3388" s="13">
        <v>3242.96</v>
      </c>
      <c r="C3388" s="13">
        <v>1.34596</v>
      </c>
      <c r="D3388" s="13">
        <v>2.21373</v>
      </c>
      <c r="E3388" s="13">
        <v>1.0477700000000001</v>
      </c>
      <c r="F3388" s="13">
        <v>1.61208</v>
      </c>
      <c r="G3388" s="13">
        <v>0</v>
      </c>
      <c r="H3388" s="13">
        <v>0.79603000000000002</v>
      </c>
      <c r="I3388" s="13">
        <v>0.61582999999999999</v>
      </c>
      <c r="J3388" s="13">
        <v>0.69316999999999995</v>
      </c>
      <c r="K3388" s="13">
        <v>0.38068000000000002</v>
      </c>
      <c r="L3388" s="13">
        <v>0.79307000000000005</v>
      </c>
      <c r="M3388" s="13">
        <v>0.60597000000000001</v>
      </c>
      <c r="N3388" s="13">
        <v>0.68156000000000005</v>
      </c>
      <c r="O3388" s="13">
        <v>0.35347000000000001</v>
      </c>
      <c r="P3388" s="13">
        <v>1.7802899999999999</v>
      </c>
      <c r="Q3388" s="13">
        <v>2.8358300000000001</v>
      </c>
      <c r="R3388" s="13">
        <v>1.3519300000000001</v>
      </c>
      <c r="S3388" s="13">
        <v>2.1460699999999999</v>
      </c>
      <c r="T3388" s="13">
        <v>0</v>
      </c>
      <c r="U3388" s="14">
        <v>8.2180000000000003E-5</v>
      </c>
      <c r="V3388" s="14">
        <v>8.2180000000000003E-5</v>
      </c>
      <c r="W3388" s="14">
        <v>8.2180000000000003E-5</v>
      </c>
    </row>
    <row r="3389" spans="1:23" x14ac:dyDescent="0.25">
      <c r="A3389" s="13">
        <v>92</v>
      </c>
      <c r="B3389" s="13">
        <v>3278.11</v>
      </c>
      <c r="C3389" s="13">
        <v>1.3575600000000001</v>
      </c>
      <c r="D3389" s="13">
        <v>2.2028500000000002</v>
      </c>
      <c r="E3389" s="13">
        <v>1.03678</v>
      </c>
      <c r="F3389" s="13">
        <v>1.6144700000000001</v>
      </c>
      <c r="G3389" s="13">
        <v>0</v>
      </c>
      <c r="H3389" s="13">
        <v>0.80166000000000004</v>
      </c>
      <c r="I3389" s="13">
        <v>0.62812000000000001</v>
      </c>
      <c r="J3389" s="13">
        <v>0.70891000000000004</v>
      </c>
      <c r="K3389" s="13">
        <v>0.39504</v>
      </c>
      <c r="L3389" s="13">
        <v>0.80666000000000004</v>
      </c>
      <c r="M3389" s="13">
        <v>0.60945000000000005</v>
      </c>
      <c r="N3389" s="13">
        <v>0.69206999999999996</v>
      </c>
      <c r="O3389" s="13">
        <v>0.36567</v>
      </c>
      <c r="P3389" s="13">
        <v>1.732</v>
      </c>
      <c r="Q3389" s="13">
        <v>2.8281800000000001</v>
      </c>
      <c r="R3389" s="13">
        <v>1.3222499999999999</v>
      </c>
      <c r="S3389" s="13">
        <v>2.0945100000000001</v>
      </c>
      <c r="T3389" s="13">
        <v>0</v>
      </c>
      <c r="U3389" s="14">
        <v>8.1982000000000002E-5</v>
      </c>
      <c r="V3389" s="14">
        <v>8.1982000000000002E-5</v>
      </c>
      <c r="W3389" s="14">
        <v>8.1982000000000002E-5</v>
      </c>
    </row>
    <row r="3390" spans="1:23" x14ac:dyDescent="0.25">
      <c r="A3390" s="13">
        <v>93</v>
      </c>
      <c r="B3390" s="13">
        <v>3314.02</v>
      </c>
      <c r="C3390" s="13">
        <v>1.3541799999999999</v>
      </c>
      <c r="D3390" s="13">
        <v>2.2027600000000001</v>
      </c>
      <c r="E3390" s="13">
        <v>1.0370299999999999</v>
      </c>
      <c r="F3390" s="13">
        <v>1.6097999999999999</v>
      </c>
      <c r="G3390" s="13">
        <v>0</v>
      </c>
      <c r="H3390" s="13">
        <v>0.80755999999999994</v>
      </c>
      <c r="I3390" s="13">
        <v>0.63390000000000002</v>
      </c>
      <c r="J3390" s="13">
        <v>0.71043000000000001</v>
      </c>
      <c r="K3390" s="13">
        <v>0.38801000000000002</v>
      </c>
      <c r="L3390" s="13">
        <v>0.80001</v>
      </c>
      <c r="M3390" s="13">
        <v>0.61960000000000004</v>
      </c>
      <c r="N3390" s="13">
        <v>0.69225000000000003</v>
      </c>
      <c r="O3390" s="13">
        <v>0.35654000000000002</v>
      </c>
      <c r="P3390" s="13">
        <v>1.7296199999999999</v>
      </c>
      <c r="Q3390" s="13">
        <v>2.8339400000000001</v>
      </c>
      <c r="R3390" s="13">
        <v>1.3239000000000001</v>
      </c>
      <c r="S3390" s="13">
        <v>2.0963599999999998</v>
      </c>
      <c r="T3390" s="13">
        <v>0</v>
      </c>
      <c r="U3390" s="14">
        <v>8.1784000000000002E-5</v>
      </c>
      <c r="V3390" s="14">
        <v>8.1784000000000002E-5</v>
      </c>
      <c r="W3390" s="14">
        <v>8.1784000000000002E-5</v>
      </c>
    </row>
    <row r="3391" spans="1:23" x14ac:dyDescent="0.25">
      <c r="A3391" s="13">
        <v>94</v>
      </c>
      <c r="B3391" s="13">
        <v>3348.93</v>
      </c>
      <c r="C3391" s="13">
        <v>1.3439000000000001</v>
      </c>
      <c r="D3391" s="13">
        <v>2.2083499999999998</v>
      </c>
      <c r="E3391" s="13">
        <v>1.04132</v>
      </c>
      <c r="F3391" s="13">
        <v>1.60456</v>
      </c>
      <c r="G3391" s="13">
        <v>0</v>
      </c>
      <c r="H3391" s="13">
        <v>0.80649000000000004</v>
      </c>
      <c r="I3391" s="13">
        <v>0.63317999999999997</v>
      </c>
      <c r="J3391" s="13">
        <v>0.70882000000000001</v>
      </c>
      <c r="K3391" s="13">
        <v>0.38180999999999998</v>
      </c>
      <c r="L3391" s="13">
        <v>0.80457999999999996</v>
      </c>
      <c r="M3391" s="13">
        <v>0.62743000000000004</v>
      </c>
      <c r="N3391" s="13">
        <v>0.69911999999999996</v>
      </c>
      <c r="O3391" s="13">
        <v>0.36281000000000002</v>
      </c>
      <c r="P3391" s="13">
        <v>1.7541100000000001</v>
      </c>
      <c r="Q3391" s="13">
        <v>2.76701</v>
      </c>
      <c r="R3391" s="13">
        <v>1.31169</v>
      </c>
      <c r="S3391" s="13">
        <v>2.1109200000000001</v>
      </c>
      <c r="T3391" s="13">
        <v>0</v>
      </c>
      <c r="U3391" s="14">
        <v>8.1586000000000001E-5</v>
      </c>
      <c r="V3391" s="14">
        <v>8.1586000000000001E-5</v>
      </c>
      <c r="W3391" s="14">
        <v>8.1586000000000001E-5</v>
      </c>
    </row>
    <row r="3392" spans="1:23" x14ac:dyDescent="0.25">
      <c r="A3392" s="13">
        <v>95</v>
      </c>
      <c r="B3392" s="13">
        <v>3383.54</v>
      </c>
      <c r="C3392" s="13">
        <v>1.3230200000000001</v>
      </c>
      <c r="D3392" s="13">
        <v>2.1738599999999999</v>
      </c>
      <c r="E3392" s="13">
        <v>1.0381100000000001</v>
      </c>
      <c r="F3392" s="13">
        <v>1.59998</v>
      </c>
      <c r="G3392" s="13">
        <v>0</v>
      </c>
      <c r="H3392" s="13">
        <v>0.83311000000000002</v>
      </c>
      <c r="I3392" s="13">
        <v>0.66432000000000002</v>
      </c>
      <c r="J3392" s="13">
        <v>0.74536999999999998</v>
      </c>
      <c r="K3392" s="13">
        <v>0.40579999999999999</v>
      </c>
      <c r="L3392" s="13">
        <v>0.82084999999999997</v>
      </c>
      <c r="M3392" s="13">
        <v>0.65359999999999996</v>
      </c>
      <c r="N3392" s="13">
        <v>0.72809999999999997</v>
      </c>
      <c r="O3392" s="13">
        <v>0.38485999999999998</v>
      </c>
      <c r="P3392" s="13">
        <v>1.6912499999999999</v>
      </c>
      <c r="Q3392" s="13">
        <v>2.69258</v>
      </c>
      <c r="R3392" s="13">
        <v>1.22495</v>
      </c>
      <c r="S3392" s="13">
        <v>2.0690599999999999</v>
      </c>
      <c r="T3392" s="13">
        <v>0</v>
      </c>
      <c r="U3392" s="14">
        <v>8.1388000000000001E-5</v>
      </c>
      <c r="V3392" s="14">
        <v>8.1388000000000001E-5</v>
      </c>
      <c r="W3392" s="14">
        <v>8.1388000000000001E-5</v>
      </c>
    </row>
    <row r="3393" spans="1:23" x14ac:dyDescent="0.25">
      <c r="A3393" s="13">
        <v>96</v>
      </c>
      <c r="B3393" s="13">
        <v>3418.2</v>
      </c>
      <c r="C3393" s="13">
        <v>1.33</v>
      </c>
      <c r="D3393" s="13">
        <v>2.1928999999999998</v>
      </c>
      <c r="E3393" s="13">
        <v>1.0335300000000001</v>
      </c>
      <c r="F3393" s="13">
        <v>1.58005</v>
      </c>
      <c r="G3393" s="13">
        <v>0</v>
      </c>
      <c r="H3393" s="13">
        <v>0.83738999999999997</v>
      </c>
      <c r="I3393" s="13">
        <v>0.65061999999999998</v>
      </c>
      <c r="J3393" s="13">
        <v>0.73053999999999997</v>
      </c>
      <c r="K3393" s="13">
        <v>0.38969999999999999</v>
      </c>
      <c r="L3393" s="13">
        <v>0.82332000000000005</v>
      </c>
      <c r="M3393" s="13">
        <v>0.64337</v>
      </c>
      <c r="N3393" s="13">
        <v>0.71491000000000005</v>
      </c>
      <c r="O3393" s="13">
        <v>0.36476999999999998</v>
      </c>
      <c r="P3393" s="13">
        <v>1.7480599999999999</v>
      </c>
      <c r="Q3393" s="13">
        <v>2.85853</v>
      </c>
      <c r="R3393" s="13">
        <v>1.2654799999999999</v>
      </c>
      <c r="S3393" s="13">
        <v>2.1633900000000001</v>
      </c>
      <c r="T3393" s="13">
        <v>0</v>
      </c>
      <c r="U3393" s="14">
        <v>8.119E-5</v>
      </c>
      <c r="V3393" s="14">
        <v>8.119E-5</v>
      </c>
      <c r="W3393" s="14">
        <v>8.119E-5</v>
      </c>
    </row>
    <row r="3394" spans="1:23" x14ac:dyDescent="0.25">
      <c r="A3394" s="13">
        <v>97</v>
      </c>
      <c r="B3394" s="13">
        <v>3453.27</v>
      </c>
      <c r="C3394" s="13">
        <v>1.32334</v>
      </c>
      <c r="D3394" s="13">
        <v>2.1777799999999998</v>
      </c>
      <c r="E3394" s="13">
        <v>1.0220400000000001</v>
      </c>
      <c r="F3394" s="13">
        <v>1.5885800000000001</v>
      </c>
      <c r="G3394" s="13">
        <v>0</v>
      </c>
      <c r="H3394" s="13">
        <v>0.83223999999999998</v>
      </c>
      <c r="I3394" s="13">
        <v>0.59726999999999997</v>
      </c>
      <c r="J3394" s="13">
        <v>0.68433999999999995</v>
      </c>
      <c r="K3394" s="13">
        <v>0.35621000000000003</v>
      </c>
      <c r="L3394" s="13">
        <v>0.82103999999999999</v>
      </c>
      <c r="M3394" s="13">
        <v>0.59697999999999996</v>
      </c>
      <c r="N3394" s="13">
        <v>0.67839000000000005</v>
      </c>
      <c r="O3394" s="13">
        <v>0.33635999999999999</v>
      </c>
      <c r="P3394" s="13">
        <v>1.9021600000000001</v>
      </c>
      <c r="Q3394" s="13">
        <v>2.9213200000000001</v>
      </c>
      <c r="R3394" s="13">
        <v>1.288</v>
      </c>
      <c r="S3394" s="13">
        <v>2.3256299999999999</v>
      </c>
      <c r="T3394" s="13">
        <v>0</v>
      </c>
      <c r="U3394" s="14">
        <v>8.0992E-5</v>
      </c>
      <c r="V3394" s="14">
        <v>8.0992E-5</v>
      </c>
      <c r="W3394" s="14">
        <v>8.0992E-5</v>
      </c>
    </row>
    <row r="3395" spans="1:23" x14ac:dyDescent="0.25">
      <c r="A3395" s="13">
        <v>98</v>
      </c>
      <c r="B3395" s="13">
        <v>3488.25</v>
      </c>
      <c r="C3395" s="13">
        <v>1.3223199999999999</v>
      </c>
      <c r="D3395" s="13">
        <v>2.2033800000000001</v>
      </c>
      <c r="E3395" s="13">
        <v>1.01644</v>
      </c>
      <c r="F3395" s="13">
        <v>1.5869599999999999</v>
      </c>
      <c r="G3395" s="13">
        <v>0</v>
      </c>
      <c r="H3395" s="13">
        <v>0.80017000000000005</v>
      </c>
      <c r="I3395" s="13">
        <v>0.61351</v>
      </c>
      <c r="J3395" s="13">
        <v>0.68688000000000005</v>
      </c>
      <c r="K3395" s="13">
        <v>0.35808000000000001</v>
      </c>
      <c r="L3395" s="13">
        <v>0.80908000000000002</v>
      </c>
      <c r="M3395" s="13">
        <v>0.59958999999999996</v>
      </c>
      <c r="N3395" s="13">
        <v>0.67910000000000004</v>
      </c>
      <c r="O3395" s="13">
        <v>0.33849000000000001</v>
      </c>
      <c r="P3395" s="13">
        <v>1.91611</v>
      </c>
      <c r="Q3395" s="13">
        <v>2.9501900000000001</v>
      </c>
      <c r="R3395" s="13">
        <v>1.2634099999999999</v>
      </c>
      <c r="S3395" s="13">
        <v>2.3654199999999999</v>
      </c>
      <c r="T3395" s="13">
        <v>0</v>
      </c>
      <c r="U3395" s="14">
        <v>8.0793999999999999E-5</v>
      </c>
      <c r="V3395" s="14">
        <v>8.0793999999999999E-5</v>
      </c>
      <c r="W3395" s="14">
        <v>8.0793999999999999E-5</v>
      </c>
    </row>
    <row r="3396" spans="1:23" x14ac:dyDescent="0.25">
      <c r="A3396" s="13">
        <v>99</v>
      </c>
      <c r="B3396" s="13">
        <v>3522.77</v>
      </c>
      <c r="C3396" s="13">
        <v>1.3267199999999999</v>
      </c>
      <c r="D3396" s="13">
        <v>2.1972200000000002</v>
      </c>
      <c r="E3396" s="13">
        <v>1.0160400000000001</v>
      </c>
      <c r="F3396" s="13">
        <v>1.5911999999999999</v>
      </c>
      <c r="G3396" s="13">
        <v>0</v>
      </c>
      <c r="H3396" s="13">
        <v>0.79998999999999998</v>
      </c>
      <c r="I3396" s="13">
        <v>0.61524999999999996</v>
      </c>
      <c r="J3396" s="13">
        <v>0.69484000000000001</v>
      </c>
      <c r="K3396" s="13">
        <v>0.35670000000000002</v>
      </c>
      <c r="L3396" s="13">
        <v>0.79595000000000005</v>
      </c>
      <c r="M3396" s="13">
        <v>0.60829</v>
      </c>
      <c r="N3396" s="13">
        <v>0.68401000000000001</v>
      </c>
      <c r="O3396" s="13">
        <v>0.33642</v>
      </c>
      <c r="P3396" s="13">
        <v>1.9426099999999999</v>
      </c>
      <c r="Q3396" s="13">
        <v>3.0335999999999999</v>
      </c>
      <c r="R3396" s="13">
        <v>1.2411099999999999</v>
      </c>
      <c r="S3396" s="13">
        <v>2.4331399999999999</v>
      </c>
      <c r="T3396" s="13">
        <v>0</v>
      </c>
      <c r="U3396" s="14">
        <v>8.0595999999999999E-5</v>
      </c>
      <c r="V3396" s="14">
        <v>8.0595999999999999E-5</v>
      </c>
      <c r="W3396" s="14">
        <v>8.0595999999999999E-5</v>
      </c>
    </row>
    <row r="3397" spans="1:23" x14ac:dyDescent="0.25">
      <c r="A3397" s="13">
        <v>100</v>
      </c>
      <c r="B3397" s="13">
        <v>3557.16</v>
      </c>
      <c r="C3397" s="13">
        <v>1.3080000000000001</v>
      </c>
      <c r="D3397" s="13">
        <v>2.1425399999999999</v>
      </c>
      <c r="E3397" s="13">
        <v>0.995</v>
      </c>
      <c r="F3397" s="13">
        <v>1.57125</v>
      </c>
      <c r="G3397" s="13">
        <v>0</v>
      </c>
      <c r="H3397" s="13">
        <v>0.82918000000000003</v>
      </c>
      <c r="I3397" s="13">
        <v>0.62975000000000003</v>
      </c>
      <c r="J3397" s="13">
        <v>0.71079000000000003</v>
      </c>
      <c r="K3397" s="13">
        <v>0.372</v>
      </c>
      <c r="L3397" s="13">
        <v>0.81962999999999997</v>
      </c>
      <c r="M3397" s="13">
        <v>0.62250000000000005</v>
      </c>
      <c r="N3397" s="13">
        <v>0.69562000000000002</v>
      </c>
      <c r="O3397" s="13">
        <v>0.34721999999999997</v>
      </c>
      <c r="P3397" s="13">
        <v>1.8931100000000001</v>
      </c>
      <c r="Q3397" s="13">
        <v>2.97458</v>
      </c>
      <c r="R3397" s="13">
        <v>1.22665</v>
      </c>
      <c r="S3397" s="13">
        <v>2.3428</v>
      </c>
      <c r="T3397" s="13">
        <v>0</v>
      </c>
      <c r="U3397" s="14">
        <v>8.0397999999999998E-5</v>
      </c>
      <c r="V3397" s="14">
        <v>8.0397999999999998E-5</v>
      </c>
      <c r="W3397" s="14">
        <v>8.0397999999999998E-5</v>
      </c>
    </row>
    <row r="3398" spans="1:23" x14ac:dyDescent="0.25">
      <c r="A3398" s="13">
        <v>101</v>
      </c>
      <c r="B3398" s="13">
        <v>3592.63</v>
      </c>
      <c r="C3398" s="13">
        <v>1.32979</v>
      </c>
      <c r="D3398" s="13">
        <v>2.1593399999999998</v>
      </c>
      <c r="E3398" s="13">
        <v>1.00339</v>
      </c>
      <c r="F3398" s="13">
        <v>1.5964700000000001</v>
      </c>
      <c r="G3398" s="13">
        <v>0</v>
      </c>
      <c r="H3398" s="13">
        <v>0.82491999999999999</v>
      </c>
      <c r="I3398" s="13">
        <v>0.62511000000000005</v>
      </c>
      <c r="J3398" s="13">
        <v>0.71021000000000001</v>
      </c>
      <c r="K3398" s="13">
        <v>0.36842000000000003</v>
      </c>
      <c r="L3398" s="13">
        <v>0.82071000000000005</v>
      </c>
      <c r="M3398" s="13">
        <v>0.62192000000000003</v>
      </c>
      <c r="N3398" s="13">
        <v>0.70079000000000002</v>
      </c>
      <c r="O3398" s="13">
        <v>0.34788999999999998</v>
      </c>
      <c r="P3398" s="13">
        <v>1.90448</v>
      </c>
      <c r="Q3398" s="13">
        <v>2.8873199999999999</v>
      </c>
      <c r="R3398" s="13">
        <v>1.2027399999999999</v>
      </c>
      <c r="S3398" s="13">
        <v>2.3197899999999998</v>
      </c>
      <c r="T3398" s="13">
        <v>0</v>
      </c>
      <c r="U3398" s="14">
        <v>8.0199999999999998E-5</v>
      </c>
      <c r="V3398" s="14">
        <v>8.0199999999999998E-5</v>
      </c>
      <c r="W3398" s="14">
        <v>8.0199999999999998E-5</v>
      </c>
    </row>
    <row r="3399" spans="1:23" x14ac:dyDescent="0.25">
      <c r="A3399" s="13">
        <v>102</v>
      </c>
      <c r="B3399" s="13">
        <v>3628.02</v>
      </c>
      <c r="C3399" s="13">
        <v>1.3031900000000001</v>
      </c>
      <c r="D3399" s="13">
        <v>2.14418</v>
      </c>
      <c r="E3399" s="13">
        <v>1.0082199999999999</v>
      </c>
      <c r="F3399" s="13">
        <v>1.5826100000000001</v>
      </c>
      <c r="G3399" s="13">
        <v>0</v>
      </c>
      <c r="H3399" s="13">
        <v>0.84064000000000005</v>
      </c>
      <c r="I3399" s="13">
        <v>0.66801999999999995</v>
      </c>
      <c r="J3399" s="13">
        <v>0.75677000000000005</v>
      </c>
      <c r="K3399" s="13">
        <v>0.41234999999999999</v>
      </c>
      <c r="L3399" s="13">
        <v>0.83345999999999998</v>
      </c>
      <c r="M3399" s="13">
        <v>0.66310999999999998</v>
      </c>
      <c r="N3399" s="13">
        <v>0.74626999999999999</v>
      </c>
      <c r="O3399" s="13">
        <v>0.38997999999999999</v>
      </c>
      <c r="P3399" s="13">
        <v>1.7643599999999999</v>
      </c>
      <c r="Q3399" s="13">
        <v>2.7278199999999999</v>
      </c>
      <c r="R3399" s="13">
        <v>1.12534</v>
      </c>
      <c r="S3399" s="13">
        <v>2.18981</v>
      </c>
      <c r="T3399" s="13">
        <v>0</v>
      </c>
      <c r="U3399" s="14">
        <v>8.0001999999999997E-5</v>
      </c>
      <c r="V3399" s="14">
        <v>8.0001999999999997E-5</v>
      </c>
      <c r="W3399" s="14">
        <v>8.0001999999999997E-5</v>
      </c>
    </row>
    <row r="3400" spans="1:23" x14ac:dyDescent="0.25">
      <c r="A3400" s="13">
        <v>103</v>
      </c>
      <c r="B3400" s="13">
        <v>3663.34</v>
      </c>
      <c r="C3400" s="13">
        <v>1.2979700000000001</v>
      </c>
      <c r="D3400" s="13">
        <v>2.1492800000000001</v>
      </c>
      <c r="E3400" s="13">
        <v>1.0054099999999999</v>
      </c>
      <c r="F3400" s="13">
        <v>1.5827500000000001</v>
      </c>
      <c r="G3400" s="13">
        <v>0</v>
      </c>
      <c r="H3400" s="13">
        <v>0.82298000000000004</v>
      </c>
      <c r="I3400" s="13">
        <v>0.63893999999999995</v>
      </c>
      <c r="J3400" s="13">
        <v>0.72377999999999998</v>
      </c>
      <c r="K3400" s="13">
        <v>0.37919000000000003</v>
      </c>
      <c r="L3400" s="13">
        <v>0.81623000000000001</v>
      </c>
      <c r="M3400" s="13">
        <v>0.63236000000000003</v>
      </c>
      <c r="N3400" s="13">
        <v>0.71043000000000001</v>
      </c>
      <c r="O3400" s="13">
        <v>0.34914000000000001</v>
      </c>
      <c r="P3400" s="13">
        <v>1.8667400000000001</v>
      </c>
      <c r="Q3400" s="13">
        <v>2.9694400000000001</v>
      </c>
      <c r="R3400" s="13">
        <v>1.16913</v>
      </c>
      <c r="S3400" s="13">
        <v>2.31508</v>
      </c>
      <c r="T3400" s="13">
        <v>0</v>
      </c>
      <c r="U3400" s="14">
        <v>7.9803999999999997E-5</v>
      </c>
      <c r="V3400" s="14">
        <v>7.9803999999999997E-5</v>
      </c>
      <c r="W3400" s="14">
        <v>7.9803999999999997E-5</v>
      </c>
    </row>
    <row r="3401" spans="1:23" x14ac:dyDescent="0.25">
      <c r="A3401" s="13">
        <v>104</v>
      </c>
      <c r="B3401" s="13">
        <v>3699.15</v>
      </c>
      <c r="C3401" s="13">
        <v>1.29647</v>
      </c>
      <c r="D3401" s="13">
        <v>2.1482199999999998</v>
      </c>
      <c r="E3401" s="13">
        <v>0.99478</v>
      </c>
      <c r="F3401" s="13">
        <v>1.5743799999999999</v>
      </c>
      <c r="G3401" s="13">
        <v>0</v>
      </c>
      <c r="H3401" s="13">
        <v>0.80047000000000001</v>
      </c>
      <c r="I3401" s="13">
        <v>0.61699000000000004</v>
      </c>
      <c r="J3401" s="13">
        <v>0.69901000000000002</v>
      </c>
      <c r="K3401" s="13">
        <v>0.36803000000000002</v>
      </c>
      <c r="L3401" s="13">
        <v>0.79251000000000005</v>
      </c>
      <c r="M3401" s="13">
        <v>0.61321999999999999</v>
      </c>
      <c r="N3401" s="13">
        <v>0.68937000000000004</v>
      </c>
      <c r="O3401" s="13">
        <v>0.34594000000000003</v>
      </c>
      <c r="P3401" s="13">
        <v>1.8835900000000001</v>
      </c>
      <c r="Q3401" s="13">
        <v>2.9452799999999999</v>
      </c>
      <c r="R3401" s="13">
        <v>1.20773</v>
      </c>
      <c r="S3401" s="13">
        <v>2.3094700000000001</v>
      </c>
      <c r="T3401" s="13">
        <v>0</v>
      </c>
      <c r="U3401" s="14">
        <v>7.9605999999999996E-5</v>
      </c>
      <c r="V3401" s="14">
        <v>7.9605999999999996E-5</v>
      </c>
      <c r="W3401" s="14">
        <v>7.9605999999999996E-5</v>
      </c>
    </row>
    <row r="3402" spans="1:23" x14ac:dyDescent="0.25">
      <c r="A3402" s="13">
        <v>105</v>
      </c>
      <c r="B3402" s="13">
        <v>3733.85</v>
      </c>
      <c r="C3402" s="13">
        <v>1.3125500000000001</v>
      </c>
      <c r="D3402" s="13">
        <v>2.16099</v>
      </c>
      <c r="E3402" s="13">
        <v>1.0077</v>
      </c>
      <c r="F3402" s="13">
        <v>1.5782099999999999</v>
      </c>
      <c r="G3402" s="13">
        <v>0</v>
      </c>
      <c r="H3402" s="13">
        <v>0.81235999999999997</v>
      </c>
      <c r="I3402" s="13">
        <v>0.61177000000000004</v>
      </c>
      <c r="J3402" s="13">
        <v>0.69935000000000003</v>
      </c>
      <c r="K3402" s="13">
        <v>0.36321999999999999</v>
      </c>
      <c r="L3402" s="13">
        <v>0.80228999999999995</v>
      </c>
      <c r="M3402" s="13">
        <v>0.60770999999999997</v>
      </c>
      <c r="N3402" s="13">
        <v>0.68849000000000005</v>
      </c>
      <c r="O3402" s="13">
        <v>0.34277000000000002</v>
      </c>
      <c r="P3402" s="13">
        <v>1.8882300000000001</v>
      </c>
      <c r="Q3402" s="13">
        <v>2.9867300000000001</v>
      </c>
      <c r="R3402" s="13">
        <v>1.2157100000000001</v>
      </c>
      <c r="S3402" s="13">
        <v>2.3167900000000001</v>
      </c>
      <c r="T3402" s="13">
        <v>0</v>
      </c>
      <c r="U3402" s="14">
        <v>7.9407999999999996E-5</v>
      </c>
      <c r="V3402" s="14">
        <v>7.9407999999999996E-5</v>
      </c>
      <c r="W3402" s="14">
        <v>7.9407999999999996E-5</v>
      </c>
    </row>
    <row r="3403" spans="1:23" x14ac:dyDescent="0.25">
      <c r="A3403" s="13">
        <v>106</v>
      </c>
      <c r="B3403" s="13">
        <v>3768.79</v>
      </c>
      <c r="C3403" s="13">
        <v>1.3021199999999999</v>
      </c>
      <c r="D3403" s="13">
        <v>2.14676</v>
      </c>
      <c r="E3403" s="13">
        <v>0.99621000000000004</v>
      </c>
      <c r="F3403" s="13">
        <v>1.5791999999999999</v>
      </c>
      <c r="G3403" s="13">
        <v>0</v>
      </c>
      <c r="H3403" s="13">
        <v>0.84831999999999996</v>
      </c>
      <c r="I3403" s="13">
        <v>0.64864999999999995</v>
      </c>
      <c r="J3403" s="13">
        <v>0.74729000000000001</v>
      </c>
      <c r="K3403" s="13">
        <v>0.41868</v>
      </c>
      <c r="L3403" s="13">
        <v>0.83240000000000003</v>
      </c>
      <c r="M3403" s="13">
        <v>0.64134999999999998</v>
      </c>
      <c r="N3403" s="13">
        <v>0.72977000000000003</v>
      </c>
      <c r="O3403" s="13">
        <v>0.39140999999999998</v>
      </c>
      <c r="P3403" s="13">
        <v>1.6676299999999999</v>
      </c>
      <c r="Q3403" s="13">
        <v>2.7021500000000001</v>
      </c>
      <c r="R3403" s="13">
        <v>1.1718200000000001</v>
      </c>
      <c r="S3403" s="13">
        <v>2.05185</v>
      </c>
      <c r="T3403" s="13">
        <v>0</v>
      </c>
      <c r="U3403" s="14">
        <v>7.9209999999999995E-5</v>
      </c>
      <c r="V3403" s="14">
        <v>7.9209999999999995E-5</v>
      </c>
      <c r="W3403" s="14">
        <v>7.9209999999999995E-5</v>
      </c>
    </row>
    <row r="3404" spans="1:23" x14ac:dyDescent="0.25">
      <c r="A3404" s="13">
        <v>107</v>
      </c>
      <c r="B3404" s="13">
        <v>3803.58</v>
      </c>
      <c r="C3404" s="13">
        <v>1.29895</v>
      </c>
      <c r="D3404" s="13">
        <v>2.1261700000000001</v>
      </c>
      <c r="E3404" s="13">
        <v>0.98111000000000004</v>
      </c>
      <c r="F3404" s="13">
        <v>1.5718300000000001</v>
      </c>
      <c r="G3404" s="13">
        <v>0</v>
      </c>
      <c r="H3404" s="13">
        <v>0.85507999999999995</v>
      </c>
      <c r="I3404" s="13">
        <v>0.64495000000000002</v>
      </c>
      <c r="J3404" s="13">
        <v>0.76165000000000005</v>
      </c>
      <c r="K3404" s="13">
        <v>0.44888</v>
      </c>
      <c r="L3404" s="13">
        <v>0.84582999999999997</v>
      </c>
      <c r="M3404" s="13">
        <v>0.63612999999999997</v>
      </c>
      <c r="N3404" s="13">
        <v>0.74263000000000001</v>
      </c>
      <c r="O3404" s="13">
        <v>0.41749999999999998</v>
      </c>
      <c r="P3404" s="13">
        <v>1.5347999999999999</v>
      </c>
      <c r="Q3404" s="13">
        <v>2.6019299999999999</v>
      </c>
      <c r="R3404" s="13">
        <v>1.1749799999999999</v>
      </c>
      <c r="S3404" s="13">
        <v>1.9038900000000001</v>
      </c>
      <c r="T3404" s="13">
        <v>0</v>
      </c>
      <c r="U3404" s="14">
        <v>7.9011999999999995E-5</v>
      </c>
      <c r="V3404" s="14">
        <v>7.9011999999999995E-5</v>
      </c>
      <c r="W3404" s="14">
        <v>7.9011999999999995E-5</v>
      </c>
    </row>
    <row r="3405" spans="1:23" x14ac:dyDescent="0.25">
      <c r="A3405" s="13">
        <v>108</v>
      </c>
      <c r="B3405" s="13">
        <v>3838.79</v>
      </c>
      <c r="C3405" s="13">
        <v>1.3180700000000001</v>
      </c>
      <c r="D3405" s="13">
        <v>2.1528299999999998</v>
      </c>
      <c r="E3405" s="13">
        <v>1.0018400000000001</v>
      </c>
      <c r="F3405" s="13">
        <v>1.5731999999999999</v>
      </c>
      <c r="G3405" s="13">
        <v>0</v>
      </c>
      <c r="H3405" s="13">
        <v>0.85443000000000002</v>
      </c>
      <c r="I3405" s="13">
        <v>0.65903</v>
      </c>
      <c r="J3405" s="13">
        <v>0.75422999999999996</v>
      </c>
      <c r="K3405" s="13">
        <v>0.42525000000000002</v>
      </c>
      <c r="L3405" s="13">
        <v>0.85058999999999996</v>
      </c>
      <c r="M3405" s="13">
        <v>0.65264999999999995</v>
      </c>
      <c r="N3405" s="13">
        <v>0.74000999999999995</v>
      </c>
      <c r="O3405" s="13">
        <v>0.39959</v>
      </c>
      <c r="P3405" s="13">
        <v>1.6669099999999999</v>
      </c>
      <c r="Q3405" s="13">
        <v>2.6728900000000002</v>
      </c>
      <c r="R3405" s="13">
        <v>1.12513</v>
      </c>
      <c r="S3405" s="13">
        <v>2.0658400000000001</v>
      </c>
      <c r="T3405" s="13">
        <v>0</v>
      </c>
      <c r="U3405" s="14">
        <v>7.8813999999999995E-5</v>
      </c>
      <c r="V3405" s="14">
        <v>7.8813999999999995E-5</v>
      </c>
      <c r="W3405" s="14">
        <v>7.8813999999999995E-5</v>
      </c>
    </row>
    <row r="3406" spans="1:23" x14ac:dyDescent="0.25">
      <c r="A3406" s="13">
        <v>109</v>
      </c>
      <c r="B3406" s="13">
        <v>3874.07</v>
      </c>
      <c r="C3406" s="13">
        <v>1.3166</v>
      </c>
      <c r="D3406" s="13">
        <v>2.165</v>
      </c>
      <c r="E3406" s="13">
        <v>1.0071699999999999</v>
      </c>
      <c r="F3406" s="13">
        <v>1.5824</v>
      </c>
      <c r="G3406" s="13">
        <v>0</v>
      </c>
      <c r="H3406" s="13">
        <v>0.84423000000000004</v>
      </c>
      <c r="I3406" s="13">
        <v>0.64424000000000003</v>
      </c>
      <c r="J3406" s="13">
        <v>0.73626000000000003</v>
      </c>
      <c r="K3406" s="13">
        <v>0.41527999999999998</v>
      </c>
      <c r="L3406" s="13">
        <v>0.83626</v>
      </c>
      <c r="M3406" s="13">
        <v>0.63815999999999995</v>
      </c>
      <c r="N3406" s="13">
        <v>0.72131999999999996</v>
      </c>
      <c r="O3406" s="13">
        <v>0.38933000000000001</v>
      </c>
      <c r="P3406" s="13">
        <v>1.6875500000000001</v>
      </c>
      <c r="Q3406" s="13">
        <v>2.76288</v>
      </c>
      <c r="R3406" s="13">
        <v>1.1674899999999999</v>
      </c>
      <c r="S3406" s="13">
        <v>2.0948500000000001</v>
      </c>
      <c r="T3406" s="13">
        <v>0</v>
      </c>
      <c r="U3406" s="14">
        <v>7.8615999999999994E-5</v>
      </c>
      <c r="V3406" s="14">
        <v>7.8615999999999994E-5</v>
      </c>
      <c r="W3406" s="14">
        <v>7.8615999999999994E-5</v>
      </c>
    </row>
    <row r="3407" spans="1:23" x14ac:dyDescent="0.25">
      <c r="A3407" s="13">
        <v>110</v>
      </c>
      <c r="B3407" s="13">
        <v>3909.17</v>
      </c>
      <c r="C3407" s="13">
        <v>1.28952</v>
      </c>
      <c r="D3407" s="13">
        <v>2.1484999999999999</v>
      </c>
      <c r="E3407" s="13">
        <v>0.98258000000000001</v>
      </c>
      <c r="F3407" s="13">
        <v>1.5681400000000001</v>
      </c>
      <c r="G3407" s="13">
        <v>0</v>
      </c>
      <c r="H3407" s="13">
        <v>0.83994999999999997</v>
      </c>
      <c r="I3407" s="13">
        <v>0.64568999999999999</v>
      </c>
      <c r="J3407" s="13">
        <v>0.74334</v>
      </c>
      <c r="K3407" s="13">
        <v>0.41742000000000001</v>
      </c>
      <c r="L3407" s="13">
        <v>0.82765999999999995</v>
      </c>
      <c r="M3407" s="13">
        <v>0.63990000000000002</v>
      </c>
      <c r="N3407" s="13">
        <v>0.72650000000000003</v>
      </c>
      <c r="O3407" s="13">
        <v>0.39166000000000001</v>
      </c>
      <c r="P3407" s="13">
        <v>1.6892799999999999</v>
      </c>
      <c r="Q3407" s="13">
        <v>2.78573</v>
      </c>
      <c r="R3407" s="13">
        <v>1.16658</v>
      </c>
      <c r="S3407" s="13">
        <v>2.11016</v>
      </c>
      <c r="T3407" s="13">
        <v>0</v>
      </c>
      <c r="U3407" s="14">
        <v>7.8417999999999994E-5</v>
      </c>
      <c r="V3407" s="14">
        <v>7.8417999999999994E-5</v>
      </c>
      <c r="W3407" s="14">
        <v>7.8417999999999994E-5</v>
      </c>
    </row>
    <row r="3408" spans="1:23" x14ac:dyDescent="0.25">
      <c r="A3408" s="13">
        <v>111</v>
      </c>
      <c r="B3408" s="13">
        <v>3944.07</v>
      </c>
      <c r="C3408" s="13">
        <v>1.27199</v>
      </c>
      <c r="D3408" s="13">
        <v>2.1032099999999998</v>
      </c>
      <c r="E3408" s="13">
        <v>0.97924999999999995</v>
      </c>
      <c r="F3408" s="13">
        <v>1.5456300000000001</v>
      </c>
      <c r="G3408" s="13">
        <v>0</v>
      </c>
      <c r="H3408" s="13">
        <v>0.84282000000000001</v>
      </c>
      <c r="I3408" s="13">
        <v>0.65439000000000003</v>
      </c>
      <c r="J3408" s="13">
        <v>0.75705999999999996</v>
      </c>
      <c r="K3408" s="13">
        <v>0.43023</v>
      </c>
      <c r="L3408" s="13">
        <v>0.83169000000000004</v>
      </c>
      <c r="M3408" s="13">
        <v>0.65003999999999995</v>
      </c>
      <c r="N3408" s="13">
        <v>0.74190999999999996</v>
      </c>
      <c r="O3408" s="13">
        <v>0.39810000000000001</v>
      </c>
      <c r="P3408" s="13">
        <v>1.6394200000000001</v>
      </c>
      <c r="Q3408" s="13">
        <v>2.7251599999999998</v>
      </c>
      <c r="R3408" s="13">
        <v>1.1456999999999999</v>
      </c>
      <c r="S3408" s="13">
        <v>2.04813</v>
      </c>
      <c r="T3408" s="13">
        <v>0</v>
      </c>
      <c r="U3408" s="14">
        <v>7.8220000000000007E-5</v>
      </c>
      <c r="V3408" s="14">
        <v>7.8220000000000007E-5</v>
      </c>
      <c r="W3408" s="14">
        <v>7.8220000000000007E-5</v>
      </c>
    </row>
    <row r="3409" spans="1:23" x14ac:dyDescent="0.25">
      <c r="A3409" s="13">
        <v>112</v>
      </c>
      <c r="B3409" s="13">
        <v>3979.28</v>
      </c>
      <c r="C3409" s="13">
        <v>1.28637</v>
      </c>
      <c r="D3409" s="13">
        <v>2.11958</v>
      </c>
      <c r="E3409" s="13">
        <v>0.98609000000000002</v>
      </c>
      <c r="F3409" s="13">
        <v>1.5604100000000001</v>
      </c>
      <c r="G3409" s="13">
        <v>0</v>
      </c>
      <c r="H3409" s="13">
        <v>0.82226999999999995</v>
      </c>
      <c r="I3409" s="13">
        <v>0.63046000000000002</v>
      </c>
      <c r="J3409" s="13">
        <v>0.72143999999999997</v>
      </c>
      <c r="K3409" s="13">
        <v>0.39467999999999998</v>
      </c>
      <c r="L3409" s="13">
        <v>0.81394999999999995</v>
      </c>
      <c r="M3409" s="13">
        <v>0.62407999999999997</v>
      </c>
      <c r="N3409" s="13">
        <v>0.70835000000000004</v>
      </c>
      <c r="O3409" s="13">
        <v>0.36709999999999998</v>
      </c>
      <c r="P3409" s="13">
        <v>1.7476400000000001</v>
      </c>
      <c r="Q3409" s="13">
        <v>2.8505799999999999</v>
      </c>
      <c r="R3409" s="13">
        <v>1.2385600000000001</v>
      </c>
      <c r="S3409" s="13">
        <v>2.1747000000000001</v>
      </c>
      <c r="T3409" s="13">
        <v>0</v>
      </c>
      <c r="U3409" s="14">
        <v>7.8022000000000006E-5</v>
      </c>
      <c r="V3409" s="14">
        <v>7.8022000000000006E-5</v>
      </c>
      <c r="W3409" s="14">
        <v>7.8022000000000006E-5</v>
      </c>
    </row>
    <row r="3410" spans="1:23" x14ac:dyDescent="0.25">
      <c r="A3410" s="13">
        <v>113</v>
      </c>
      <c r="B3410" s="13">
        <v>4014.31</v>
      </c>
      <c r="C3410" s="13">
        <v>1.28559</v>
      </c>
      <c r="D3410" s="13">
        <v>2.1326399999999999</v>
      </c>
      <c r="E3410" s="13">
        <v>0.98731000000000002</v>
      </c>
      <c r="F3410" s="13">
        <v>1.56837</v>
      </c>
      <c r="G3410" s="13">
        <v>0</v>
      </c>
      <c r="H3410" s="13">
        <v>0.81528</v>
      </c>
      <c r="I3410" s="13">
        <v>0.61148000000000002</v>
      </c>
      <c r="J3410" s="13">
        <v>0.69355</v>
      </c>
      <c r="K3410" s="13">
        <v>0.35829</v>
      </c>
      <c r="L3410" s="13">
        <v>0.80874000000000001</v>
      </c>
      <c r="M3410" s="13">
        <v>0.61060999999999999</v>
      </c>
      <c r="N3410" s="13">
        <v>0.68698999999999999</v>
      </c>
      <c r="O3410" s="13">
        <v>0.34443000000000001</v>
      </c>
      <c r="P3410" s="13">
        <v>1.89438</v>
      </c>
      <c r="Q3410" s="13">
        <v>2.91195</v>
      </c>
      <c r="R3410" s="13">
        <v>1.2396100000000001</v>
      </c>
      <c r="S3410" s="13">
        <v>2.3335699999999999</v>
      </c>
      <c r="T3410" s="13">
        <v>0</v>
      </c>
      <c r="U3410" s="14">
        <v>7.7824000000000006E-5</v>
      </c>
      <c r="V3410" s="14">
        <v>7.7824000000000006E-5</v>
      </c>
      <c r="W3410" s="14">
        <v>7.7824000000000006E-5</v>
      </c>
    </row>
    <row r="3411" spans="1:23" x14ac:dyDescent="0.25">
      <c r="A3411" s="13">
        <v>114</v>
      </c>
      <c r="B3411" s="13">
        <v>4049.63</v>
      </c>
      <c r="C3411" s="13">
        <v>1.2896700000000001</v>
      </c>
      <c r="D3411" s="13">
        <v>2.1179700000000001</v>
      </c>
      <c r="E3411" s="13">
        <v>0.97392999999999996</v>
      </c>
      <c r="F3411" s="13">
        <v>1.57298</v>
      </c>
      <c r="G3411" s="13">
        <v>0</v>
      </c>
      <c r="H3411" s="13">
        <v>0.82994999999999997</v>
      </c>
      <c r="I3411" s="13">
        <v>0.63758000000000004</v>
      </c>
      <c r="J3411" s="13">
        <v>0.72116000000000002</v>
      </c>
      <c r="K3411" s="13">
        <v>0.37258999999999998</v>
      </c>
      <c r="L3411" s="13">
        <v>0.82311000000000001</v>
      </c>
      <c r="M3411" s="13">
        <v>0.62800999999999996</v>
      </c>
      <c r="N3411" s="13">
        <v>0.70881000000000005</v>
      </c>
      <c r="O3411" s="13">
        <v>0.35026000000000002</v>
      </c>
      <c r="P3411" s="13">
        <v>1.8767199999999999</v>
      </c>
      <c r="Q3411" s="13">
        <v>2.92292</v>
      </c>
      <c r="R3411" s="13">
        <v>1.19977</v>
      </c>
      <c r="S3411" s="13">
        <v>2.3248899999999999</v>
      </c>
      <c r="T3411" s="13">
        <v>0</v>
      </c>
      <c r="U3411" s="14">
        <v>7.7626000000000005E-5</v>
      </c>
      <c r="V3411" s="14">
        <v>7.7626000000000005E-5</v>
      </c>
      <c r="W3411" s="14">
        <v>7.7626000000000005E-5</v>
      </c>
    </row>
    <row r="3412" spans="1:23" x14ac:dyDescent="0.25">
      <c r="A3412" s="13">
        <v>115</v>
      </c>
      <c r="B3412" s="13">
        <v>4084.84</v>
      </c>
      <c r="C3412" s="13">
        <v>1.29586</v>
      </c>
      <c r="D3412" s="13">
        <v>2.0918199999999998</v>
      </c>
      <c r="E3412" s="13">
        <v>0.97084000000000004</v>
      </c>
      <c r="F3412" s="13">
        <v>1.5593699999999999</v>
      </c>
      <c r="G3412" s="13">
        <v>0</v>
      </c>
      <c r="H3412" s="13">
        <v>0.84670999999999996</v>
      </c>
      <c r="I3412" s="13">
        <v>0.65659999999999996</v>
      </c>
      <c r="J3412" s="13">
        <v>0.75144999999999995</v>
      </c>
      <c r="K3412" s="13">
        <v>0.40883999999999998</v>
      </c>
      <c r="L3412" s="13">
        <v>0.84258999999999995</v>
      </c>
      <c r="M3412" s="13">
        <v>0.65341000000000005</v>
      </c>
      <c r="N3412" s="13">
        <v>0.74409000000000003</v>
      </c>
      <c r="O3412" s="13">
        <v>0.38488</v>
      </c>
      <c r="P3412" s="13">
        <v>1.7499800000000001</v>
      </c>
      <c r="Q3412" s="13">
        <v>2.74593</v>
      </c>
      <c r="R3412" s="13">
        <v>1.16658</v>
      </c>
      <c r="S3412" s="13">
        <v>2.1587800000000001</v>
      </c>
      <c r="T3412" s="13">
        <v>0</v>
      </c>
      <c r="U3412" s="14">
        <v>7.7428000000000005E-5</v>
      </c>
      <c r="V3412" s="14">
        <v>7.7428000000000005E-5</v>
      </c>
      <c r="W3412" s="14">
        <v>7.7428000000000005E-5</v>
      </c>
    </row>
    <row r="3413" spans="1:23" x14ac:dyDescent="0.25">
      <c r="A3413" s="13">
        <v>116</v>
      </c>
      <c r="B3413" s="13">
        <v>4120.1899999999996</v>
      </c>
      <c r="C3413" s="13">
        <v>1.2734300000000001</v>
      </c>
      <c r="D3413" s="13">
        <v>2.1143100000000001</v>
      </c>
      <c r="E3413" s="13">
        <v>0.95984999999999998</v>
      </c>
      <c r="F3413" s="13">
        <v>1.5452900000000001</v>
      </c>
      <c r="G3413" s="13">
        <v>0</v>
      </c>
      <c r="H3413" s="13">
        <v>0.86434999999999995</v>
      </c>
      <c r="I3413" s="13">
        <v>0.66324000000000005</v>
      </c>
      <c r="J3413" s="13">
        <v>0.77127999999999997</v>
      </c>
      <c r="K3413" s="13">
        <v>0.44146999999999997</v>
      </c>
      <c r="L3413" s="13">
        <v>0.85504000000000002</v>
      </c>
      <c r="M3413" s="13">
        <v>0.65842000000000001</v>
      </c>
      <c r="N3413" s="13">
        <v>0.75529999999999997</v>
      </c>
      <c r="O3413" s="13">
        <v>0.41193999999999997</v>
      </c>
      <c r="P3413" s="13">
        <v>1.61042</v>
      </c>
      <c r="Q3413" s="13">
        <v>2.5918600000000001</v>
      </c>
      <c r="R3413" s="13">
        <v>1.15103</v>
      </c>
      <c r="S3413" s="13">
        <v>2.0070299999999999</v>
      </c>
      <c r="T3413" s="13">
        <v>0</v>
      </c>
      <c r="U3413" s="14">
        <v>7.7230000000000004E-5</v>
      </c>
      <c r="V3413" s="14">
        <v>7.7230000000000004E-5</v>
      </c>
      <c r="W3413" s="14">
        <v>7.7230000000000004E-5</v>
      </c>
    </row>
    <row r="3414" spans="1:23" x14ac:dyDescent="0.25">
      <c r="A3414" s="13">
        <v>117</v>
      </c>
      <c r="B3414" s="13">
        <v>4155.32</v>
      </c>
      <c r="C3414" s="13">
        <v>1.2802500000000001</v>
      </c>
      <c r="D3414" s="13">
        <v>2.1084399999999999</v>
      </c>
      <c r="E3414" s="13">
        <v>0.95816999999999997</v>
      </c>
      <c r="F3414" s="13">
        <v>1.5515600000000001</v>
      </c>
      <c r="G3414" s="13">
        <v>0</v>
      </c>
      <c r="H3414" s="13">
        <v>0.82874999999999999</v>
      </c>
      <c r="I3414" s="13">
        <v>0.65961000000000003</v>
      </c>
      <c r="J3414" s="13">
        <v>0.74185999999999996</v>
      </c>
      <c r="K3414" s="13">
        <v>0.39277000000000001</v>
      </c>
      <c r="L3414" s="13">
        <v>0.82635000000000003</v>
      </c>
      <c r="M3414" s="13">
        <v>0.65322999999999998</v>
      </c>
      <c r="N3414" s="13">
        <v>0.73233999999999999</v>
      </c>
      <c r="O3414" s="13">
        <v>0.36664999999999998</v>
      </c>
      <c r="P3414" s="13">
        <v>1.8272299999999999</v>
      </c>
      <c r="Q3414" s="13">
        <v>2.8891800000000001</v>
      </c>
      <c r="R3414" s="13">
        <v>1.1755</v>
      </c>
      <c r="S3414" s="13">
        <v>2.2895599999999998</v>
      </c>
      <c r="T3414" s="13">
        <v>0</v>
      </c>
      <c r="U3414" s="14">
        <v>7.7032000000000004E-5</v>
      </c>
      <c r="V3414" s="14">
        <v>7.7032000000000004E-5</v>
      </c>
      <c r="W3414" s="14">
        <v>7.7032000000000004E-5</v>
      </c>
    </row>
    <row r="3415" spans="1:23" x14ac:dyDescent="0.25">
      <c r="A3415" s="13">
        <v>118</v>
      </c>
      <c r="B3415" s="13">
        <v>4190.0600000000004</v>
      </c>
      <c r="C3415" s="13">
        <v>1.28264</v>
      </c>
      <c r="D3415" s="13">
        <v>2.1185499999999999</v>
      </c>
      <c r="E3415" s="13">
        <v>0.96062000000000003</v>
      </c>
      <c r="F3415" s="13">
        <v>1.55759</v>
      </c>
      <c r="G3415" s="13">
        <v>0</v>
      </c>
      <c r="H3415" s="13">
        <v>0.82018999999999997</v>
      </c>
      <c r="I3415" s="13">
        <v>0.64251000000000003</v>
      </c>
      <c r="J3415" s="13">
        <v>0.71455000000000002</v>
      </c>
      <c r="K3415" s="13">
        <v>0.36619000000000002</v>
      </c>
      <c r="L3415" s="13">
        <v>0.82369999999999999</v>
      </c>
      <c r="M3415" s="13">
        <v>0.64210999999999996</v>
      </c>
      <c r="N3415" s="13">
        <v>0.71418999999999999</v>
      </c>
      <c r="O3415" s="13">
        <v>0.35293999999999998</v>
      </c>
      <c r="P3415" s="13">
        <v>1.9416599999999999</v>
      </c>
      <c r="Q3415" s="13">
        <v>2.9145599999999998</v>
      </c>
      <c r="R3415" s="13">
        <v>1.16655</v>
      </c>
      <c r="S3415" s="13">
        <v>2.42489</v>
      </c>
      <c r="T3415" s="13">
        <v>0</v>
      </c>
      <c r="U3415" s="14">
        <v>7.6834000000000003E-5</v>
      </c>
      <c r="V3415" s="14">
        <v>7.6834000000000003E-5</v>
      </c>
      <c r="W3415" s="14">
        <v>7.6834000000000003E-5</v>
      </c>
    </row>
    <row r="3416" spans="1:23" x14ac:dyDescent="0.25">
      <c r="A3416" s="13">
        <v>119</v>
      </c>
      <c r="B3416" s="13">
        <v>4225.32</v>
      </c>
      <c r="C3416" s="13">
        <v>1.26633</v>
      </c>
      <c r="D3416" s="13">
        <v>2.12276</v>
      </c>
      <c r="E3416" s="13">
        <v>0.94547000000000003</v>
      </c>
      <c r="F3416" s="13">
        <v>1.5440799999999999</v>
      </c>
      <c r="G3416" s="13">
        <v>0</v>
      </c>
      <c r="H3416" s="13">
        <v>0.81784999999999997</v>
      </c>
      <c r="I3416" s="13">
        <v>0.62358000000000002</v>
      </c>
      <c r="J3416" s="13">
        <v>0.70347000000000004</v>
      </c>
      <c r="K3416" s="13">
        <v>0.36413000000000001</v>
      </c>
      <c r="L3416" s="13">
        <v>0.81903000000000004</v>
      </c>
      <c r="M3416" s="13">
        <v>0.62597999999999998</v>
      </c>
      <c r="N3416" s="13">
        <v>0.70567000000000002</v>
      </c>
      <c r="O3416" s="13">
        <v>0.34884999999999999</v>
      </c>
      <c r="P3416" s="13">
        <v>1.9346699999999999</v>
      </c>
      <c r="Q3416" s="13">
        <v>2.9289999999999998</v>
      </c>
      <c r="R3416" s="13">
        <v>1.20485</v>
      </c>
      <c r="S3416" s="13">
        <v>2.38964</v>
      </c>
      <c r="T3416" s="13">
        <v>0</v>
      </c>
      <c r="U3416" s="14">
        <v>7.6636000000000003E-5</v>
      </c>
      <c r="V3416" s="14">
        <v>7.6636000000000003E-5</v>
      </c>
      <c r="W3416" s="14">
        <v>7.6636000000000003E-5</v>
      </c>
    </row>
    <row r="3417" spans="1:23" x14ac:dyDescent="0.25">
      <c r="A3417" s="13">
        <v>120</v>
      </c>
      <c r="B3417" s="13">
        <v>4260.57</v>
      </c>
      <c r="C3417" s="13">
        <v>1.25925</v>
      </c>
      <c r="D3417" s="13">
        <v>2.0846100000000001</v>
      </c>
      <c r="E3417" s="13">
        <v>0.94718000000000002</v>
      </c>
      <c r="F3417" s="13">
        <v>1.5316399999999999</v>
      </c>
      <c r="G3417" s="13">
        <v>0</v>
      </c>
      <c r="H3417" s="13">
        <v>0.83008000000000004</v>
      </c>
      <c r="I3417" s="13">
        <v>0.62975000000000003</v>
      </c>
      <c r="J3417" s="13">
        <v>0.71645999999999999</v>
      </c>
      <c r="K3417" s="13">
        <v>0.38513999999999998</v>
      </c>
      <c r="L3417" s="13">
        <v>0.82033999999999996</v>
      </c>
      <c r="M3417" s="13">
        <v>0.63017999999999996</v>
      </c>
      <c r="N3417" s="13">
        <v>0.71199999999999997</v>
      </c>
      <c r="O3417" s="13">
        <v>0.36775000000000002</v>
      </c>
      <c r="P3417" s="13">
        <v>1.82039</v>
      </c>
      <c r="Q3417" s="13">
        <v>2.7923</v>
      </c>
      <c r="R3417" s="13">
        <v>1.2073400000000001</v>
      </c>
      <c r="S3417" s="13">
        <v>2.23122</v>
      </c>
      <c r="T3417" s="13">
        <v>0</v>
      </c>
      <c r="U3417" s="14">
        <v>7.6438000000000002E-5</v>
      </c>
      <c r="V3417" s="14">
        <v>7.6438000000000002E-5</v>
      </c>
      <c r="W3417" s="14">
        <v>7.6438000000000002E-5</v>
      </c>
    </row>
    <row r="3418" spans="1:23" x14ac:dyDescent="0.25">
      <c r="A3418" s="13">
        <v>121</v>
      </c>
      <c r="B3418" s="13">
        <v>4295.67</v>
      </c>
      <c r="C3418" s="13">
        <v>1.24641</v>
      </c>
      <c r="D3418" s="13">
        <v>2.08223</v>
      </c>
      <c r="E3418" s="13">
        <v>0.93347000000000002</v>
      </c>
      <c r="F3418" s="13">
        <v>1.52362</v>
      </c>
      <c r="G3418" s="13">
        <v>0</v>
      </c>
      <c r="H3418" s="13">
        <v>0.83440000000000003</v>
      </c>
      <c r="I3418" s="13">
        <v>0.62743000000000004</v>
      </c>
      <c r="J3418" s="13">
        <v>0.71484999999999999</v>
      </c>
      <c r="K3418" s="13">
        <v>0.38283</v>
      </c>
      <c r="L3418" s="13">
        <v>0.81677</v>
      </c>
      <c r="M3418" s="13">
        <v>0.61907000000000001</v>
      </c>
      <c r="N3418" s="13">
        <v>0.70021</v>
      </c>
      <c r="O3418" s="13">
        <v>0.35147</v>
      </c>
      <c r="P3418" s="13">
        <v>1.8114399999999999</v>
      </c>
      <c r="Q3418" s="13">
        <v>2.9088099999999999</v>
      </c>
      <c r="R3418" s="13">
        <v>1.2139800000000001</v>
      </c>
      <c r="S3418" s="13">
        <v>2.2502800000000001</v>
      </c>
      <c r="T3418" s="13">
        <v>0</v>
      </c>
      <c r="U3418" s="14">
        <v>7.6240000000000002E-5</v>
      </c>
      <c r="V3418" s="14">
        <v>7.6240000000000002E-5</v>
      </c>
      <c r="W3418" s="14">
        <v>7.6240000000000002E-5</v>
      </c>
    </row>
    <row r="3419" spans="1:23" x14ac:dyDescent="0.25">
      <c r="A3419" s="13">
        <v>122</v>
      </c>
      <c r="B3419" s="13">
        <v>4330.8</v>
      </c>
      <c r="C3419" s="13">
        <v>1.2675799999999999</v>
      </c>
      <c r="D3419" s="13">
        <v>2.1142799999999999</v>
      </c>
      <c r="E3419" s="13">
        <v>0.95318000000000003</v>
      </c>
      <c r="F3419" s="13">
        <v>1.54061</v>
      </c>
      <c r="G3419" s="13">
        <v>0</v>
      </c>
      <c r="H3419" s="13">
        <v>0.81135999999999997</v>
      </c>
      <c r="I3419" s="13">
        <v>0.62365999999999999</v>
      </c>
      <c r="J3419" s="13">
        <v>0.69932000000000005</v>
      </c>
      <c r="K3419" s="13">
        <v>0.36897999999999997</v>
      </c>
      <c r="L3419" s="13">
        <v>0.79468000000000005</v>
      </c>
      <c r="M3419" s="13">
        <v>0.62170999999999998</v>
      </c>
      <c r="N3419" s="13">
        <v>0.69096000000000002</v>
      </c>
      <c r="O3419" s="13">
        <v>0.35272999999999999</v>
      </c>
      <c r="P3419" s="13">
        <v>1.8322000000000001</v>
      </c>
      <c r="Q3419" s="13">
        <v>2.79189</v>
      </c>
      <c r="R3419" s="13">
        <v>1.25929</v>
      </c>
      <c r="S3419" s="13">
        <v>2.2872400000000002</v>
      </c>
      <c r="T3419" s="13">
        <v>0</v>
      </c>
      <c r="U3419" s="14">
        <v>7.6042000000000001E-5</v>
      </c>
      <c r="V3419" s="14">
        <v>7.6042000000000001E-5</v>
      </c>
      <c r="W3419" s="14">
        <v>7.6042000000000001E-5</v>
      </c>
    </row>
    <row r="3420" spans="1:23" x14ac:dyDescent="0.25">
      <c r="A3420" s="13">
        <v>123</v>
      </c>
      <c r="B3420" s="13">
        <v>4365.93</v>
      </c>
      <c r="C3420" s="13">
        <v>1.27769</v>
      </c>
      <c r="D3420" s="13">
        <v>2.10866</v>
      </c>
      <c r="E3420" s="13">
        <v>0.94782999999999995</v>
      </c>
      <c r="F3420" s="13">
        <v>1.5443</v>
      </c>
      <c r="G3420" s="13">
        <v>0</v>
      </c>
      <c r="H3420" s="13">
        <v>0.80008999999999997</v>
      </c>
      <c r="I3420" s="13">
        <v>0.59292999999999996</v>
      </c>
      <c r="J3420" s="13">
        <v>0.67113</v>
      </c>
      <c r="K3420" s="13">
        <v>0.33515</v>
      </c>
      <c r="L3420" s="13">
        <v>0.79862999999999995</v>
      </c>
      <c r="M3420" s="13">
        <v>0.59103000000000006</v>
      </c>
      <c r="N3420" s="13">
        <v>0.66886999999999996</v>
      </c>
      <c r="O3420" s="13">
        <v>0.32400000000000001</v>
      </c>
      <c r="P3420" s="13">
        <v>1.97323</v>
      </c>
      <c r="Q3420" s="13">
        <v>2.98386</v>
      </c>
      <c r="R3420" s="13">
        <v>1.2821</v>
      </c>
      <c r="S3420" s="13">
        <v>2.4874800000000001</v>
      </c>
      <c r="T3420" s="13">
        <v>0</v>
      </c>
      <c r="U3420" s="14">
        <v>7.5844000000000001E-5</v>
      </c>
      <c r="V3420" s="14">
        <v>7.5844000000000001E-5</v>
      </c>
      <c r="W3420" s="14">
        <v>7.5844000000000001E-5</v>
      </c>
    </row>
    <row r="3421" spans="1:23" x14ac:dyDescent="0.25">
      <c r="A3421" s="13">
        <v>124</v>
      </c>
      <c r="B3421" s="13">
        <v>4401.22</v>
      </c>
      <c r="C3421" s="13">
        <v>1.2685500000000001</v>
      </c>
      <c r="D3421" s="13">
        <v>2.1198399999999999</v>
      </c>
      <c r="E3421" s="13">
        <v>0.95008999999999999</v>
      </c>
      <c r="F3421" s="13">
        <v>1.54745</v>
      </c>
      <c r="G3421" s="13">
        <v>0</v>
      </c>
      <c r="H3421" s="13">
        <v>0.83467000000000002</v>
      </c>
      <c r="I3421" s="13">
        <v>0.64307999999999998</v>
      </c>
      <c r="J3421" s="13">
        <v>0.7258</v>
      </c>
      <c r="K3421" s="13">
        <v>0.39108999999999999</v>
      </c>
      <c r="L3421" s="13">
        <v>0.82255999999999996</v>
      </c>
      <c r="M3421" s="13">
        <v>0.63207000000000002</v>
      </c>
      <c r="N3421" s="13">
        <v>0.70820000000000005</v>
      </c>
      <c r="O3421" s="13">
        <v>0.35618</v>
      </c>
      <c r="P3421" s="13">
        <v>1.7926599999999999</v>
      </c>
      <c r="Q3421" s="13">
        <v>3.05402</v>
      </c>
      <c r="R3421" s="13">
        <v>1.1613100000000001</v>
      </c>
      <c r="S3421" s="13">
        <v>2.2771599999999999</v>
      </c>
      <c r="T3421" s="13">
        <v>0</v>
      </c>
      <c r="U3421" s="14">
        <v>7.5646E-5</v>
      </c>
      <c r="V3421" s="14">
        <v>7.5646E-5</v>
      </c>
      <c r="W3421" s="14">
        <v>7.5646E-5</v>
      </c>
    </row>
    <row r="3422" spans="1:23" x14ac:dyDescent="0.25">
      <c r="A3422" s="13">
        <v>125</v>
      </c>
      <c r="B3422" s="13">
        <v>4436.07</v>
      </c>
      <c r="C3422" s="13">
        <v>1.26518</v>
      </c>
      <c r="D3422" s="13">
        <v>2.08568</v>
      </c>
      <c r="E3422" s="13">
        <v>0.93113000000000001</v>
      </c>
      <c r="F3422" s="13">
        <v>1.5408900000000001</v>
      </c>
      <c r="G3422" s="13">
        <v>0</v>
      </c>
      <c r="H3422" s="13">
        <v>0.85609999999999997</v>
      </c>
      <c r="I3422" s="13">
        <v>0.66976000000000002</v>
      </c>
      <c r="J3422" s="13">
        <v>0.76510999999999996</v>
      </c>
      <c r="K3422" s="13">
        <v>0.44719999999999999</v>
      </c>
      <c r="L3422" s="13">
        <v>0.84426000000000001</v>
      </c>
      <c r="M3422" s="13">
        <v>0.66642000000000001</v>
      </c>
      <c r="N3422" s="13">
        <v>0.75051000000000001</v>
      </c>
      <c r="O3422" s="13">
        <v>0.41533999999999999</v>
      </c>
      <c r="P3422" s="13">
        <v>1.5758300000000001</v>
      </c>
      <c r="Q3422" s="13">
        <v>2.6219199999999998</v>
      </c>
      <c r="R3422" s="13">
        <v>1.14622</v>
      </c>
      <c r="S3422" s="13">
        <v>1.97865</v>
      </c>
      <c r="T3422" s="13">
        <v>0</v>
      </c>
      <c r="U3422" s="14">
        <v>7.5448E-5</v>
      </c>
      <c r="V3422" s="14">
        <v>7.5448E-5</v>
      </c>
      <c r="W3422" s="14">
        <v>7.5448E-5</v>
      </c>
    </row>
    <row r="3423" spans="1:23" x14ac:dyDescent="0.25">
      <c r="A3423" s="13">
        <v>126</v>
      </c>
      <c r="B3423" s="13">
        <v>4471.26</v>
      </c>
      <c r="C3423" s="13">
        <v>1.2678700000000001</v>
      </c>
      <c r="D3423" s="13">
        <v>2.1179100000000002</v>
      </c>
      <c r="E3423" s="13">
        <v>0.94632000000000005</v>
      </c>
      <c r="F3423" s="13">
        <v>1.5504199999999999</v>
      </c>
      <c r="G3423" s="13">
        <v>0</v>
      </c>
      <c r="H3423" s="13">
        <v>0.82942000000000005</v>
      </c>
      <c r="I3423" s="13">
        <v>0.64990000000000003</v>
      </c>
      <c r="J3423" s="13">
        <v>0.72150000000000003</v>
      </c>
      <c r="K3423" s="13">
        <v>0.37717000000000001</v>
      </c>
      <c r="L3423" s="13">
        <v>0.81820999999999999</v>
      </c>
      <c r="M3423" s="13">
        <v>0.64975000000000005</v>
      </c>
      <c r="N3423" s="13">
        <v>0.71331999999999995</v>
      </c>
      <c r="O3423" s="13">
        <v>0.35782999999999998</v>
      </c>
      <c r="P3423" s="13">
        <v>1.86503</v>
      </c>
      <c r="Q3423" s="13">
        <v>2.9578500000000001</v>
      </c>
      <c r="R3423" s="13">
        <v>1.1524099999999999</v>
      </c>
      <c r="S3423" s="13">
        <v>2.3507699999999998</v>
      </c>
      <c r="T3423" s="13">
        <v>0</v>
      </c>
      <c r="U3423" s="14">
        <v>7.525E-5</v>
      </c>
      <c r="V3423" s="14">
        <v>7.525E-5</v>
      </c>
      <c r="W3423" s="14">
        <v>7.525E-5</v>
      </c>
    </row>
    <row r="3424" spans="1:23" x14ac:dyDescent="0.25">
      <c r="A3424" s="13">
        <v>127</v>
      </c>
      <c r="B3424" s="13">
        <v>4506.2</v>
      </c>
      <c r="C3424" s="13">
        <v>1.2456199999999999</v>
      </c>
      <c r="D3424" s="13">
        <v>2.0574699999999999</v>
      </c>
      <c r="E3424" s="13">
        <v>0.94489000000000001</v>
      </c>
      <c r="F3424" s="13">
        <v>1.5321499999999999</v>
      </c>
      <c r="G3424" s="13">
        <v>0</v>
      </c>
      <c r="H3424" s="13">
        <v>0.86829999999999996</v>
      </c>
      <c r="I3424" s="13">
        <v>0.65566999999999998</v>
      </c>
      <c r="J3424" s="13">
        <v>0.75466</v>
      </c>
      <c r="K3424" s="13">
        <v>0.42892000000000002</v>
      </c>
      <c r="L3424" s="13">
        <v>0.85507</v>
      </c>
      <c r="M3424" s="13">
        <v>0.65381</v>
      </c>
      <c r="N3424" s="13">
        <v>0.74163000000000001</v>
      </c>
      <c r="O3424" s="13">
        <v>0.39749000000000001</v>
      </c>
      <c r="P3424" s="13">
        <v>1.6732100000000001</v>
      </c>
      <c r="Q3424" s="13">
        <v>2.7672400000000001</v>
      </c>
      <c r="R3424" s="13">
        <v>1.1119399999999999</v>
      </c>
      <c r="S3424" s="13">
        <v>2.0959599999999998</v>
      </c>
      <c r="T3424" s="13">
        <v>0</v>
      </c>
      <c r="U3424" s="14">
        <v>7.5051999999999999E-5</v>
      </c>
      <c r="V3424" s="14">
        <v>7.5051999999999999E-5</v>
      </c>
      <c r="W3424" s="14">
        <v>7.5051999999999999E-5</v>
      </c>
    </row>
    <row r="3425" spans="1:23" x14ac:dyDescent="0.25">
      <c r="A3425" s="13">
        <v>128</v>
      </c>
      <c r="B3425" s="13">
        <v>4540.4399999999996</v>
      </c>
      <c r="C3425" s="13">
        <v>1.2589900000000001</v>
      </c>
      <c r="D3425" s="13">
        <v>2.0985499999999999</v>
      </c>
      <c r="E3425" s="13">
        <v>0.93454999999999999</v>
      </c>
      <c r="F3425" s="13">
        <v>1.5205299999999999</v>
      </c>
      <c r="G3425" s="13">
        <v>0</v>
      </c>
      <c r="H3425" s="13">
        <v>0.82264000000000004</v>
      </c>
      <c r="I3425" s="13">
        <v>0.68513000000000002</v>
      </c>
      <c r="J3425" s="13">
        <v>0.75961000000000001</v>
      </c>
      <c r="K3425" s="13">
        <v>0.43262</v>
      </c>
      <c r="L3425" s="13">
        <v>0.81598999999999999</v>
      </c>
      <c r="M3425" s="13">
        <v>0.68013999999999997</v>
      </c>
      <c r="N3425" s="13">
        <v>0.74622999999999995</v>
      </c>
      <c r="O3425" s="13">
        <v>0.39671000000000001</v>
      </c>
      <c r="P3425" s="13">
        <v>1.65185</v>
      </c>
      <c r="Q3425" s="13">
        <v>2.8075899999999998</v>
      </c>
      <c r="R3425" s="13">
        <v>1.1166799999999999</v>
      </c>
      <c r="S3425" s="13">
        <v>2.0655899999999998</v>
      </c>
      <c r="T3425" s="13">
        <v>0</v>
      </c>
      <c r="U3425" s="14">
        <v>7.4853999999999999E-5</v>
      </c>
      <c r="V3425" s="14">
        <v>7.4853999999999999E-5</v>
      </c>
      <c r="W3425" s="14">
        <v>7.4853999999999999E-5</v>
      </c>
    </row>
    <row r="3426" spans="1:23" x14ac:dyDescent="0.25">
      <c r="A3426" s="13">
        <v>129</v>
      </c>
      <c r="B3426" s="13">
        <v>4575.62</v>
      </c>
      <c r="C3426" s="13">
        <v>1.2538800000000001</v>
      </c>
      <c r="D3426" s="13">
        <v>2.0601099999999999</v>
      </c>
      <c r="E3426" s="13">
        <v>0.93369999999999997</v>
      </c>
      <c r="F3426" s="13">
        <v>1.5331600000000001</v>
      </c>
      <c r="G3426" s="13">
        <v>0</v>
      </c>
      <c r="H3426" s="13">
        <v>0.82469000000000003</v>
      </c>
      <c r="I3426" s="13">
        <v>0.69701000000000002</v>
      </c>
      <c r="J3426" s="13">
        <v>0.77124000000000004</v>
      </c>
      <c r="K3426" s="13">
        <v>0.43149999999999999</v>
      </c>
      <c r="L3426" s="13">
        <v>0.82986000000000004</v>
      </c>
      <c r="M3426" s="13">
        <v>0.68447000000000002</v>
      </c>
      <c r="N3426" s="13">
        <v>0.75924000000000003</v>
      </c>
      <c r="O3426" s="13">
        <v>0.40822000000000003</v>
      </c>
      <c r="P3426" s="13">
        <v>1.6506799999999999</v>
      </c>
      <c r="Q3426" s="13">
        <v>2.5944199999999999</v>
      </c>
      <c r="R3426" s="13">
        <v>1.10012</v>
      </c>
      <c r="S3426" s="13">
        <v>2.05897</v>
      </c>
      <c r="T3426" s="13">
        <v>0</v>
      </c>
      <c r="U3426" s="14">
        <v>7.4655999999999998E-5</v>
      </c>
      <c r="V3426" s="14">
        <v>7.4655999999999998E-5</v>
      </c>
      <c r="W3426" s="14">
        <v>7.4655999999999998E-5</v>
      </c>
    </row>
    <row r="3427" spans="1:23" x14ac:dyDescent="0.25">
      <c r="A3427" s="13">
        <v>130</v>
      </c>
      <c r="B3427" s="13">
        <v>4611.1400000000003</v>
      </c>
      <c r="C3427" s="13">
        <v>1.2462599999999999</v>
      </c>
      <c r="D3427" s="13">
        <v>2.0531700000000002</v>
      </c>
      <c r="E3427" s="13">
        <v>0.92806</v>
      </c>
      <c r="F3427" s="13">
        <v>1.5159199999999999</v>
      </c>
      <c r="G3427" s="13">
        <v>0</v>
      </c>
      <c r="H3427" s="13">
        <v>0.84245999999999999</v>
      </c>
      <c r="I3427" s="13">
        <v>0.71011999999999997</v>
      </c>
      <c r="J3427" s="13">
        <v>0.78993999999999998</v>
      </c>
      <c r="K3427" s="13">
        <v>0.45805000000000001</v>
      </c>
      <c r="L3427" s="13">
        <v>0.83531</v>
      </c>
      <c r="M3427" s="13">
        <v>0.69996999999999998</v>
      </c>
      <c r="N3427" s="13">
        <v>0.77400999999999998</v>
      </c>
      <c r="O3427" s="13">
        <v>0.42792999999999998</v>
      </c>
      <c r="P3427" s="13">
        <v>1.5603</v>
      </c>
      <c r="Q3427" s="13">
        <v>2.4908199999999998</v>
      </c>
      <c r="R3427" s="13">
        <v>1.0729900000000001</v>
      </c>
      <c r="S3427" s="13">
        <v>1.9497500000000001</v>
      </c>
      <c r="T3427" s="13">
        <v>0</v>
      </c>
      <c r="U3427" s="14">
        <v>7.4457999999999998E-5</v>
      </c>
      <c r="V3427" s="14">
        <v>7.4457999999999998E-5</v>
      </c>
      <c r="W3427" s="14">
        <v>7.4457999999999998E-5</v>
      </c>
    </row>
    <row r="3428" spans="1:23" x14ac:dyDescent="0.25">
      <c r="A3428" s="13">
        <v>131</v>
      </c>
      <c r="B3428" s="13">
        <v>4646.5200000000004</v>
      </c>
      <c r="C3428" s="13">
        <v>1.25482</v>
      </c>
      <c r="D3428" s="13">
        <v>2.0853999999999999</v>
      </c>
      <c r="E3428" s="13">
        <v>0.92879999999999996</v>
      </c>
      <c r="F3428" s="13">
        <v>1.5255000000000001</v>
      </c>
      <c r="G3428" s="13">
        <v>0</v>
      </c>
      <c r="H3428" s="13">
        <v>0.85158999999999996</v>
      </c>
      <c r="I3428" s="13">
        <v>0.69876000000000005</v>
      </c>
      <c r="J3428" s="13">
        <v>0.77837000000000001</v>
      </c>
      <c r="K3428" s="13">
        <v>0.43858999999999998</v>
      </c>
      <c r="L3428" s="13">
        <v>0.84996000000000005</v>
      </c>
      <c r="M3428" s="13">
        <v>0.68164999999999998</v>
      </c>
      <c r="N3428" s="13">
        <v>0.75878999999999996</v>
      </c>
      <c r="O3428" s="13">
        <v>0.40455999999999998</v>
      </c>
      <c r="P3428" s="13">
        <v>1.6250199999999999</v>
      </c>
      <c r="Q3428" s="13">
        <v>2.62391</v>
      </c>
      <c r="R3428" s="13">
        <v>1.0997699999999999</v>
      </c>
      <c r="S3428" s="13">
        <v>2.0342799999999999</v>
      </c>
      <c r="T3428" s="13">
        <v>0</v>
      </c>
      <c r="U3428" s="14">
        <v>7.4259999999999997E-5</v>
      </c>
      <c r="V3428" s="14">
        <v>7.4259999999999997E-5</v>
      </c>
      <c r="W3428" s="14">
        <v>7.4259999999999997E-5</v>
      </c>
    </row>
    <row r="3429" spans="1:23" x14ac:dyDescent="0.25">
      <c r="A3429" s="13">
        <v>132</v>
      </c>
      <c r="B3429" s="13">
        <v>4681.12</v>
      </c>
      <c r="C3429" s="13">
        <v>1.2412700000000001</v>
      </c>
      <c r="D3429" s="13">
        <v>2.0790600000000001</v>
      </c>
      <c r="E3429" s="13">
        <v>0.92574000000000001</v>
      </c>
      <c r="F3429" s="13">
        <v>1.5206599999999999</v>
      </c>
      <c r="G3429" s="13">
        <v>0</v>
      </c>
      <c r="H3429" s="13">
        <v>0.84538000000000002</v>
      </c>
      <c r="I3429" s="13">
        <v>0.67057999999999995</v>
      </c>
      <c r="J3429" s="13">
        <v>0.75675999999999999</v>
      </c>
      <c r="K3429" s="13">
        <v>0.41737000000000002</v>
      </c>
      <c r="L3429" s="13">
        <v>0.83365</v>
      </c>
      <c r="M3429" s="13">
        <v>0.66686000000000001</v>
      </c>
      <c r="N3429" s="13">
        <v>0.74172000000000005</v>
      </c>
      <c r="O3429" s="13">
        <v>0.39030999999999999</v>
      </c>
      <c r="P3429" s="13">
        <v>1.66679</v>
      </c>
      <c r="Q3429" s="13">
        <v>2.6138499999999998</v>
      </c>
      <c r="R3429" s="13">
        <v>1.1446700000000001</v>
      </c>
      <c r="S3429" s="13">
        <v>2.0777999999999999</v>
      </c>
      <c r="T3429" s="13">
        <v>0</v>
      </c>
      <c r="U3429" s="14">
        <v>7.4061999999999997E-5</v>
      </c>
      <c r="V3429" s="14">
        <v>7.4061999999999997E-5</v>
      </c>
      <c r="W3429" s="14">
        <v>7.4061999999999997E-5</v>
      </c>
    </row>
    <row r="3430" spans="1:23" x14ac:dyDescent="0.25">
      <c r="A3430" s="13">
        <v>133</v>
      </c>
      <c r="B3430" s="13">
        <v>4715.54</v>
      </c>
      <c r="C3430" s="13">
        <v>1.25918</v>
      </c>
      <c r="D3430" s="13">
        <v>2.0791599999999999</v>
      </c>
      <c r="E3430" s="13">
        <v>0.93211999999999995</v>
      </c>
      <c r="F3430" s="13">
        <v>1.5350900000000001</v>
      </c>
      <c r="G3430" s="13">
        <v>0</v>
      </c>
      <c r="H3430" s="13">
        <v>0.85121999999999998</v>
      </c>
      <c r="I3430" s="13">
        <v>0.66164000000000001</v>
      </c>
      <c r="J3430" s="13">
        <v>0.74568000000000001</v>
      </c>
      <c r="K3430" s="13">
        <v>0.41299000000000002</v>
      </c>
      <c r="L3430" s="13">
        <v>0.85109999999999997</v>
      </c>
      <c r="M3430" s="13">
        <v>0.65439000000000003</v>
      </c>
      <c r="N3430" s="13">
        <v>0.73484000000000005</v>
      </c>
      <c r="O3430" s="13">
        <v>0.38683000000000001</v>
      </c>
      <c r="P3430" s="13">
        <v>1.6735599999999999</v>
      </c>
      <c r="Q3430" s="13">
        <v>2.6458200000000001</v>
      </c>
      <c r="R3430" s="13">
        <v>1.16212</v>
      </c>
      <c r="S3430" s="13">
        <v>2.0796199999999998</v>
      </c>
      <c r="T3430" s="13">
        <v>0</v>
      </c>
      <c r="U3430" s="14">
        <v>7.3863999999999996E-5</v>
      </c>
      <c r="V3430" s="14">
        <v>7.3863999999999996E-5</v>
      </c>
      <c r="W3430" s="14">
        <v>7.3863999999999996E-5</v>
      </c>
    </row>
    <row r="3431" spans="1:23" x14ac:dyDescent="0.25">
      <c r="A3431" s="13">
        <v>134</v>
      </c>
      <c r="B3431" s="13">
        <v>4750.49</v>
      </c>
      <c r="C3431" s="13">
        <v>1.2513799999999999</v>
      </c>
      <c r="D3431" s="13">
        <v>2.1018400000000002</v>
      </c>
      <c r="E3431" s="13">
        <v>0.92374999999999996</v>
      </c>
      <c r="F3431" s="13">
        <v>1.5208699999999999</v>
      </c>
      <c r="G3431" s="13">
        <v>0</v>
      </c>
      <c r="H3431" s="13">
        <v>0.86934999999999996</v>
      </c>
      <c r="I3431" s="13">
        <v>0.66171999999999997</v>
      </c>
      <c r="J3431" s="13">
        <v>0.75031999999999999</v>
      </c>
      <c r="K3431" s="13">
        <v>0.42363000000000001</v>
      </c>
      <c r="L3431" s="13">
        <v>0.86289000000000005</v>
      </c>
      <c r="M3431" s="13">
        <v>0.65690999999999999</v>
      </c>
      <c r="N3431" s="13">
        <v>0.73621999999999999</v>
      </c>
      <c r="O3431" s="13">
        <v>0.39510000000000001</v>
      </c>
      <c r="P3431" s="13">
        <v>1.64794</v>
      </c>
      <c r="Q3431" s="13">
        <v>2.6532900000000001</v>
      </c>
      <c r="R3431" s="13">
        <v>1.1597599999999999</v>
      </c>
      <c r="S3431" s="13">
        <v>2.0718299999999998</v>
      </c>
      <c r="T3431" s="13">
        <v>0</v>
      </c>
      <c r="U3431" s="14">
        <v>7.3665999999999996E-5</v>
      </c>
      <c r="V3431" s="14">
        <v>7.3665999999999996E-5</v>
      </c>
      <c r="W3431" s="14">
        <v>7.3665999999999996E-5</v>
      </c>
    </row>
    <row r="3432" spans="1:23" x14ac:dyDescent="0.25">
      <c r="A3432" s="13">
        <v>135</v>
      </c>
      <c r="B3432" s="13">
        <v>4785.3500000000004</v>
      </c>
      <c r="C3432" s="13">
        <v>1.26851</v>
      </c>
      <c r="D3432" s="13">
        <v>2.0787900000000001</v>
      </c>
      <c r="E3432" s="13">
        <v>0.92828999999999995</v>
      </c>
      <c r="F3432" s="13">
        <v>1.55505</v>
      </c>
      <c r="G3432" s="13">
        <v>0</v>
      </c>
      <c r="H3432" s="13">
        <v>0.89278999999999997</v>
      </c>
      <c r="I3432" s="13">
        <v>0.67584999999999995</v>
      </c>
      <c r="J3432" s="13">
        <v>0.77885000000000004</v>
      </c>
      <c r="K3432" s="13">
        <v>0.46687000000000001</v>
      </c>
      <c r="L3432" s="13">
        <v>0.87960000000000005</v>
      </c>
      <c r="M3432" s="13">
        <v>0.66725999999999996</v>
      </c>
      <c r="N3432" s="13">
        <v>0.75875000000000004</v>
      </c>
      <c r="O3432" s="13">
        <v>0.43468000000000001</v>
      </c>
      <c r="P3432" s="13">
        <v>1.50278</v>
      </c>
      <c r="Q3432" s="13">
        <v>2.4791400000000001</v>
      </c>
      <c r="R3432" s="13">
        <v>1.10347</v>
      </c>
      <c r="S3432" s="13">
        <v>1.9033</v>
      </c>
      <c r="T3432" s="13">
        <v>0</v>
      </c>
      <c r="U3432" s="14">
        <v>7.3467999999999995E-5</v>
      </c>
      <c r="V3432" s="14">
        <v>7.3467999999999995E-5</v>
      </c>
      <c r="W3432" s="14">
        <v>7.3467999999999995E-5</v>
      </c>
    </row>
    <row r="3433" spans="1:23" x14ac:dyDescent="0.25">
      <c r="A3433" s="13">
        <v>136</v>
      </c>
      <c r="B3433" s="13">
        <v>4820.3599999999997</v>
      </c>
      <c r="C3433" s="13">
        <v>1.2598</v>
      </c>
      <c r="D3433" s="13">
        <v>2.0754800000000002</v>
      </c>
      <c r="E3433" s="13">
        <v>0.92791999999999997</v>
      </c>
      <c r="F3433" s="13">
        <v>1.54345</v>
      </c>
      <c r="G3433" s="13">
        <v>0</v>
      </c>
      <c r="H3433" s="13">
        <v>0.86939</v>
      </c>
      <c r="I3433" s="13">
        <v>0.70250000000000001</v>
      </c>
      <c r="J3433" s="13">
        <v>0.79584999999999995</v>
      </c>
      <c r="K3433" s="13">
        <v>0.45271</v>
      </c>
      <c r="L3433" s="13">
        <v>0.85933999999999999</v>
      </c>
      <c r="M3433" s="13">
        <v>0.69438</v>
      </c>
      <c r="N3433" s="13">
        <v>0.78061000000000003</v>
      </c>
      <c r="O3433" s="13">
        <v>0.43043999999999999</v>
      </c>
      <c r="P3433" s="13">
        <v>1.57318</v>
      </c>
      <c r="Q3433" s="13">
        <v>2.4859599999999999</v>
      </c>
      <c r="R3433" s="13">
        <v>1.02776</v>
      </c>
      <c r="S3433" s="13">
        <v>1.9725999999999999</v>
      </c>
      <c r="T3433" s="13">
        <v>0</v>
      </c>
      <c r="U3433" s="14">
        <v>7.3269999999999995E-5</v>
      </c>
      <c r="V3433" s="14">
        <v>7.3269999999999995E-5</v>
      </c>
      <c r="W3433" s="14">
        <v>7.3269999999999995E-5</v>
      </c>
    </row>
    <row r="3434" spans="1:23" x14ac:dyDescent="0.25">
      <c r="A3434" s="13">
        <v>137</v>
      </c>
      <c r="B3434" s="13">
        <v>4854.2700000000004</v>
      </c>
      <c r="C3434" s="13">
        <v>1.2324600000000001</v>
      </c>
      <c r="D3434" s="13">
        <v>2.05464</v>
      </c>
      <c r="E3434" s="13">
        <v>0.89971000000000001</v>
      </c>
      <c r="F3434" s="13">
        <v>1.5109399999999999</v>
      </c>
      <c r="G3434" s="13">
        <v>0</v>
      </c>
      <c r="H3434" s="13">
        <v>0.86707000000000001</v>
      </c>
      <c r="I3434" s="13">
        <v>0.69555999999999996</v>
      </c>
      <c r="J3434" s="13">
        <v>0.78654000000000002</v>
      </c>
      <c r="K3434" s="13">
        <v>0.44280999999999998</v>
      </c>
      <c r="L3434" s="13">
        <v>0.86138000000000003</v>
      </c>
      <c r="M3434" s="13">
        <v>0.68832000000000004</v>
      </c>
      <c r="N3434" s="13">
        <v>0.77273000000000003</v>
      </c>
      <c r="O3434" s="13">
        <v>0.41646</v>
      </c>
      <c r="P3434" s="13">
        <v>1.61273</v>
      </c>
      <c r="Q3434" s="13">
        <v>2.58358</v>
      </c>
      <c r="R3434" s="13">
        <v>1.0456099999999999</v>
      </c>
      <c r="S3434" s="13">
        <v>2.0176400000000001</v>
      </c>
      <c r="T3434" s="13">
        <v>0</v>
      </c>
      <c r="U3434" s="14">
        <v>7.3071999999999994E-5</v>
      </c>
      <c r="V3434" s="14">
        <v>7.3071999999999994E-5</v>
      </c>
      <c r="W3434" s="14">
        <v>7.3071999999999994E-5</v>
      </c>
    </row>
    <row r="3435" spans="1:23" x14ac:dyDescent="0.25">
      <c r="A3435" s="13">
        <v>138</v>
      </c>
      <c r="B3435" s="13">
        <v>4887.1499999999996</v>
      </c>
      <c r="C3435" s="13">
        <v>1.24884</v>
      </c>
      <c r="D3435" s="13">
        <v>2.0693899999999998</v>
      </c>
      <c r="E3435" s="13">
        <v>0.91256000000000004</v>
      </c>
      <c r="F3435" s="13">
        <v>1.5321499999999999</v>
      </c>
      <c r="G3435" s="13">
        <v>0</v>
      </c>
      <c r="H3435" s="13">
        <v>0.87044999999999995</v>
      </c>
      <c r="I3435" s="13">
        <v>0.69845999999999997</v>
      </c>
      <c r="J3435" s="13">
        <v>0.79527999999999999</v>
      </c>
      <c r="K3435" s="13">
        <v>0.45229000000000003</v>
      </c>
      <c r="L3435" s="13">
        <v>0.86358999999999997</v>
      </c>
      <c r="M3435" s="13">
        <v>0.69294999999999995</v>
      </c>
      <c r="N3435" s="13">
        <v>0.78164</v>
      </c>
      <c r="O3435" s="13">
        <v>0.42291000000000001</v>
      </c>
      <c r="P3435" s="13">
        <v>1.5966899999999999</v>
      </c>
      <c r="Q3435" s="13">
        <v>2.5989100000000001</v>
      </c>
      <c r="R3435" s="13">
        <v>1.0172300000000001</v>
      </c>
      <c r="S3435" s="13">
        <v>1.9882500000000001</v>
      </c>
      <c r="T3435" s="13">
        <v>0</v>
      </c>
      <c r="U3435" s="14">
        <v>7.2873999999999994E-5</v>
      </c>
      <c r="V3435" s="14">
        <v>7.2873999999999994E-5</v>
      </c>
      <c r="W3435" s="14">
        <v>7.2873999999999994E-5</v>
      </c>
    </row>
    <row r="3436" spans="1:23" x14ac:dyDescent="0.25">
      <c r="A3436" s="13">
        <v>139</v>
      </c>
      <c r="B3436" s="13">
        <v>4919.53</v>
      </c>
      <c r="C3436" s="13">
        <v>1.2403999999999999</v>
      </c>
      <c r="D3436" s="13">
        <v>2.07382</v>
      </c>
      <c r="E3436" s="13">
        <v>0.91417000000000004</v>
      </c>
      <c r="F3436" s="13">
        <v>1.5153700000000001</v>
      </c>
      <c r="G3436" s="13">
        <v>0</v>
      </c>
      <c r="H3436" s="13">
        <v>0.87641000000000002</v>
      </c>
      <c r="I3436" s="13">
        <v>0.70931999999999995</v>
      </c>
      <c r="J3436" s="13">
        <v>0.80464000000000002</v>
      </c>
      <c r="K3436" s="13">
        <v>0.45841999999999999</v>
      </c>
      <c r="L3436" s="13">
        <v>0.86589000000000005</v>
      </c>
      <c r="M3436" s="13">
        <v>0.70201999999999998</v>
      </c>
      <c r="N3436" s="13">
        <v>0.78800000000000003</v>
      </c>
      <c r="O3436" s="13">
        <v>0.43142999999999998</v>
      </c>
      <c r="P3436" s="13">
        <v>1.5867500000000001</v>
      </c>
      <c r="Q3436" s="13">
        <v>2.50326</v>
      </c>
      <c r="R3436" s="13">
        <v>1.0237499999999999</v>
      </c>
      <c r="S3436" s="13">
        <v>1.9636800000000001</v>
      </c>
      <c r="T3436" s="13">
        <v>0</v>
      </c>
      <c r="U3436" s="14">
        <v>7.2675999999999993E-5</v>
      </c>
      <c r="V3436" s="14">
        <v>7.2675999999999993E-5</v>
      </c>
      <c r="W3436" s="14">
        <v>7.2675999999999993E-5</v>
      </c>
    </row>
    <row r="3437" spans="1:23" x14ac:dyDescent="0.25">
      <c r="A3437" s="13">
        <v>140</v>
      </c>
      <c r="B3437" s="13">
        <v>4952.42</v>
      </c>
      <c r="C3437" s="13">
        <v>1.2555000000000001</v>
      </c>
      <c r="D3437" s="13">
        <v>2.07463</v>
      </c>
      <c r="E3437" s="13">
        <v>0.91439000000000004</v>
      </c>
      <c r="F3437" s="13">
        <v>1.53322</v>
      </c>
      <c r="G3437" s="13">
        <v>0</v>
      </c>
      <c r="H3437" s="13">
        <v>0.86170999999999998</v>
      </c>
      <c r="I3437" s="13">
        <v>0.71365999999999996</v>
      </c>
      <c r="J3437" s="13">
        <v>0.80001999999999995</v>
      </c>
      <c r="K3437" s="13">
        <v>0.46962999999999999</v>
      </c>
      <c r="L3437" s="13">
        <v>0.85450000000000004</v>
      </c>
      <c r="M3437" s="13">
        <v>0.70309999999999995</v>
      </c>
      <c r="N3437" s="13">
        <v>0.78469</v>
      </c>
      <c r="O3437" s="13">
        <v>0.43551000000000001</v>
      </c>
      <c r="P3437" s="13">
        <v>1.5428900000000001</v>
      </c>
      <c r="Q3437" s="13">
        <v>2.4879099999999998</v>
      </c>
      <c r="R3437" s="13">
        <v>1.0197799999999999</v>
      </c>
      <c r="S3437" s="13">
        <v>1.92279</v>
      </c>
      <c r="T3437" s="13">
        <v>0</v>
      </c>
      <c r="U3437" s="14">
        <v>7.2478000000000006E-5</v>
      </c>
      <c r="V3437" s="14">
        <v>7.2478000000000006E-5</v>
      </c>
      <c r="W3437" s="14">
        <v>7.2478000000000006E-5</v>
      </c>
    </row>
    <row r="3438" spans="1:23" x14ac:dyDescent="0.25">
      <c r="A3438" s="13">
        <v>141</v>
      </c>
      <c r="B3438" s="13">
        <v>4985.47</v>
      </c>
      <c r="C3438" s="13">
        <v>1.24058</v>
      </c>
      <c r="D3438" s="13">
        <v>2.0495700000000001</v>
      </c>
      <c r="E3438" s="13">
        <v>0.90917000000000003</v>
      </c>
      <c r="F3438" s="13">
        <v>1.5287500000000001</v>
      </c>
      <c r="G3438" s="13">
        <v>0</v>
      </c>
      <c r="H3438" s="13">
        <v>0.86885999999999997</v>
      </c>
      <c r="I3438" s="13">
        <v>0.70281000000000005</v>
      </c>
      <c r="J3438" s="13">
        <v>0.79512000000000005</v>
      </c>
      <c r="K3438" s="13">
        <v>0.46871000000000002</v>
      </c>
      <c r="L3438" s="13">
        <v>0.85667000000000004</v>
      </c>
      <c r="M3438" s="13">
        <v>0.69294999999999995</v>
      </c>
      <c r="N3438" s="13">
        <v>0.77564999999999995</v>
      </c>
      <c r="O3438" s="13">
        <v>0.43336000000000002</v>
      </c>
      <c r="P3438" s="13">
        <v>1.53606</v>
      </c>
      <c r="Q3438" s="13">
        <v>2.5403699999999998</v>
      </c>
      <c r="R3438" s="13">
        <v>1.05098</v>
      </c>
      <c r="S3438" s="13">
        <v>1.9143699999999999</v>
      </c>
      <c r="T3438" s="13">
        <v>0</v>
      </c>
      <c r="U3438" s="14">
        <v>7.2280000000000006E-5</v>
      </c>
      <c r="V3438" s="14">
        <v>7.2280000000000006E-5</v>
      </c>
      <c r="W3438" s="14">
        <v>7.2280000000000006E-5</v>
      </c>
    </row>
    <row r="3439" spans="1:23" x14ac:dyDescent="0.25">
      <c r="A3439" s="13">
        <v>142</v>
      </c>
      <c r="B3439" s="13">
        <v>5018.37</v>
      </c>
      <c r="C3439" s="13">
        <v>1.2433700000000001</v>
      </c>
      <c r="D3439" s="13">
        <v>2.0471400000000002</v>
      </c>
      <c r="E3439" s="13">
        <v>0.90049999999999997</v>
      </c>
      <c r="F3439" s="13">
        <v>1.51566</v>
      </c>
      <c r="G3439" s="13">
        <v>0</v>
      </c>
      <c r="H3439" s="13">
        <v>0.86373999999999995</v>
      </c>
      <c r="I3439" s="13">
        <v>0.69440000000000002</v>
      </c>
      <c r="J3439" s="13">
        <v>0.78756999999999999</v>
      </c>
      <c r="K3439" s="13">
        <v>0.45798</v>
      </c>
      <c r="L3439" s="13">
        <v>0.86070000000000002</v>
      </c>
      <c r="M3439" s="13">
        <v>0.68164999999999998</v>
      </c>
      <c r="N3439" s="13">
        <v>0.76770000000000005</v>
      </c>
      <c r="O3439" s="13">
        <v>0.42072999999999999</v>
      </c>
      <c r="P3439" s="13">
        <v>1.5610299999999999</v>
      </c>
      <c r="Q3439" s="13">
        <v>2.5514299999999999</v>
      </c>
      <c r="R3439" s="13">
        <v>1.0897399999999999</v>
      </c>
      <c r="S3439" s="13">
        <v>1.9487099999999999</v>
      </c>
      <c r="T3439" s="13">
        <v>0</v>
      </c>
      <c r="U3439" s="14">
        <v>7.2082000000000005E-5</v>
      </c>
      <c r="V3439" s="14">
        <v>7.2082000000000005E-5</v>
      </c>
      <c r="W3439" s="14">
        <v>7.2082000000000005E-5</v>
      </c>
    </row>
    <row r="3440" spans="1:23" x14ac:dyDescent="0.25">
      <c r="A3440" s="13">
        <v>143</v>
      </c>
      <c r="B3440" s="13">
        <v>5051.46</v>
      </c>
      <c r="C3440" s="13">
        <v>1.2477</v>
      </c>
      <c r="D3440" s="13">
        <v>2.0253399999999999</v>
      </c>
      <c r="E3440" s="13">
        <v>0.90773999999999999</v>
      </c>
      <c r="F3440" s="13">
        <v>1.5335399999999999</v>
      </c>
      <c r="G3440" s="13">
        <v>0</v>
      </c>
      <c r="H3440" s="13">
        <v>0.86287999999999998</v>
      </c>
      <c r="I3440" s="13">
        <v>0.69698000000000004</v>
      </c>
      <c r="J3440" s="13">
        <v>0.79069999999999996</v>
      </c>
      <c r="K3440" s="13">
        <v>0.46581</v>
      </c>
      <c r="L3440" s="13">
        <v>0.85419</v>
      </c>
      <c r="M3440" s="13">
        <v>0.68600000000000005</v>
      </c>
      <c r="N3440" s="13">
        <v>0.77154</v>
      </c>
      <c r="O3440" s="13">
        <v>0.43408999999999998</v>
      </c>
      <c r="P3440" s="13">
        <v>1.52755</v>
      </c>
      <c r="Q3440" s="13">
        <v>2.4645899999999998</v>
      </c>
      <c r="R3440" s="13">
        <v>1.0774900000000001</v>
      </c>
      <c r="S3440" s="13">
        <v>1.90293</v>
      </c>
      <c r="T3440" s="13">
        <v>0</v>
      </c>
      <c r="U3440" s="14">
        <v>7.1884000000000005E-5</v>
      </c>
      <c r="V3440" s="14">
        <v>7.1884000000000005E-5</v>
      </c>
      <c r="W3440" s="14">
        <v>7.1884000000000005E-5</v>
      </c>
    </row>
    <row r="3441" spans="1:23" x14ac:dyDescent="0.25">
      <c r="A3441" s="13">
        <v>144</v>
      </c>
      <c r="B3441" s="13">
        <v>5084.47</v>
      </c>
      <c r="C3441" s="13">
        <v>1.2315199999999999</v>
      </c>
      <c r="D3441" s="13">
        <v>2.0477500000000002</v>
      </c>
      <c r="E3441" s="13">
        <v>0.90293000000000001</v>
      </c>
      <c r="F3441" s="13">
        <v>1.5102500000000001</v>
      </c>
      <c r="G3441" s="13">
        <v>0</v>
      </c>
      <c r="H3441" s="13">
        <v>0.85865999999999998</v>
      </c>
      <c r="I3441" s="13">
        <v>0.69091999999999998</v>
      </c>
      <c r="J3441" s="13">
        <v>0.78498000000000001</v>
      </c>
      <c r="K3441" s="13">
        <v>0.46654000000000001</v>
      </c>
      <c r="L3441" s="13">
        <v>0.84641</v>
      </c>
      <c r="M3441" s="13">
        <v>0.68106999999999995</v>
      </c>
      <c r="N3441" s="13">
        <v>0.76461999999999997</v>
      </c>
      <c r="O3441" s="13">
        <v>0.43297999999999998</v>
      </c>
      <c r="P3441" s="13">
        <v>1.5139800000000001</v>
      </c>
      <c r="Q3441" s="13">
        <v>2.49485</v>
      </c>
      <c r="R3441" s="13">
        <v>1.08535</v>
      </c>
      <c r="S3441" s="13">
        <v>1.8834599999999999</v>
      </c>
      <c r="T3441" s="13">
        <v>0</v>
      </c>
      <c r="U3441" s="14">
        <v>7.1686000000000004E-5</v>
      </c>
      <c r="V3441" s="14">
        <v>7.1686000000000004E-5</v>
      </c>
      <c r="W3441" s="14">
        <v>7.1686000000000004E-5</v>
      </c>
    </row>
    <row r="3442" spans="1:23" x14ac:dyDescent="0.25">
      <c r="A3442" s="13">
        <v>145</v>
      </c>
      <c r="B3442" s="13">
        <v>5117.16</v>
      </c>
      <c r="C3442" s="13">
        <v>1.2230399999999999</v>
      </c>
      <c r="D3442" s="13">
        <v>2.0228100000000002</v>
      </c>
      <c r="E3442" s="13">
        <v>0.89854999999999996</v>
      </c>
      <c r="F3442" s="13">
        <v>1.5102899999999999</v>
      </c>
      <c r="G3442" s="13">
        <v>0</v>
      </c>
      <c r="H3442" s="13">
        <v>0.87309000000000003</v>
      </c>
      <c r="I3442" s="13">
        <v>0.70013000000000003</v>
      </c>
      <c r="J3442" s="13">
        <v>0.80012000000000005</v>
      </c>
      <c r="K3442" s="13">
        <v>0.47858000000000001</v>
      </c>
      <c r="L3442" s="13">
        <v>0.86333000000000004</v>
      </c>
      <c r="M3442" s="13">
        <v>0.69230000000000003</v>
      </c>
      <c r="N3442" s="13">
        <v>0.78100000000000003</v>
      </c>
      <c r="O3442" s="13">
        <v>0.43730000000000002</v>
      </c>
      <c r="P3442" s="13">
        <v>1.4834400000000001</v>
      </c>
      <c r="Q3442" s="13">
        <v>2.4901900000000001</v>
      </c>
      <c r="R3442" s="13">
        <v>1.04888</v>
      </c>
      <c r="S3442" s="13">
        <v>1.8472599999999999</v>
      </c>
      <c r="T3442" s="13">
        <v>0</v>
      </c>
      <c r="U3442" s="14">
        <v>7.1488000000000004E-5</v>
      </c>
      <c r="V3442" s="14">
        <v>7.1488000000000004E-5</v>
      </c>
      <c r="W3442" s="14">
        <v>7.1488000000000004E-5</v>
      </c>
    </row>
    <row r="3443" spans="1:23" x14ac:dyDescent="0.25">
      <c r="A3443" s="13">
        <v>146</v>
      </c>
      <c r="B3443" s="13">
        <v>5150.58</v>
      </c>
      <c r="C3443" s="13">
        <v>1.2199800000000001</v>
      </c>
      <c r="D3443" s="13">
        <v>2.0261999999999998</v>
      </c>
      <c r="E3443" s="13">
        <v>0.90888000000000002</v>
      </c>
      <c r="F3443" s="13">
        <v>1.5106299999999999</v>
      </c>
      <c r="G3443" s="13">
        <v>0</v>
      </c>
      <c r="H3443" s="13">
        <v>0.87556</v>
      </c>
      <c r="I3443" s="13">
        <v>0.69816999999999996</v>
      </c>
      <c r="J3443" s="13">
        <v>0.79137999999999997</v>
      </c>
      <c r="K3443" s="13">
        <v>0.45361000000000001</v>
      </c>
      <c r="L3443" s="13">
        <v>0.86273999999999995</v>
      </c>
      <c r="M3443" s="13">
        <v>0.69179000000000002</v>
      </c>
      <c r="N3443" s="13">
        <v>0.77456999999999998</v>
      </c>
      <c r="O3443" s="13">
        <v>0.42277999999999999</v>
      </c>
      <c r="P3443" s="13">
        <v>1.5561799999999999</v>
      </c>
      <c r="Q3443" s="13">
        <v>2.5506000000000002</v>
      </c>
      <c r="R3443" s="13">
        <v>1.07934</v>
      </c>
      <c r="S3443" s="13">
        <v>1.93607</v>
      </c>
      <c r="T3443" s="13">
        <v>0</v>
      </c>
      <c r="U3443" s="14">
        <v>7.1290000000000004E-5</v>
      </c>
      <c r="V3443" s="14">
        <v>7.1290000000000004E-5</v>
      </c>
      <c r="W3443" s="14">
        <v>7.1290000000000004E-5</v>
      </c>
    </row>
    <row r="3444" spans="1:23" x14ac:dyDescent="0.25">
      <c r="A3444" s="13">
        <v>147</v>
      </c>
      <c r="B3444" s="13">
        <v>5183.68</v>
      </c>
      <c r="C3444" s="13">
        <v>1.2112000000000001</v>
      </c>
      <c r="D3444" s="13">
        <v>2.01105</v>
      </c>
      <c r="E3444" s="13">
        <v>0.90024999999999999</v>
      </c>
      <c r="F3444" s="13">
        <v>1.5035000000000001</v>
      </c>
      <c r="G3444" s="13">
        <v>0</v>
      </c>
      <c r="H3444" s="13">
        <v>0.86446999999999996</v>
      </c>
      <c r="I3444" s="13">
        <v>0.69906000000000001</v>
      </c>
      <c r="J3444" s="13">
        <v>0.78515000000000001</v>
      </c>
      <c r="K3444" s="13">
        <v>0.45419999999999999</v>
      </c>
      <c r="L3444" s="13">
        <v>0.85585999999999995</v>
      </c>
      <c r="M3444" s="13">
        <v>0.69210000000000005</v>
      </c>
      <c r="N3444" s="13">
        <v>0.77078999999999998</v>
      </c>
      <c r="O3444" s="13">
        <v>0.42093000000000003</v>
      </c>
      <c r="P3444" s="13">
        <v>1.5503499999999999</v>
      </c>
      <c r="Q3444" s="13">
        <v>2.5320800000000001</v>
      </c>
      <c r="R3444" s="13">
        <v>1.0972500000000001</v>
      </c>
      <c r="S3444" s="13">
        <v>1.9289799999999999</v>
      </c>
      <c r="T3444" s="13">
        <v>0</v>
      </c>
      <c r="U3444" s="14">
        <v>7.1092000000000003E-5</v>
      </c>
      <c r="V3444" s="14">
        <v>7.1092000000000003E-5</v>
      </c>
      <c r="W3444" s="14">
        <v>7.1092000000000003E-5</v>
      </c>
    </row>
    <row r="3445" spans="1:23" x14ac:dyDescent="0.25">
      <c r="A3445" s="13">
        <v>148</v>
      </c>
      <c r="B3445" s="13">
        <v>5216.3999999999996</v>
      </c>
      <c r="C3445" s="13">
        <v>1.21315</v>
      </c>
      <c r="D3445" s="13">
        <v>2.00407</v>
      </c>
      <c r="E3445" s="13">
        <v>0.89653000000000005</v>
      </c>
      <c r="F3445" s="13">
        <v>1.50373</v>
      </c>
      <c r="G3445" s="13">
        <v>0</v>
      </c>
      <c r="H3445" s="13">
        <v>0.89112999999999998</v>
      </c>
      <c r="I3445" s="13">
        <v>0.70309999999999995</v>
      </c>
      <c r="J3445" s="13">
        <v>0.80296000000000001</v>
      </c>
      <c r="K3445" s="13">
        <v>0.48891000000000001</v>
      </c>
      <c r="L3445" s="13">
        <v>0.88405</v>
      </c>
      <c r="M3445" s="13">
        <v>0.69381999999999999</v>
      </c>
      <c r="N3445" s="13">
        <v>0.78437999999999997</v>
      </c>
      <c r="O3445" s="13">
        <v>0.44805</v>
      </c>
      <c r="P3445" s="13">
        <v>1.4491700000000001</v>
      </c>
      <c r="Q3445" s="13">
        <v>2.4091999999999998</v>
      </c>
      <c r="R3445" s="13">
        <v>1.0669500000000001</v>
      </c>
      <c r="S3445" s="13">
        <v>1.8044800000000001</v>
      </c>
      <c r="T3445" s="13">
        <v>0</v>
      </c>
      <c r="U3445" s="14">
        <v>7.0894000000000003E-5</v>
      </c>
      <c r="V3445" s="14">
        <v>7.0894000000000003E-5</v>
      </c>
      <c r="W3445" s="14">
        <v>7.0894000000000003E-5</v>
      </c>
    </row>
    <row r="3446" spans="1:23" x14ac:dyDescent="0.25">
      <c r="A3446" s="13">
        <v>149</v>
      </c>
      <c r="B3446" s="13">
        <v>5249.47</v>
      </c>
      <c r="C3446" s="13">
        <v>1.2195499999999999</v>
      </c>
      <c r="D3446" s="13">
        <v>2.0278499999999999</v>
      </c>
      <c r="E3446" s="13">
        <v>0.89420999999999995</v>
      </c>
      <c r="F3446" s="13">
        <v>1.49821</v>
      </c>
      <c r="G3446" s="13">
        <v>0</v>
      </c>
      <c r="H3446" s="13">
        <v>0.88402999999999998</v>
      </c>
      <c r="I3446" s="13">
        <v>0.70281000000000005</v>
      </c>
      <c r="J3446" s="13">
        <v>0.79437999999999998</v>
      </c>
      <c r="K3446" s="13">
        <v>0.46888999999999997</v>
      </c>
      <c r="L3446" s="13">
        <v>0.87809999999999999</v>
      </c>
      <c r="M3446" s="13">
        <v>0.69208000000000003</v>
      </c>
      <c r="N3446" s="13">
        <v>0.77554000000000001</v>
      </c>
      <c r="O3446" s="13">
        <v>0.43368000000000001</v>
      </c>
      <c r="P3446" s="13">
        <v>1.5122199999999999</v>
      </c>
      <c r="Q3446" s="13">
        <v>2.4649999999999999</v>
      </c>
      <c r="R3446" s="13">
        <v>1.07833</v>
      </c>
      <c r="S3446" s="13">
        <v>1.87134</v>
      </c>
      <c r="T3446" s="13">
        <v>0</v>
      </c>
      <c r="U3446" s="14">
        <v>7.0696000000000002E-5</v>
      </c>
      <c r="V3446" s="14">
        <v>7.0696000000000002E-5</v>
      </c>
      <c r="W3446" s="14">
        <v>7.0696000000000002E-5</v>
      </c>
    </row>
    <row r="3447" spans="1:23" x14ac:dyDescent="0.25">
      <c r="A3447" s="13">
        <v>150</v>
      </c>
      <c r="B3447" s="13">
        <v>5282.4</v>
      </c>
      <c r="C3447" s="13">
        <v>1.21617</v>
      </c>
      <c r="D3447" s="13">
        <v>2.0293000000000001</v>
      </c>
      <c r="E3447" s="13">
        <v>0.88897999999999999</v>
      </c>
      <c r="F3447" s="13">
        <v>1.49081</v>
      </c>
      <c r="G3447" s="13">
        <v>0</v>
      </c>
      <c r="H3447" s="13">
        <v>0.88319000000000003</v>
      </c>
      <c r="I3447" s="13">
        <v>0.71875999999999995</v>
      </c>
      <c r="J3447" s="13">
        <v>0.81183000000000005</v>
      </c>
      <c r="K3447" s="13">
        <v>0.48366999999999999</v>
      </c>
      <c r="L3447" s="13">
        <v>0.87526999999999999</v>
      </c>
      <c r="M3447" s="13">
        <v>0.70918999999999999</v>
      </c>
      <c r="N3447" s="13">
        <v>0.79305999999999999</v>
      </c>
      <c r="O3447" s="13">
        <v>0.45305000000000001</v>
      </c>
      <c r="P3447" s="13">
        <v>1.45347</v>
      </c>
      <c r="Q3447" s="13">
        <v>2.3941699999999999</v>
      </c>
      <c r="R3447" s="13">
        <v>1.0241100000000001</v>
      </c>
      <c r="S3447" s="13">
        <v>1.81626</v>
      </c>
      <c r="T3447" s="13">
        <v>0</v>
      </c>
      <c r="U3447" s="14">
        <v>7.0498000000000002E-5</v>
      </c>
      <c r="V3447" s="14">
        <v>7.0498000000000002E-5</v>
      </c>
      <c r="W3447" s="14">
        <v>7.0498000000000002E-5</v>
      </c>
    </row>
    <row r="3448" spans="1:23" x14ac:dyDescent="0.25">
      <c r="A3448" s="13">
        <v>151</v>
      </c>
      <c r="B3448" s="13">
        <v>5315.02</v>
      </c>
      <c r="C3448" s="13">
        <v>1.2212700000000001</v>
      </c>
      <c r="D3448" s="13">
        <v>2.00942</v>
      </c>
      <c r="E3448" s="13">
        <v>0.90100000000000002</v>
      </c>
      <c r="F3448" s="13">
        <v>1.4895</v>
      </c>
      <c r="G3448" s="13">
        <v>0</v>
      </c>
      <c r="H3448" s="13">
        <v>0.92022000000000004</v>
      </c>
      <c r="I3448" s="13">
        <v>0.67220999999999997</v>
      </c>
      <c r="J3448" s="13">
        <v>0.78159999999999996</v>
      </c>
      <c r="K3448" s="13">
        <v>0.47131000000000001</v>
      </c>
      <c r="L3448" s="13">
        <v>0.91227000000000003</v>
      </c>
      <c r="M3448" s="13">
        <v>0.66632000000000002</v>
      </c>
      <c r="N3448" s="13">
        <v>0.76476999999999995</v>
      </c>
      <c r="O3448" s="13">
        <v>0.43652999999999997</v>
      </c>
      <c r="P3448" s="13">
        <v>1.44964</v>
      </c>
      <c r="Q3448" s="13">
        <v>2.4355099999999998</v>
      </c>
      <c r="R3448" s="13">
        <v>1.1241699999999999</v>
      </c>
      <c r="S3448" s="13">
        <v>1.81511</v>
      </c>
      <c r="T3448" s="13">
        <v>0</v>
      </c>
      <c r="U3448" s="14">
        <v>7.0300000000000001E-5</v>
      </c>
      <c r="V3448" s="14">
        <v>7.0300000000000001E-5</v>
      </c>
      <c r="W3448" s="14">
        <v>7.0300000000000001E-5</v>
      </c>
    </row>
    <row r="3449" spans="1:23" x14ac:dyDescent="0.25">
      <c r="A3449" s="13">
        <v>152</v>
      </c>
      <c r="B3449" s="13">
        <v>5347.86</v>
      </c>
      <c r="C3449" s="13">
        <v>1.2133400000000001</v>
      </c>
      <c r="D3449" s="13">
        <v>2.0213899999999998</v>
      </c>
      <c r="E3449" s="13">
        <v>0.89234999999999998</v>
      </c>
      <c r="F3449" s="13">
        <v>1.4976400000000001</v>
      </c>
      <c r="G3449" s="13">
        <v>0</v>
      </c>
      <c r="H3449" s="13">
        <v>0.90083999999999997</v>
      </c>
      <c r="I3449" s="13">
        <v>0.67693999999999999</v>
      </c>
      <c r="J3449" s="13">
        <v>0.76256999999999997</v>
      </c>
      <c r="K3449" s="13">
        <v>0.42887999999999998</v>
      </c>
      <c r="L3449" s="13">
        <v>0.89234999999999998</v>
      </c>
      <c r="M3449" s="13">
        <v>0.67057</v>
      </c>
      <c r="N3449" s="13">
        <v>0.74951999999999996</v>
      </c>
      <c r="O3449" s="13">
        <v>0.40403</v>
      </c>
      <c r="P3449" s="13">
        <v>1.60972</v>
      </c>
      <c r="Q3449" s="13">
        <v>2.5845199999999999</v>
      </c>
      <c r="R3449" s="13">
        <v>1.1614100000000001</v>
      </c>
      <c r="S3449" s="13">
        <v>2.0110000000000001</v>
      </c>
      <c r="T3449" s="13">
        <v>0</v>
      </c>
      <c r="U3449" s="14">
        <v>7.0102000000000001E-5</v>
      </c>
      <c r="V3449" s="14">
        <v>7.0102000000000001E-5</v>
      </c>
      <c r="W3449" s="14">
        <v>7.0102000000000001E-5</v>
      </c>
    </row>
    <row r="3450" spans="1:23" x14ac:dyDescent="0.25">
      <c r="A3450" s="13">
        <v>153</v>
      </c>
      <c r="B3450" s="13">
        <v>5380.95</v>
      </c>
      <c r="C3450" s="13">
        <v>1.2170799999999999</v>
      </c>
      <c r="D3450" s="13">
        <v>2.0079400000000001</v>
      </c>
      <c r="E3450" s="13">
        <v>0.89442999999999995</v>
      </c>
      <c r="F3450" s="13">
        <v>1.4926900000000001</v>
      </c>
      <c r="G3450" s="13">
        <v>0</v>
      </c>
      <c r="H3450" s="13">
        <v>0.86226000000000003</v>
      </c>
      <c r="I3450" s="13">
        <v>0.69062999999999997</v>
      </c>
      <c r="J3450" s="13">
        <v>0.76971000000000001</v>
      </c>
      <c r="K3450" s="13">
        <v>0.42186000000000001</v>
      </c>
      <c r="L3450" s="13">
        <v>0.85379000000000005</v>
      </c>
      <c r="M3450" s="13">
        <v>0.68745000000000001</v>
      </c>
      <c r="N3450" s="13">
        <v>0.76163999999999998</v>
      </c>
      <c r="O3450" s="13">
        <v>0.40166000000000002</v>
      </c>
      <c r="P3450" s="13">
        <v>1.6803399999999999</v>
      </c>
      <c r="Q3450" s="13">
        <v>2.6174599999999999</v>
      </c>
      <c r="R3450" s="13">
        <v>1.1066100000000001</v>
      </c>
      <c r="S3450" s="13">
        <v>2.0987800000000001</v>
      </c>
      <c r="T3450" s="13">
        <v>0</v>
      </c>
      <c r="U3450" s="14">
        <v>6.9904E-5</v>
      </c>
      <c r="V3450" s="14">
        <v>6.9904E-5</v>
      </c>
      <c r="W3450" s="14">
        <v>6.9904E-5</v>
      </c>
    </row>
    <row r="3451" spans="1:23" x14ac:dyDescent="0.25">
      <c r="A3451" s="13">
        <v>154</v>
      </c>
      <c r="B3451" s="13">
        <v>5413.67</v>
      </c>
      <c r="C3451" s="13">
        <v>1.21658</v>
      </c>
      <c r="D3451" s="13">
        <v>2.0056699999999998</v>
      </c>
      <c r="E3451" s="13">
        <v>0.89536000000000004</v>
      </c>
      <c r="F3451" s="13">
        <v>1.5023500000000001</v>
      </c>
      <c r="G3451" s="13">
        <v>0</v>
      </c>
      <c r="H3451" s="13">
        <v>0.87348999999999999</v>
      </c>
      <c r="I3451" s="13">
        <v>0.66801999999999995</v>
      </c>
      <c r="J3451" s="13">
        <v>0.76539000000000001</v>
      </c>
      <c r="K3451" s="13">
        <v>0.41354999999999997</v>
      </c>
      <c r="L3451" s="13">
        <v>0.86717</v>
      </c>
      <c r="M3451" s="13">
        <v>0.66439999999999999</v>
      </c>
      <c r="N3451" s="13">
        <v>0.75600000000000001</v>
      </c>
      <c r="O3451" s="13">
        <v>0.38816000000000001</v>
      </c>
      <c r="P3451" s="13">
        <v>1.71719</v>
      </c>
      <c r="Q3451" s="13">
        <v>2.74932</v>
      </c>
      <c r="R3451" s="13">
        <v>1.10398</v>
      </c>
      <c r="S3451" s="13">
        <v>2.1339199999999998</v>
      </c>
      <c r="T3451" s="13">
        <v>0</v>
      </c>
      <c r="U3451" s="14">
        <v>6.9706E-5</v>
      </c>
      <c r="V3451" s="14">
        <v>6.9706E-5</v>
      </c>
      <c r="W3451" s="14">
        <v>6.9706E-5</v>
      </c>
    </row>
    <row r="3452" spans="1:23" x14ac:dyDescent="0.25">
      <c r="A3452" s="13">
        <v>155</v>
      </c>
      <c r="B3452" s="13">
        <v>5446.65</v>
      </c>
      <c r="C3452" s="13">
        <v>1.2104600000000001</v>
      </c>
      <c r="D3452" s="13">
        <v>1.98553</v>
      </c>
      <c r="E3452" s="13">
        <v>0.88600999999999996</v>
      </c>
      <c r="F3452" s="13">
        <v>1.50315</v>
      </c>
      <c r="G3452" s="13">
        <v>0</v>
      </c>
      <c r="H3452" s="13">
        <v>0.85977000000000003</v>
      </c>
      <c r="I3452" s="13">
        <v>0.66569999999999996</v>
      </c>
      <c r="J3452" s="13">
        <v>0.76327999999999996</v>
      </c>
      <c r="K3452" s="13">
        <v>0.40150000000000002</v>
      </c>
      <c r="L3452" s="13">
        <v>0.85629</v>
      </c>
      <c r="M3452" s="13">
        <v>0.66169</v>
      </c>
      <c r="N3452" s="13">
        <v>0.75153999999999999</v>
      </c>
      <c r="O3452" s="13">
        <v>0.37762000000000001</v>
      </c>
      <c r="P3452" s="13">
        <v>1.77624</v>
      </c>
      <c r="Q3452" s="13">
        <v>2.8619599999999998</v>
      </c>
      <c r="R3452" s="13">
        <v>1.0930899999999999</v>
      </c>
      <c r="S3452" s="13">
        <v>2.2256200000000002</v>
      </c>
      <c r="T3452" s="13">
        <v>0</v>
      </c>
      <c r="U3452" s="14">
        <v>6.9507999999999999E-5</v>
      </c>
      <c r="V3452" s="14">
        <v>6.9507999999999999E-5</v>
      </c>
      <c r="W3452" s="14">
        <v>6.9507999999999999E-5</v>
      </c>
    </row>
    <row r="3453" spans="1:23" x14ac:dyDescent="0.25">
      <c r="A3453" s="13">
        <v>156</v>
      </c>
      <c r="B3453" s="13">
        <v>5479.48</v>
      </c>
      <c r="C3453" s="13">
        <v>1.2189000000000001</v>
      </c>
      <c r="D3453" s="13">
        <v>2.0093899999999998</v>
      </c>
      <c r="E3453" s="13">
        <v>0.88729999999999998</v>
      </c>
      <c r="F3453" s="13">
        <v>1.5032799999999999</v>
      </c>
      <c r="G3453" s="13">
        <v>0</v>
      </c>
      <c r="H3453" s="13">
        <v>0.81854000000000005</v>
      </c>
      <c r="I3453" s="13">
        <v>0.68049000000000004</v>
      </c>
      <c r="J3453" s="13">
        <v>0.75565000000000004</v>
      </c>
      <c r="K3453" s="13">
        <v>0.40116000000000002</v>
      </c>
      <c r="L3453" s="13">
        <v>0.81615000000000004</v>
      </c>
      <c r="M3453" s="13">
        <v>0.68086999999999998</v>
      </c>
      <c r="N3453" s="13">
        <v>0.74995999999999996</v>
      </c>
      <c r="O3453" s="13">
        <v>0.37998999999999999</v>
      </c>
      <c r="P3453" s="13">
        <v>1.7782199999999999</v>
      </c>
      <c r="Q3453" s="13">
        <v>2.7631800000000002</v>
      </c>
      <c r="R3453" s="13">
        <v>1.09836</v>
      </c>
      <c r="S3453" s="13">
        <v>2.2175500000000001</v>
      </c>
      <c r="T3453" s="13">
        <v>0</v>
      </c>
      <c r="U3453" s="14">
        <v>6.9309999999999999E-5</v>
      </c>
      <c r="V3453" s="14">
        <v>6.9309999999999999E-5</v>
      </c>
      <c r="W3453" s="14">
        <v>6.9309999999999999E-5</v>
      </c>
    </row>
    <row r="3454" spans="1:23" x14ac:dyDescent="0.25">
      <c r="A3454" s="13">
        <v>157</v>
      </c>
      <c r="B3454" s="13">
        <v>5512.1</v>
      </c>
      <c r="C3454" s="13">
        <v>1.22679</v>
      </c>
      <c r="D3454" s="13">
        <v>2.0196800000000001</v>
      </c>
      <c r="E3454" s="13">
        <v>0.89049</v>
      </c>
      <c r="F3454" s="13">
        <v>1.5106999999999999</v>
      </c>
      <c r="G3454" s="13">
        <v>0</v>
      </c>
      <c r="H3454" s="13">
        <v>0.81593000000000004</v>
      </c>
      <c r="I3454" s="13">
        <v>0.66134999999999999</v>
      </c>
      <c r="J3454" s="13">
        <v>0.73584000000000005</v>
      </c>
      <c r="K3454" s="13">
        <v>0.37134</v>
      </c>
      <c r="L3454" s="13">
        <v>0.81315999999999999</v>
      </c>
      <c r="M3454" s="13">
        <v>0.65996999999999995</v>
      </c>
      <c r="N3454" s="13">
        <v>0.73104000000000002</v>
      </c>
      <c r="O3454" s="13">
        <v>0.35376999999999997</v>
      </c>
      <c r="P3454" s="13">
        <v>1.88286</v>
      </c>
      <c r="Q3454" s="13">
        <v>2.7943699999999998</v>
      </c>
      <c r="R3454" s="13">
        <v>1.14897</v>
      </c>
      <c r="S3454" s="13">
        <v>2.32307</v>
      </c>
      <c r="T3454" s="13">
        <v>0</v>
      </c>
      <c r="U3454" s="14">
        <v>6.9111999999999998E-5</v>
      </c>
      <c r="V3454" s="14">
        <v>6.9111999999999998E-5</v>
      </c>
      <c r="W3454" s="14">
        <v>6.9111999999999998E-5</v>
      </c>
    </row>
    <row r="3455" spans="1:23" x14ac:dyDescent="0.25">
      <c r="A3455" s="13">
        <v>158</v>
      </c>
      <c r="B3455" s="13">
        <v>5545.58</v>
      </c>
      <c r="C3455" s="13">
        <v>1.2184600000000001</v>
      </c>
      <c r="D3455" s="13">
        <v>1.9886200000000001</v>
      </c>
      <c r="E3455" s="13">
        <v>0.87197999999999998</v>
      </c>
      <c r="F3455" s="13">
        <v>1.50197</v>
      </c>
      <c r="G3455" s="13">
        <v>0</v>
      </c>
      <c r="H3455" s="13">
        <v>0.82723999999999998</v>
      </c>
      <c r="I3455" s="13">
        <v>0.66224000000000005</v>
      </c>
      <c r="J3455" s="13">
        <v>0.74229000000000001</v>
      </c>
      <c r="K3455" s="13">
        <v>0.38356000000000001</v>
      </c>
      <c r="L3455" s="13">
        <v>0.82401000000000002</v>
      </c>
      <c r="M3455" s="13">
        <v>0.65990000000000004</v>
      </c>
      <c r="N3455" s="13">
        <v>0.73502999999999996</v>
      </c>
      <c r="O3455" s="13">
        <v>0.36480000000000001</v>
      </c>
      <c r="P3455" s="13">
        <v>1.8350500000000001</v>
      </c>
      <c r="Q3455" s="13">
        <v>2.7557100000000001</v>
      </c>
      <c r="R3455" s="13">
        <v>1.1347499999999999</v>
      </c>
      <c r="S3455" s="13">
        <v>2.2603200000000001</v>
      </c>
      <c r="T3455" s="13">
        <v>0</v>
      </c>
      <c r="U3455" s="14">
        <v>6.8913999999999998E-5</v>
      </c>
      <c r="V3455" s="14">
        <v>6.8913999999999998E-5</v>
      </c>
      <c r="W3455" s="14">
        <v>6.8913999999999998E-5</v>
      </c>
    </row>
    <row r="3456" spans="1:23" x14ac:dyDescent="0.25">
      <c r="A3456" s="13">
        <v>159</v>
      </c>
      <c r="B3456" s="13">
        <v>5578.32</v>
      </c>
      <c r="C3456" s="13">
        <v>1.2285900000000001</v>
      </c>
      <c r="D3456" s="13">
        <v>2.0268199999999998</v>
      </c>
      <c r="E3456" s="13">
        <v>0.89812000000000003</v>
      </c>
      <c r="F3456" s="13">
        <v>1.51379</v>
      </c>
      <c r="G3456" s="13">
        <v>0</v>
      </c>
      <c r="H3456" s="13">
        <v>0.82611999999999997</v>
      </c>
      <c r="I3456" s="13">
        <v>0.64453000000000005</v>
      </c>
      <c r="J3456" s="13">
        <v>0.71899000000000002</v>
      </c>
      <c r="K3456" s="13">
        <v>0.35143000000000002</v>
      </c>
      <c r="L3456" s="13">
        <v>0.81952999999999998</v>
      </c>
      <c r="M3456" s="13">
        <v>0.64105999999999996</v>
      </c>
      <c r="N3456" s="13">
        <v>0.71033000000000002</v>
      </c>
      <c r="O3456" s="13">
        <v>0.32996999999999999</v>
      </c>
      <c r="P3456" s="13">
        <v>1.96678</v>
      </c>
      <c r="Q3456" s="13">
        <v>2.87439</v>
      </c>
      <c r="R3456" s="13">
        <v>1.16378</v>
      </c>
      <c r="S3456" s="13">
        <v>2.4002400000000002</v>
      </c>
      <c r="T3456" s="13">
        <v>0</v>
      </c>
      <c r="U3456" s="14">
        <v>6.8715999999999997E-5</v>
      </c>
      <c r="V3456" s="14">
        <v>6.8715999999999997E-5</v>
      </c>
      <c r="W3456" s="14">
        <v>6.8715999999999997E-5</v>
      </c>
    </row>
    <row r="3457" spans="1:23" x14ac:dyDescent="0.25">
      <c r="A3457" s="13">
        <v>160</v>
      </c>
      <c r="B3457" s="13">
        <v>5610.81</v>
      </c>
      <c r="C3457" s="13">
        <v>1.2235199999999999</v>
      </c>
      <c r="D3457" s="13">
        <v>1.9985599999999999</v>
      </c>
      <c r="E3457" s="13">
        <v>0.88878999999999997</v>
      </c>
      <c r="F3457" s="13">
        <v>1.4993700000000001</v>
      </c>
      <c r="G3457" s="13">
        <v>0</v>
      </c>
      <c r="H3457" s="13">
        <v>0.85289999999999999</v>
      </c>
      <c r="I3457" s="13">
        <v>0.63526000000000005</v>
      </c>
      <c r="J3457" s="13">
        <v>0.72119999999999995</v>
      </c>
      <c r="K3457" s="13">
        <v>0.35632000000000003</v>
      </c>
      <c r="L3457" s="13">
        <v>0.84421999999999997</v>
      </c>
      <c r="M3457" s="13">
        <v>0.63497000000000003</v>
      </c>
      <c r="N3457" s="13">
        <v>0.71623999999999999</v>
      </c>
      <c r="O3457" s="13">
        <v>0.33295000000000002</v>
      </c>
      <c r="P3457" s="13">
        <v>1.94878</v>
      </c>
      <c r="Q3457" s="13">
        <v>2.8526400000000001</v>
      </c>
      <c r="R3457" s="13">
        <v>1.1773100000000001</v>
      </c>
      <c r="S3457" s="13">
        <v>2.3927800000000001</v>
      </c>
      <c r="T3457" s="13">
        <v>0</v>
      </c>
      <c r="U3457" s="14">
        <v>6.8517999999999997E-5</v>
      </c>
      <c r="V3457" s="14">
        <v>6.8517999999999997E-5</v>
      </c>
      <c r="W3457" s="14">
        <v>6.8517999999999997E-5</v>
      </c>
    </row>
    <row r="3458" spans="1:23" x14ac:dyDescent="0.25">
      <c r="A3458" s="13">
        <v>161</v>
      </c>
      <c r="B3458" s="13">
        <v>5643.99</v>
      </c>
      <c r="C3458" s="13">
        <v>1.20642</v>
      </c>
      <c r="D3458" s="13">
        <v>1.9885699999999999</v>
      </c>
      <c r="E3458" s="13">
        <v>0.87175000000000002</v>
      </c>
      <c r="F3458" s="13">
        <v>1.48803</v>
      </c>
      <c r="G3458" s="13">
        <v>0</v>
      </c>
      <c r="H3458" s="13">
        <v>0.85262000000000004</v>
      </c>
      <c r="I3458" s="13">
        <v>0.63905999999999996</v>
      </c>
      <c r="J3458" s="13">
        <v>0.72755000000000003</v>
      </c>
      <c r="K3458" s="13">
        <v>0.36908000000000002</v>
      </c>
      <c r="L3458" s="13">
        <v>0.84494999999999998</v>
      </c>
      <c r="M3458" s="13">
        <v>0.63468000000000002</v>
      </c>
      <c r="N3458" s="13">
        <v>0.71838999999999997</v>
      </c>
      <c r="O3458" s="13">
        <v>0.34760999999999997</v>
      </c>
      <c r="P3458" s="13">
        <v>1.88872</v>
      </c>
      <c r="Q3458" s="13">
        <v>2.8765999999999998</v>
      </c>
      <c r="R3458" s="13">
        <v>1.17787</v>
      </c>
      <c r="S3458" s="13">
        <v>2.3620800000000002</v>
      </c>
      <c r="T3458" s="13">
        <v>0</v>
      </c>
      <c r="U3458" s="14">
        <v>6.8319999999999996E-5</v>
      </c>
      <c r="V3458" s="14">
        <v>6.8319999999999996E-5</v>
      </c>
      <c r="W3458" s="14">
        <v>6.8319999999999996E-5</v>
      </c>
    </row>
    <row r="3459" spans="1:23" x14ac:dyDescent="0.25">
      <c r="A3459" s="13">
        <v>162</v>
      </c>
      <c r="B3459" s="13">
        <v>5677.23</v>
      </c>
      <c r="C3459" s="13">
        <v>1.21875</v>
      </c>
      <c r="D3459" s="13">
        <v>1.9954499999999999</v>
      </c>
      <c r="E3459" s="13">
        <v>0.87675999999999998</v>
      </c>
      <c r="F3459" s="13">
        <v>1.49603</v>
      </c>
      <c r="G3459" s="13">
        <v>0</v>
      </c>
      <c r="H3459" s="13">
        <v>0.84282000000000001</v>
      </c>
      <c r="I3459" s="13">
        <v>0.63902999999999999</v>
      </c>
      <c r="J3459" s="13">
        <v>0.72080999999999995</v>
      </c>
      <c r="K3459" s="13">
        <v>0.35759999999999997</v>
      </c>
      <c r="L3459" s="13">
        <v>0.83611999999999997</v>
      </c>
      <c r="M3459" s="13">
        <v>0.6361</v>
      </c>
      <c r="N3459" s="13">
        <v>0.71484999999999999</v>
      </c>
      <c r="O3459" s="13">
        <v>0.33524999999999999</v>
      </c>
      <c r="P3459" s="13">
        <v>1.9420900000000001</v>
      </c>
      <c r="Q3459" s="13">
        <v>3.0484</v>
      </c>
      <c r="R3459" s="13">
        <v>1.1669099999999999</v>
      </c>
      <c r="S3459" s="13">
        <v>2.4735499999999999</v>
      </c>
      <c r="T3459" s="13">
        <v>0</v>
      </c>
      <c r="U3459" s="14">
        <v>6.8121999999999996E-5</v>
      </c>
      <c r="V3459" s="14">
        <v>6.8121999999999996E-5</v>
      </c>
      <c r="W3459" s="14">
        <v>6.8121999999999996E-5</v>
      </c>
    </row>
    <row r="3460" spans="1:23" x14ac:dyDescent="0.25">
      <c r="A3460" s="13">
        <v>163</v>
      </c>
      <c r="B3460" s="13">
        <v>5709.92</v>
      </c>
      <c r="C3460" s="13">
        <v>1.20235</v>
      </c>
      <c r="D3460" s="13">
        <v>1.9679</v>
      </c>
      <c r="E3460" s="13">
        <v>0.86717999999999995</v>
      </c>
      <c r="F3460" s="13">
        <v>1.4827900000000001</v>
      </c>
      <c r="G3460" s="13">
        <v>0</v>
      </c>
      <c r="H3460" s="13">
        <v>0.86472000000000004</v>
      </c>
      <c r="I3460" s="13">
        <v>0.66193000000000002</v>
      </c>
      <c r="J3460" s="13">
        <v>0.75663999999999998</v>
      </c>
      <c r="K3460" s="13">
        <v>0.39280999999999999</v>
      </c>
      <c r="L3460" s="13">
        <v>0.85743000000000003</v>
      </c>
      <c r="M3460" s="13">
        <v>0.65700000000000003</v>
      </c>
      <c r="N3460" s="13">
        <v>0.747</v>
      </c>
      <c r="O3460" s="13">
        <v>0.36802000000000001</v>
      </c>
      <c r="P3460" s="13">
        <v>1.8126</v>
      </c>
      <c r="Q3460" s="13">
        <v>2.8743500000000002</v>
      </c>
      <c r="R3460" s="13">
        <v>1.10554</v>
      </c>
      <c r="S3460" s="13">
        <v>2.3165300000000002</v>
      </c>
      <c r="T3460" s="13">
        <v>0</v>
      </c>
      <c r="U3460" s="14">
        <v>6.7923999999999995E-5</v>
      </c>
      <c r="V3460" s="14">
        <v>6.7923999999999995E-5</v>
      </c>
      <c r="W3460" s="14">
        <v>6.7923999999999995E-5</v>
      </c>
    </row>
    <row r="3461" spans="1:23" x14ac:dyDescent="0.25">
      <c r="A3461" s="13">
        <v>164</v>
      </c>
      <c r="B3461" s="13">
        <v>5743.07</v>
      </c>
      <c r="C3461" s="13">
        <v>1.2049099999999999</v>
      </c>
      <c r="D3461" s="13">
        <v>1.9799800000000001</v>
      </c>
      <c r="E3461" s="13">
        <v>0.87480999999999998</v>
      </c>
      <c r="F3461" s="13">
        <v>1.4837100000000001</v>
      </c>
      <c r="G3461" s="13">
        <v>0</v>
      </c>
      <c r="H3461" s="13">
        <v>0.83606999999999998</v>
      </c>
      <c r="I3461" s="13">
        <v>0.69584999999999997</v>
      </c>
      <c r="J3461" s="13">
        <v>0.77185000000000004</v>
      </c>
      <c r="K3461" s="13">
        <v>0.40140999999999999</v>
      </c>
      <c r="L3461" s="13">
        <v>0.83535999999999999</v>
      </c>
      <c r="M3461" s="13">
        <v>0.69286999999999999</v>
      </c>
      <c r="N3461" s="13">
        <v>0.76448000000000005</v>
      </c>
      <c r="O3461" s="13">
        <v>0.37705</v>
      </c>
      <c r="P3461" s="13">
        <v>1.7774099999999999</v>
      </c>
      <c r="Q3461" s="13">
        <v>2.7728299999999999</v>
      </c>
      <c r="R3461" s="13">
        <v>1.1023000000000001</v>
      </c>
      <c r="S3461" s="13">
        <v>2.24709</v>
      </c>
      <c r="T3461" s="13">
        <v>0</v>
      </c>
      <c r="U3461" s="14">
        <v>6.7725999999999995E-5</v>
      </c>
      <c r="V3461" s="14">
        <v>6.7725999999999995E-5</v>
      </c>
      <c r="W3461" s="14">
        <v>6.7725999999999995E-5</v>
      </c>
    </row>
    <row r="3462" spans="1:23" x14ac:dyDescent="0.25">
      <c r="A3462" s="13">
        <v>165</v>
      </c>
      <c r="B3462" s="13">
        <v>5775.83</v>
      </c>
      <c r="C3462" s="13">
        <v>1.2040999999999999</v>
      </c>
      <c r="D3462" s="13">
        <v>1.97733</v>
      </c>
      <c r="E3462" s="13">
        <v>0.87668000000000001</v>
      </c>
      <c r="F3462" s="13">
        <v>1.4927999999999999</v>
      </c>
      <c r="G3462" s="13">
        <v>0</v>
      </c>
      <c r="H3462" s="13">
        <v>0.86536000000000002</v>
      </c>
      <c r="I3462" s="13">
        <v>0.70396999999999998</v>
      </c>
      <c r="J3462" s="13">
        <v>0.79259999999999997</v>
      </c>
      <c r="K3462" s="13">
        <v>0.43325999999999998</v>
      </c>
      <c r="L3462" s="13">
        <v>0.85209000000000001</v>
      </c>
      <c r="M3462" s="13">
        <v>0.70281000000000005</v>
      </c>
      <c r="N3462" s="13">
        <v>0.77956999999999999</v>
      </c>
      <c r="O3462" s="13">
        <v>0.40283000000000002</v>
      </c>
      <c r="P3462" s="13">
        <v>1.6548</v>
      </c>
      <c r="Q3462" s="13">
        <v>2.6182799999999999</v>
      </c>
      <c r="R3462" s="13">
        <v>1.0541700000000001</v>
      </c>
      <c r="S3462" s="13">
        <v>2.0664600000000002</v>
      </c>
      <c r="T3462" s="13">
        <v>0</v>
      </c>
      <c r="U3462" s="14">
        <v>6.7527999999999994E-5</v>
      </c>
      <c r="V3462" s="14">
        <v>6.7527999999999994E-5</v>
      </c>
      <c r="W3462" s="14">
        <v>6.7527999999999994E-5</v>
      </c>
    </row>
    <row r="3463" spans="1:23" x14ac:dyDescent="0.25">
      <c r="A3463" s="13">
        <v>166</v>
      </c>
      <c r="B3463" s="13">
        <v>5808.68</v>
      </c>
      <c r="C3463" s="13">
        <v>1.19882</v>
      </c>
      <c r="D3463" s="13">
        <v>1.98864</v>
      </c>
      <c r="E3463" s="13">
        <v>0.86297000000000001</v>
      </c>
      <c r="F3463" s="13">
        <v>1.48142</v>
      </c>
      <c r="G3463" s="13">
        <v>0</v>
      </c>
      <c r="H3463" s="13">
        <v>0.87834000000000001</v>
      </c>
      <c r="I3463" s="13">
        <v>0.70803000000000005</v>
      </c>
      <c r="J3463" s="13">
        <v>0.80093999999999999</v>
      </c>
      <c r="K3463" s="13">
        <v>0.4496</v>
      </c>
      <c r="L3463" s="13">
        <v>0.87248000000000003</v>
      </c>
      <c r="M3463" s="13">
        <v>0.70221</v>
      </c>
      <c r="N3463" s="13">
        <v>0.78676000000000001</v>
      </c>
      <c r="O3463" s="13">
        <v>0.41615999999999997</v>
      </c>
      <c r="P3463" s="13">
        <v>1.6201000000000001</v>
      </c>
      <c r="Q3463" s="13">
        <v>2.5814499999999998</v>
      </c>
      <c r="R3463" s="13">
        <v>1.0218799999999999</v>
      </c>
      <c r="S3463" s="13">
        <v>2.0242599999999999</v>
      </c>
      <c r="T3463" s="13">
        <v>0</v>
      </c>
      <c r="U3463" s="14">
        <v>6.7329999999999994E-5</v>
      </c>
      <c r="V3463" s="14">
        <v>6.7329999999999994E-5</v>
      </c>
      <c r="W3463" s="14">
        <v>6.7329999999999994E-5</v>
      </c>
    </row>
    <row r="3464" spans="1:23" x14ac:dyDescent="0.25">
      <c r="A3464" s="13">
        <v>167</v>
      </c>
      <c r="B3464" s="13">
        <v>5841.42</v>
      </c>
      <c r="C3464" s="13">
        <v>1.2093100000000001</v>
      </c>
      <c r="D3464" s="13">
        <v>1.9622599999999999</v>
      </c>
      <c r="E3464" s="13">
        <v>0.86911000000000005</v>
      </c>
      <c r="F3464" s="13">
        <v>1.4824299999999999</v>
      </c>
      <c r="G3464" s="13">
        <v>0</v>
      </c>
      <c r="H3464" s="13">
        <v>0.87939999999999996</v>
      </c>
      <c r="I3464" s="13">
        <v>0.70187999999999995</v>
      </c>
      <c r="J3464" s="13">
        <v>0.79373000000000005</v>
      </c>
      <c r="K3464" s="13">
        <v>0.44351000000000002</v>
      </c>
      <c r="L3464" s="13">
        <v>0.87960000000000005</v>
      </c>
      <c r="M3464" s="13">
        <v>0.69476000000000004</v>
      </c>
      <c r="N3464" s="13">
        <v>0.78076000000000001</v>
      </c>
      <c r="O3464" s="13">
        <v>0.41215000000000002</v>
      </c>
      <c r="P3464" s="13">
        <v>1.6336900000000001</v>
      </c>
      <c r="Q3464" s="13">
        <v>2.58087</v>
      </c>
      <c r="R3464" s="13">
        <v>1.03833</v>
      </c>
      <c r="S3464" s="13">
        <v>2.0291000000000001</v>
      </c>
      <c r="T3464" s="13">
        <v>0</v>
      </c>
      <c r="U3464" s="14">
        <v>6.7131999999999994E-5</v>
      </c>
      <c r="V3464" s="14">
        <v>6.7131999999999994E-5</v>
      </c>
      <c r="W3464" s="14">
        <v>6.7131999999999994E-5</v>
      </c>
    </row>
    <row r="3465" spans="1:23" x14ac:dyDescent="0.25">
      <c r="A3465" s="13">
        <v>168</v>
      </c>
      <c r="B3465" s="13">
        <v>5874.56</v>
      </c>
      <c r="C3465" s="13">
        <v>1.2031000000000001</v>
      </c>
      <c r="D3465" s="13">
        <v>1.99221</v>
      </c>
      <c r="E3465" s="13">
        <v>0.86380000000000001</v>
      </c>
      <c r="F3465" s="13">
        <v>1.48166</v>
      </c>
      <c r="G3465" s="13">
        <v>0</v>
      </c>
      <c r="H3465" s="13">
        <v>0.88539000000000001</v>
      </c>
      <c r="I3465" s="13">
        <v>0.68542000000000003</v>
      </c>
      <c r="J3465" s="13">
        <v>0.78710999999999998</v>
      </c>
      <c r="K3465" s="13">
        <v>0.43547999999999998</v>
      </c>
      <c r="L3465" s="13">
        <v>0.87900999999999996</v>
      </c>
      <c r="M3465" s="13">
        <v>0.68252000000000002</v>
      </c>
      <c r="N3465" s="13">
        <v>0.77200000000000002</v>
      </c>
      <c r="O3465" s="13">
        <v>0.40658</v>
      </c>
      <c r="P3465" s="13">
        <v>1.6669400000000001</v>
      </c>
      <c r="Q3465" s="13">
        <v>2.6008900000000001</v>
      </c>
      <c r="R3465" s="13">
        <v>1.05321</v>
      </c>
      <c r="S3465" s="13">
        <v>2.0753699999999999</v>
      </c>
      <c r="T3465" s="13">
        <v>0</v>
      </c>
      <c r="U3465" s="14">
        <v>6.6934000000000007E-5</v>
      </c>
      <c r="V3465" s="14">
        <v>6.6934000000000007E-5</v>
      </c>
      <c r="W3465" s="14">
        <v>6.6934000000000007E-5</v>
      </c>
    </row>
    <row r="3466" spans="1:23" x14ac:dyDescent="0.25">
      <c r="A3466" s="13">
        <v>169</v>
      </c>
      <c r="B3466" s="13">
        <v>5908.59</v>
      </c>
      <c r="C3466" s="13">
        <v>1.2098</v>
      </c>
      <c r="D3466" s="13">
        <v>1.9766300000000001</v>
      </c>
      <c r="E3466" s="13">
        <v>0.86516999999999999</v>
      </c>
      <c r="F3466" s="13">
        <v>1.4836100000000001</v>
      </c>
      <c r="G3466" s="13">
        <v>0</v>
      </c>
      <c r="H3466" s="13">
        <v>0.87624000000000002</v>
      </c>
      <c r="I3466" s="13">
        <v>0.69903999999999999</v>
      </c>
      <c r="J3466" s="13">
        <v>0.79649999999999999</v>
      </c>
      <c r="K3466" s="13">
        <v>0.45807999999999999</v>
      </c>
      <c r="L3466" s="13">
        <v>0.87026000000000003</v>
      </c>
      <c r="M3466" s="13">
        <v>0.69237000000000004</v>
      </c>
      <c r="N3466" s="13">
        <v>0.78158000000000005</v>
      </c>
      <c r="O3466" s="13">
        <v>0.42457</v>
      </c>
      <c r="P3466" s="13">
        <v>1.58595</v>
      </c>
      <c r="Q3466" s="13">
        <v>2.5493100000000002</v>
      </c>
      <c r="R3466" s="13">
        <v>1.0215700000000001</v>
      </c>
      <c r="S3466" s="13">
        <v>1.9850300000000001</v>
      </c>
      <c r="T3466" s="13">
        <v>0</v>
      </c>
      <c r="U3466" s="14">
        <v>6.6736000000000006E-5</v>
      </c>
      <c r="V3466" s="14">
        <v>6.6736000000000006E-5</v>
      </c>
      <c r="W3466" s="14">
        <v>6.6736000000000006E-5</v>
      </c>
    </row>
    <row r="3467" spans="1:23" x14ac:dyDescent="0.25">
      <c r="A3467" s="13">
        <v>170</v>
      </c>
      <c r="B3467" s="13">
        <v>5941.88</v>
      </c>
      <c r="C3467" s="13">
        <v>1.19258</v>
      </c>
      <c r="D3467" s="13">
        <v>1.98671</v>
      </c>
      <c r="E3467" s="13">
        <v>0.86084000000000005</v>
      </c>
      <c r="F3467" s="13">
        <v>1.4853499999999999</v>
      </c>
      <c r="G3467" s="13">
        <v>0</v>
      </c>
      <c r="H3467" s="13">
        <v>0.89153000000000004</v>
      </c>
      <c r="I3467" s="13">
        <v>0.72804000000000002</v>
      </c>
      <c r="J3467" s="13">
        <v>0.82947000000000004</v>
      </c>
      <c r="K3467" s="13">
        <v>0.49985000000000002</v>
      </c>
      <c r="L3467" s="13">
        <v>0.87307999999999997</v>
      </c>
      <c r="M3467" s="13">
        <v>0.72050000000000003</v>
      </c>
      <c r="N3467" s="13">
        <v>0.80698999999999999</v>
      </c>
      <c r="O3467" s="13">
        <v>0.45834999999999998</v>
      </c>
      <c r="P3467" s="13">
        <v>1.46038</v>
      </c>
      <c r="Q3467" s="13">
        <v>2.41025</v>
      </c>
      <c r="R3467" s="13">
        <v>0.96396000000000004</v>
      </c>
      <c r="S3467" s="13">
        <v>1.84266</v>
      </c>
      <c r="T3467" s="13">
        <v>0</v>
      </c>
      <c r="U3467" s="14">
        <v>6.6538000000000006E-5</v>
      </c>
      <c r="V3467" s="14">
        <v>6.6538000000000006E-5</v>
      </c>
      <c r="W3467" s="14">
        <v>6.6538000000000006E-5</v>
      </c>
    </row>
    <row r="3468" spans="1:23" x14ac:dyDescent="0.25">
      <c r="A3468" s="13">
        <v>171</v>
      </c>
      <c r="B3468" s="13">
        <v>5974.82</v>
      </c>
      <c r="C3468" s="13">
        <v>1.20339</v>
      </c>
      <c r="D3468" s="13">
        <v>1.97997</v>
      </c>
      <c r="E3468" s="13">
        <v>0.86406000000000005</v>
      </c>
      <c r="F3468" s="13">
        <v>1.48308</v>
      </c>
      <c r="G3468" s="13">
        <v>0</v>
      </c>
      <c r="H3468" s="13">
        <v>0.89263999999999999</v>
      </c>
      <c r="I3468" s="13">
        <v>0.74195</v>
      </c>
      <c r="J3468" s="13">
        <v>0.83855000000000002</v>
      </c>
      <c r="K3468" s="13">
        <v>0.51642999999999994</v>
      </c>
      <c r="L3468" s="13">
        <v>0.88183</v>
      </c>
      <c r="M3468" s="13">
        <v>0.73297000000000001</v>
      </c>
      <c r="N3468" s="13">
        <v>0.81881999999999999</v>
      </c>
      <c r="O3468" s="13">
        <v>0.46961000000000003</v>
      </c>
      <c r="P3468" s="13">
        <v>1.41293</v>
      </c>
      <c r="Q3468" s="13">
        <v>2.3455599999999999</v>
      </c>
      <c r="R3468" s="13">
        <v>0.93794999999999995</v>
      </c>
      <c r="S3468" s="13">
        <v>1.7997000000000001</v>
      </c>
      <c r="T3468" s="13">
        <v>0</v>
      </c>
      <c r="U3468" s="14">
        <v>6.6340000000000005E-5</v>
      </c>
      <c r="V3468" s="14">
        <v>6.6340000000000005E-5</v>
      </c>
      <c r="W3468" s="14">
        <v>6.6340000000000005E-5</v>
      </c>
    </row>
    <row r="3469" spans="1:23" x14ac:dyDescent="0.25">
      <c r="A3469" s="13">
        <v>172</v>
      </c>
      <c r="B3469" s="13">
        <v>6008.13</v>
      </c>
      <c r="C3469" s="13">
        <v>1.1943999999999999</v>
      </c>
      <c r="D3469" s="13">
        <v>1.9764699999999999</v>
      </c>
      <c r="E3469" s="13">
        <v>0.85231000000000001</v>
      </c>
      <c r="F3469" s="13">
        <v>1.48499</v>
      </c>
      <c r="G3469" s="13">
        <v>0</v>
      </c>
      <c r="H3469" s="13">
        <v>0.88143000000000005</v>
      </c>
      <c r="I3469" s="13">
        <v>0.73384000000000005</v>
      </c>
      <c r="J3469" s="13">
        <v>0.82530000000000003</v>
      </c>
      <c r="K3469" s="13">
        <v>0.49824000000000002</v>
      </c>
      <c r="L3469" s="13">
        <v>0.87136000000000002</v>
      </c>
      <c r="M3469" s="13">
        <v>0.72775000000000001</v>
      </c>
      <c r="N3469" s="13">
        <v>0.80918000000000001</v>
      </c>
      <c r="O3469" s="13">
        <v>0.45701999999999998</v>
      </c>
      <c r="P3469" s="13">
        <v>1.46147</v>
      </c>
      <c r="Q3469" s="13">
        <v>2.40103</v>
      </c>
      <c r="R3469" s="13">
        <v>0.95016</v>
      </c>
      <c r="S3469" s="13">
        <v>1.85175</v>
      </c>
      <c r="T3469" s="13">
        <v>0</v>
      </c>
      <c r="U3469" s="14">
        <v>6.6142000000000005E-5</v>
      </c>
      <c r="V3469" s="14">
        <v>6.6142000000000005E-5</v>
      </c>
      <c r="W3469" s="14">
        <v>6.6142000000000005E-5</v>
      </c>
    </row>
    <row r="3470" spans="1:23" x14ac:dyDescent="0.25">
      <c r="A3470" s="13">
        <v>173</v>
      </c>
      <c r="B3470" s="13">
        <v>6041.21</v>
      </c>
      <c r="C3470" s="13">
        <v>1.19371</v>
      </c>
      <c r="D3470" s="13">
        <v>1.95217</v>
      </c>
      <c r="E3470" s="13">
        <v>0.84784999999999999</v>
      </c>
      <c r="F3470" s="13">
        <v>1.47017</v>
      </c>
      <c r="G3470" s="13">
        <v>0</v>
      </c>
      <c r="H3470" s="13">
        <v>0.87343000000000004</v>
      </c>
      <c r="I3470" s="13">
        <v>0.72282000000000002</v>
      </c>
      <c r="J3470" s="13">
        <v>0.80972</v>
      </c>
      <c r="K3470" s="13">
        <v>0.46451999999999999</v>
      </c>
      <c r="L3470" s="13">
        <v>0.86326999999999998</v>
      </c>
      <c r="M3470" s="13">
        <v>0.71440999999999999</v>
      </c>
      <c r="N3470" s="13">
        <v>0.79257999999999995</v>
      </c>
      <c r="O3470" s="13">
        <v>0.43445</v>
      </c>
      <c r="P3470" s="13">
        <v>1.55785</v>
      </c>
      <c r="Q3470" s="13">
        <v>2.5018500000000001</v>
      </c>
      <c r="R3470" s="13">
        <v>0.99736999999999998</v>
      </c>
      <c r="S3470" s="13">
        <v>1.9617</v>
      </c>
      <c r="T3470" s="13">
        <v>0</v>
      </c>
      <c r="U3470" s="14">
        <v>6.5944000000000004E-5</v>
      </c>
      <c r="V3470" s="14">
        <v>6.5944000000000004E-5</v>
      </c>
      <c r="W3470" s="14">
        <v>6.5944000000000004E-5</v>
      </c>
    </row>
    <row r="3471" spans="1:23" x14ac:dyDescent="0.25">
      <c r="A3471" s="13">
        <v>174</v>
      </c>
      <c r="B3471" s="13">
        <v>6074.41</v>
      </c>
      <c r="C3471" s="13">
        <v>1.20095</v>
      </c>
      <c r="D3471" s="13">
        <v>1.98264</v>
      </c>
      <c r="E3471" s="13">
        <v>0.85672000000000004</v>
      </c>
      <c r="F3471" s="13">
        <v>1.4741899999999999</v>
      </c>
      <c r="G3471" s="13">
        <v>0</v>
      </c>
      <c r="H3471" s="13">
        <v>0.85958999999999997</v>
      </c>
      <c r="I3471" s="13">
        <v>0.71150999999999998</v>
      </c>
      <c r="J3471" s="13">
        <v>0.79493999999999998</v>
      </c>
      <c r="K3471" s="13">
        <v>0.44146999999999997</v>
      </c>
      <c r="L3471" s="13">
        <v>0.85167999999999999</v>
      </c>
      <c r="M3471" s="13">
        <v>0.70592999999999995</v>
      </c>
      <c r="N3471" s="13">
        <v>0.77905999999999997</v>
      </c>
      <c r="O3471" s="13">
        <v>0.41338999999999998</v>
      </c>
      <c r="P3471" s="13">
        <v>1.6328400000000001</v>
      </c>
      <c r="Q3471" s="13">
        <v>2.5951200000000001</v>
      </c>
      <c r="R3471" s="13">
        <v>1.0271600000000001</v>
      </c>
      <c r="S3471" s="13">
        <v>2.02745</v>
      </c>
      <c r="T3471" s="13">
        <v>0</v>
      </c>
      <c r="U3471" s="14">
        <v>6.5746000000000004E-5</v>
      </c>
      <c r="V3471" s="14">
        <v>6.5746000000000004E-5</v>
      </c>
      <c r="W3471" s="14">
        <v>6.5746000000000004E-5</v>
      </c>
    </row>
    <row r="3472" spans="1:23" x14ac:dyDescent="0.25">
      <c r="A3472" s="13">
        <v>175</v>
      </c>
      <c r="B3472" s="13">
        <v>6107.48</v>
      </c>
      <c r="C3472" s="13">
        <v>1.18848</v>
      </c>
      <c r="D3472" s="13">
        <v>1.9361200000000001</v>
      </c>
      <c r="E3472" s="13">
        <v>0.84084000000000003</v>
      </c>
      <c r="F3472" s="13">
        <v>1.48394</v>
      </c>
      <c r="G3472" s="13">
        <v>0</v>
      </c>
      <c r="H3472" s="13">
        <v>0.85692000000000002</v>
      </c>
      <c r="I3472" s="13">
        <v>0.69787999999999994</v>
      </c>
      <c r="J3472" s="13">
        <v>0.78517000000000003</v>
      </c>
      <c r="K3472" s="13">
        <v>0.43303999999999998</v>
      </c>
      <c r="L3472" s="13">
        <v>0.85289000000000004</v>
      </c>
      <c r="M3472" s="13">
        <v>0.69120999999999999</v>
      </c>
      <c r="N3472" s="13">
        <v>0.77141999999999999</v>
      </c>
      <c r="O3472" s="13">
        <v>0.40477999999999997</v>
      </c>
      <c r="P3472" s="13">
        <v>1.65734</v>
      </c>
      <c r="Q3472" s="13">
        <v>2.63937</v>
      </c>
      <c r="R3472" s="13">
        <v>1.0391300000000001</v>
      </c>
      <c r="S3472" s="13">
        <v>2.0467599999999999</v>
      </c>
      <c r="T3472" s="13">
        <v>0</v>
      </c>
      <c r="U3472" s="14">
        <v>6.5548000000000003E-5</v>
      </c>
      <c r="V3472" s="14">
        <v>6.5548000000000003E-5</v>
      </c>
      <c r="W3472" s="14">
        <v>6.5548000000000003E-5</v>
      </c>
    </row>
    <row r="3473" spans="1:23" x14ac:dyDescent="0.25">
      <c r="A3473" s="13">
        <v>176</v>
      </c>
      <c r="B3473" s="13">
        <v>6140.45</v>
      </c>
      <c r="C3473" s="13">
        <v>1.2030700000000001</v>
      </c>
      <c r="D3473" s="13">
        <v>1.9836800000000001</v>
      </c>
      <c r="E3473" s="13">
        <v>0.84833999999999998</v>
      </c>
      <c r="F3473" s="13">
        <v>1.49177</v>
      </c>
      <c r="G3473" s="13">
        <v>0</v>
      </c>
      <c r="H3473" s="13">
        <v>0.84965000000000002</v>
      </c>
      <c r="I3473" s="13">
        <v>0.69352999999999998</v>
      </c>
      <c r="J3473" s="13">
        <v>0.77444999999999997</v>
      </c>
      <c r="K3473" s="13">
        <v>0.41699999999999998</v>
      </c>
      <c r="L3473" s="13">
        <v>0.84589000000000003</v>
      </c>
      <c r="M3473" s="13">
        <v>0.68774000000000002</v>
      </c>
      <c r="N3473" s="13">
        <v>0.76100999999999996</v>
      </c>
      <c r="O3473" s="13">
        <v>0.38865</v>
      </c>
      <c r="P3473" s="13">
        <v>1.7251099999999999</v>
      </c>
      <c r="Q3473" s="13">
        <v>2.7271299999999998</v>
      </c>
      <c r="R3473" s="13">
        <v>1.05365</v>
      </c>
      <c r="S3473" s="13">
        <v>2.1386099999999999</v>
      </c>
      <c r="T3473" s="13">
        <v>0</v>
      </c>
      <c r="U3473" s="14">
        <v>6.5350000000000003E-5</v>
      </c>
      <c r="V3473" s="14">
        <v>6.5350000000000003E-5</v>
      </c>
      <c r="W3473" s="14">
        <v>6.5350000000000003E-5</v>
      </c>
    </row>
    <row r="3474" spans="1:23" x14ac:dyDescent="0.25">
      <c r="A3474" s="13">
        <v>177</v>
      </c>
      <c r="B3474" s="13">
        <v>6173.11</v>
      </c>
      <c r="C3474" s="13">
        <v>1.1971000000000001</v>
      </c>
      <c r="D3474" s="13">
        <v>1.99057</v>
      </c>
      <c r="E3474" s="13">
        <v>0.85648999999999997</v>
      </c>
      <c r="F3474" s="13">
        <v>1.4831399999999999</v>
      </c>
      <c r="G3474" s="13">
        <v>0</v>
      </c>
      <c r="H3474" s="13">
        <v>0.84691000000000005</v>
      </c>
      <c r="I3474" s="13">
        <v>0.69613999999999998</v>
      </c>
      <c r="J3474" s="13">
        <v>0.77403</v>
      </c>
      <c r="K3474" s="13">
        <v>0.41592000000000001</v>
      </c>
      <c r="L3474" s="13">
        <v>0.83684999999999998</v>
      </c>
      <c r="M3474" s="13">
        <v>0.68657999999999997</v>
      </c>
      <c r="N3474" s="13">
        <v>0.75797999999999999</v>
      </c>
      <c r="O3474" s="13">
        <v>0.38472000000000001</v>
      </c>
      <c r="P3474" s="13">
        <v>1.73298</v>
      </c>
      <c r="Q3474" s="13">
        <v>2.7676699999999999</v>
      </c>
      <c r="R3474" s="13">
        <v>1.0466599999999999</v>
      </c>
      <c r="S3474" s="13">
        <v>2.16411</v>
      </c>
      <c r="T3474" s="13">
        <v>0</v>
      </c>
      <c r="U3474" s="14">
        <v>6.5152000000000002E-5</v>
      </c>
      <c r="V3474" s="14">
        <v>6.5152000000000002E-5</v>
      </c>
      <c r="W3474" s="14">
        <v>6.5152000000000002E-5</v>
      </c>
    </row>
    <row r="3475" spans="1:23" x14ac:dyDescent="0.25">
      <c r="A3475" s="13">
        <v>178</v>
      </c>
      <c r="B3475" s="13">
        <v>6206.47</v>
      </c>
      <c r="C3475" s="13">
        <v>1.1897200000000001</v>
      </c>
      <c r="D3475" s="13">
        <v>1.9840599999999999</v>
      </c>
      <c r="E3475" s="13">
        <v>0.85143999999999997</v>
      </c>
      <c r="F3475" s="13">
        <v>1.46855</v>
      </c>
      <c r="G3475" s="13">
        <v>0</v>
      </c>
      <c r="H3475" s="13">
        <v>0.83777000000000001</v>
      </c>
      <c r="I3475" s="13">
        <v>0.68571000000000004</v>
      </c>
      <c r="J3475" s="13">
        <v>0.76156999999999997</v>
      </c>
      <c r="K3475" s="13">
        <v>0.39512999999999998</v>
      </c>
      <c r="L3475" s="13">
        <v>0.83338000000000001</v>
      </c>
      <c r="M3475" s="13">
        <v>0.68305000000000005</v>
      </c>
      <c r="N3475" s="13">
        <v>0.75090000000000001</v>
      </c>
      <c r="O3475" s="13">
        <v>0.37280999999999997</v>
      </c>
      <c r="P3475" s="13">
        <v>1.80108</v>
      </c>
      <c r="Q3475" s="13">
        <v>2.8279700000000001</v>
      </c>
      <c r="R3475" s="13">
        <v>1.0650599999999999</v>
      </c>
      <c r="S3475" s="13">
        <v>2.2694399999999999</v>
      </c>
      <c r="T3475" s="13">
        <v>0</v>
      </c>
      <c r="U3475" s="14">
        <v>6.4954000000000002E-5</v>
      </c>
      <c r="V3475" s="14">
        <v>6.4954000000000002E-5</v>
      </c>
      <c r="W3475" s="14">
        <v>6.4954000000000002E-5</v>
      </c>
    </row>
    <row r="3476" spans="1:23" x14ac:dyDescent="0.25">
      <c r="A3476" s="13">
        <v>179</v>
      </c>
      <c r="B3476" s="13">
        <v>6239.07</v>
      </c>
      <c r="C3476" s="13">
        <v>1.18831</v>
      </c>
      <c r="D3476" s="13">
        <v>1.9725999999999999</v>
      </c>
      <c r="E3476" s="13">
        <v>0.85611999999999999</v>
      </c>
      <c r="F3476" s="13">
        <v>1.47566</v>
      </c>
      <c r="G3476" s="13">
        <v>0</v>
      </c>
      <c r="H3476" s="13">
        <v>0.84975999999999996</v>
      </c>
      <c r="I3476" s="13">
        <v>0.70252000000000003</v>
      </c>
      <c r="J3476" s="13">
        <v>0.78639999999999999</v>
      </c>
      <c r="K3476" s="13">
        <v>0.43542999999999998</v>
      </c>
      <c r="L3476" s="13">
        <v>0.84355999999999998</v>
      </c>
      <c r="M3476" s="13">
        <v>0.6915</v>
      </c>
      <c r="N3476" s="13">
        <v>0.76926000000000005</v>
      </c>
      <c r="O3476" s="13">
        <v>0.40462999999999999</v>
      </c>
      <c r="P3476" s="13">
        <v>1.6449100000000001</v>
      </c>
      <c r="Q3476" s="13">
        <v>2.69692</v>
      </c>
      <c r="R3476" s="13">
        <v>1.0306900000000001</v>
      </c>
      <c r="S3476" s="13">
        <v>2.0758399999999999</v>
      </c>
      <c r="T3476" s="13">
        <v>0</v>
      </c>
      <c r="U3476" s="14">
        <v>6.4756000000000001E-5</v>
      </c>
      <c r="V3476" s="14">
        <v>6.4756000000000001E-5</v>
      </c>
      <c r="W3476" s="14">
        <v>6.4756000000000001E-5</v>
      </c>
    </row>
    <row r="3477" spans="1:23" x14ac:dyDescent="0.25">
      <c r="A3477" s="13">
        <v>180</v>
      </c>
      <c r="B3477" s="13">
        <v>6271.03</v>
      </c>
      <c r="C3477" s="13">
        <v>1.1934800000000001</v>
      </c>
      <c r="D3477" s="13">
        <v>1.9468700000000001</v>
      </c>
      <c r="E3477" s="13">
        <v>0.86246999999999996</v>
      </c>
      <c r="F3477" s="13">
        <v>1.46326</v>
      </c>
      <c r="G3477" s="13">
        <v>0</v>
      </c>
      <c r="H3477" s="13">
        <v>0.84508000000000005</v>
      </c>
      <c r="I3477" s="13">
        <v>0.69381999999999999</v>
      </c>
      <c r="J3477" s="13">
        <v>0.77254</v>
      </c>
      <c r="K3477" s="13">
        <v>0.41510999999999998</v>
      </c>
      <c r="L3477" s="13">
        <v>0.83579000000000003</v>
      </c>
      <c r="M3477" s="13">
        <v>0.68620000000000003</v>
      </c>
      <c r="N3477" s="13">
        <v>0.75790999999999997</v>
      </c>
      <c r="O3477" s="13">
        <v>0.38094</v>
      </c>
      <c r="P3477" s="13">
        <v>1.7291799999999999</v>
      </c>
      <c r="Q3477" s="13">
        <v>2.8626299999999998</v>
      </c>
      <c r="R3477" s="13">
        <v>1.0609200000000001</v>
      </c>
      <c r="S3477" s="13">
        <v>2.1955200000000001</v>
      </c>
      <c r="T3477" s="13">
        <v>0</v>
      </c>
      <c r="U3477" s="14">
        <v>6.4558000000000001E-5</v>
      </c>
      <c r="V3477" s="14">
        <v>6.4558000000000001E-5</v>
      </c>
      <c r="W3477" s="14">
        <v>6.4558000000000001E-5</v>
      </c>
    </row>
    <row r="3478" spans="1:23" x14ac:dyDescent="0.25">
      <c r="A3478" s="13">
        <v>181</v>
      </c>
      <c r="B3478" s="13">
        <v>6301.59</v>
      </c>
      <c r="C3478" s="13">
        <v>1.18303</v>
      </c>
      <c r="D3478" s="13">
        <v>1.9496599999999999</v>
      </c>
      <c r="E3478" s="13">
        <v>0.84436999999999995</v>
      </c>
      <c r="F3478" s="13">
        <v>1.45818</v>
      </c>
      <c r="G3478" s="13">
        <v>0</v>
      </c>
      <c r="H3478" s="13">
        <v>0.84645999999999999</v>
      </c>
      <c r="I3478" s="13">
        <v>0.67930999999999997</v>
      </c>
      <c r="J3478" s="13">
        <v>0.76671</v>
      </c>
      <c r="K3478" s="13">
        <v>0.40631</v>
      </c>
      <c r="L3478" s="13">
        <v>0.83887</v>
      </c>
      <c r="M3478" s="13">
        <v>0.67322000000000004</v>
      </c>
      <c r="N3478" s="13">
        <v>0.75429000000000002</v>
      </c>
      <c r="O3478" s="13">
        <v>0.37753999999999999</v>
      </c>
      <c r="P3478" s="13">
        <v>1.7612300000000001</v>
      </c>
      <c r="Q3478" s="13">
        <v>2.8438300000000001</v>
      </c>
      <c r="R3478" s="13">
        <v>1.0969800000000001</v>
      </c>
      <c r="S3478" s="13">
        <v>2.2453699999999999</v>
      </c>
      <c r="T3478" s="13">
        <v>0</v>
      </c>
      <c r="U3478" s="14">
        <v>6.436E-5</v>
      </c>
      <c r="V3478" s="14">
        <v>6.436E-5</v>
      </c>
      <c r="W3478" s="14">
        <v>6.436E-5</v>
      </c>
    </row>
    <row r="3479" spans="1:23" x14ac:dyDescent="0.25">
      <c r="A3479" s="13">
        <v>182</v>
      </c>
      <c r="B3479" s="13">
        <v>6332.75</v>
      </c>
      <c r="C3479" s="13">
        <v>1.1846099999999999</v>
      </c>
      <c r="D3479" s="13">
        <v>1.9610300000000001</v>
      </c>
      <c r="E3479" s="13">
        <v>0.85270999999999997</v>
      </c>
      <c r="F3479" s="13">
        <v>1.4667600000000001</v>
      </c>
      <c r="G3479" s="13">
        <v>0</v>
      </c>
      <c r="H3479" s="13">
        <v>0.81657000000000002</v>
      </c>
      <c r="I3479" s="13">
        <v>0.64946000000000004</v>
      </c>
      <c r="J3479" s="13">
        <v>0.72513000000000005</v>
      </c>
      <c r="K3479" s="13">
        <v>0.36549999999999999</v>
      </c>
      <c r="L3479" s="13">
        <v>0.80915000000000004</v>
      </c>
      <c r="M3479" s="13">
        <v>0.63922000000000001</v>
      </c>
      <c r="N3479" s="13">
        <v>0.71567000000000003</v>
      </c>
      <c r="O3479" s="13">
        <v>0.33957999999999999</v>
      </c>
      <c r="P3479" s="13">
        <v>1.8826000000000001</v>
      </c>
      <c r="Q3479" s="13">
        <v>2.9830399999999999</v>
      </c>
      <c r="R3479" s="13">
        <v>1.18123</v>
      </c>
      <c r="S3479" s="13">
        <v>2.37426</v>
      </c>
      <c r="T3479" s="13">
        <v>0</v>
      </c>
      <c r="U3479" s="14">
        <v>6.4162E-5</v>
      </c>
      <c r="V3479" s="14">
        <v>6.4162E-5</v>
      </c>
      <c r="W3479" s="14">
        <v>6.4162E-5</v>
      </c>
    </row>
    <row r="3480" spans="1:23" x14ac:dyDescent="0.25">
      <c r="A3480" s="13">
        <v>183</v>
      </c>
      <c r="B3480" s="13">
        <v>6363.85</v>
      </c>
      <c r="C3480" s="13">
        <v>1.19384</v>
      </c>
      <c r="D3480" s="13">
        <v>1.9635899999999999</v>
      </c>
      <c r="E3480" s="13">
        <v>0.85087000000000002</v>
      </c>
      <c r="F3480" s="13">
        <v>1.47096</v>
      </c>
      <c r="G3480" s="13">
        <v>0</v>
      </c>
      <c r="H3480" s="13">
        <v>0.81738</v>
      </c>
      <c r="I3480" s="13">
        <v>0.64107000000000003</v>
      </c>
      <c r="J3480" s="13">
        <v>0.71943999999999997</v>
      </c>
      <c r="K3480" s="13">
        <v>0.36516999999999999</v>
      </c>
      <c r="L3480" s="13">
        <v>0.81208000000000002</v>
      </c>
      <c r="M3480" s="13">
        <v>0.63207000000000002</v>
      </c>
      <c r="N3480" s="13">
        <v>0.70592999999999995</v>
      </c>
      <c r="O3480" s="13">
        <v>0.33529999999999999</v>
      </c>
      <c r="P3480" s="13">
        <v>1.86172</v>
      </c>
      <c r="Q3480" s="13">
        <v>3.0001500000000001</v>
      </c>
      <c r="R3480" s="13">
        <v>1.18849</v>
      </c>
      <c r="S3480" s="13">
        <v>2.32735</v>
      </c>
      <c r="T3480" s="13">
        <v>0</v>
      </c>
      <c r="U3480" s="14">
        <v>6.3963999999999999E-5</v>
      </c>
      <c r="V3480" s="14">
        <v>6.3963999999999999E-5</v>
      </c>
      <c r="W3480" s="14">
        <v>6.3963999999999999E-5</v>
      </c>
    </row>
    <row r="3481" spans="1:23" x14ac:dyDescent="0.25">
      <c r="A3481" s="13">
        <v>184</v>
      </c>
      <c r="B3481" s="13">
        <v>6395.02</v>
      </c>
      <c r="C3481" s="13">
        <v>1.1877800000000001</v>
      </c>
      <c r="D3481" s="13">
        <v>1.96878</v>
      </c>
      <c r="E3481" s="13">
        <v>0.85980000000000001</v>
      </c>
      <c r="F3481" s="13">
        <v>1.4762900000000001</v>
      </c>
      <c r="G3481" s="13">
        <v>0</v>
      </c>
      <c r="H3481" s="13">
        <v>0.81540999999999997</v>
      </c>
      <c r="I3481" s="13">
        <v>0.63397000000000003</v>
      </c>
      <c r="J3481" s="13">
        <v>0.71406999999999998</v>
      </c>
      <c r="K3481" s="13">
        <v>0.35626999999999998</v>
      </c>
      <c r="L3481" s="13">
        <v>0.81710000000000005</v>
      </c>
      <c r="M3481" s="13">
        <v>0.62946000000000002</v>
      </c>
      <c r="N3481" s="13">
        <v>0.70709</v>
      </c>
      <c r="O3481" s="13">
        <v>0.33596999999999999</v>
      </c>
      <c r="P3481" s="13">
        <v>1.87323</v>
      </c>
      <c r="Q3481" s="13">
        <v>2.96997</v>
      </c>
      <c r="R3481" s="13">
        <v>1.19723</v>
      </c>
      <c r="S3481" s="13">
        <v>2.33778</v>
      </c>
      <c r="T3481" s="13">
        <v>0</v>
      </c>
      <c r="U3481" s="14">
        <v>6.3765999999999999E-5</v>
      </c>
      <c r="V3481" s="14">
        <v>6.3765999999999999E-5</v>
      </c>
      <c r="W3481" s="14">
        <v>6.3765999999999999E-5</v>
      </c>
    </row>
    <row r="3482" spans="1:23" x14ac:dyDescent="0.25">
      <c r="A3482" s="13">
        <v>185</v>
      </c>
      <c r="B3482" s="13">
        <v>6426.06</v>
      </c>
      <c r="C3482" s="13">
        <v>1.1769700000000001</v>
      </c>
      <c r="D3482" s="13">
        <v>1.9512499999999999</v>
      </c>
      <c r="E3482" s="13">
        <v>0.84748999999999997</v>
      </c>
      <c r="F3482" s="13">
        <v>1.4651099999999999</v>
      </c>
      <c r="G3482" s="13">
        <v>0</v>
      </c>
      <c r="H3482" s="13">
        <v>0.83345999999999998</v>
      </c>
      <c r="I3482" s="13">
        <v>0.63844999999999996</v>
      </c>
      <c r="J3482" s="13">
        <v>0.72719999999999996</v>
      </c>
      <c r="K3482" s="13">
        <v>0.36262</v>
      </c>
      <c r="L3482" s="13">
        <v>0.82682999999999995</v>
      </c>
      <c r="M3482" s="13">
        <v>0.63404000000000005</v>
      </c>
      <c r="N3482" s="13">
        <v>0.71635000000000004</v>
      </c>
      <c r="O3482" s="13">
        <v>0.34033000000000002</v>
      </c>
      <c r="P3482" s="13">
        <v>1.8529500000000001</v>
      </c>
      <c r="Q3482" s="13">
        <v>2.9348999999999998</v>
      </c>
      <c r="R3482" s="13">
        <v>1.1934199999999999</v>
      </c>
      <c r="S3482" s="13">
        <v>2.3050000000000002</v>
      </c>
      <c r="T3482" s="13">
        <v>0</v>
      </c>
      <c r="U3482" s="14">
        <v>6.3567999999999999E-5</v>
      </c>
      <c r="V3482" s="14">
        <v>6.3567999999999999E-5</v>
      </c>
      <c r="W3482" s="14">
        <v>6.3567999999999999E-5</v>
      </c>
    </row>
    <row r="3483" spans="1:23" x14ac:dyDescent="0.25">
      <c r="A3483" s="13">
        <v>186</v>
      </c>
      <c r="B3483" s="13">
        <v>6457.14</v>
      </c>
      <c r="C3483" s="13">
        <v>1.1867399999999999</v>
      </c>
      <c r="D3483" s="13">
        <v>1.9501999999999999</v>
      </c>
      <c r="E3483" s="13">
        <v>0.84404999999999997</v>
      </c>
      <c r="F3483" s="13">
        <v>1.47519</v>
      </c>
      <c r="G3483" s="13">
        <v>0</v>
      </c>
      <c r="H3483" s="13">
        <v>0.84391000000000005</v>
      </c>
      <c r="I3483" s="13">
        <v>0.64898999999999996</v>
      </c>
      <c r="J3483" s="13">
        <v>0.73660999999999999</v>
      </c>
      <c r="K3483" s="13">
        <v>0.37268000000000001</v>
      </c>
      <c r="L3483" s="13">
        <v>0.83147000000000004</v>
      </c>
      <c r="M3483" s="13">
        <v>0.63941999999999999</v>
      </c>
      <c r="N3483" s="13">
        <v>0.72026999999999997</v>
      </c>
      <c r="O3483" s="13">
        <v>0.34537000000000001</v>
      </c>
      <c r="P3483" s="13">
        <v>1.8221000000000001</v>
      </c>
      <c r="Q3483" s="13">
        <v>2.9505300000000001</v>
      </c>
      <c r="R3483" s="13">
        <v>1.18424</v>
      </c>
      <c r="S3483" s="13">
        <v>2.2974399999999999</v>
      </c>
      <c r="T3483" s="13">
        <v>0</v>
      </c>
      <c r="U3483" s="14">
        <v>6.3369999999999998E-5</v>
      </c>
      <c r="V3483" s="14">
        <v>6.3369999999999998E-5</v>
      </c>
      <c r="W3483" s="14">
        <v>6.3369999999999998E-5</v>
      </c>
    </row>
    <row r="3484" spans="1:23" x14ac:dyDescent="0.25">
      <c r="A3484" s="13">
        <v>187</v>
      </c>
      <c r="B3484" s="13">
        <v>6488.23</v>
      </c>
      <c r="C3484" s="13">
        <v>1.1881699999999999</v>
      </c>
      <c r="D3484" s="13">
        <v>1.9691000000000001</v>
      </c>
      <c r="E3484" s="13">
        <v>0.84382000000000001</v>
      </c>
      <c r="F3484" s="13">
        <v>1.47299</v>
      </c>
      <c r="G3484" s="13">
        <v>0</v>
      </c>
      <c r="H3484" s="13">
        <v>0.83348999999999995</v>
      </c>
      <c r="I3484" s="13">
        <v>0.64829999999999999</v>
      </c>
      <c r="J3484" s="13">
        <v>0.72055999999999998</v>
      </c>
      <c r="K3484" s="13">
        <v>0.35033999999999998</v>
      </c>
      <c r="L3484" s="13">
        <v>0.82387999999999995</v>
      </c>
      <c r="M3484" s="13">
        <v>0.64337</v>
      </c>
      <c r="N3484" s="13">
        <v>0.71108000000000005</v>
      </c>
      <c r="O3484" s="13">
        <v>0.32650000000000001</v>
      </c>
      <c r="P3484" s="13">
        <v>1.9201600000000001</v>
      </c>
      <c r="Q3484" s="13">
        <v>3.0590799999999998</v>
      </c>
      <c r="R3484" s="13">
        <v>1.1854100000000001</v>
      </c>
      <c r="S3484" s="13">
        <v>2.4369299999999998</v>
      </c>
      <c r="T3484" s="13">
        <v>0</v>
      </c>
      <c r="U3484" s="14">
        <v>6.3171999999999998E-5</v>
      </c>
      <c r="V3484" s="14">
        <v>6.3171999999999998E-5</v>
      </c>
      <c r="W3484" s="14">
        <v>6.3171999999999998E-5</v>
      </c>
    </row>
    <row r="3485" spans="1:23" x14ac:dyDescent="0.25">
      <c r="A3485" s="13">
        <v>188</v>
      </c>
      <c r="B3485" s="13">
        <v>6519.33</v>
      </c>
      <c r="C3485" s="13">
        <v>1.18435</v>
      </c>
      <c r="D3485" s="13">
        <v>1.9288799999999999</v>
      </c>
      <c r="E3485" s="13">
        <v>0.83143</v>
      </c>
      <c r="F3485" s="13">
        <v>1.46587</v>
      </c>
      <c r="G3485" s="13">
        <v>0</v>
      </c>
      <c r="H3485" s="13">
        <v>0.83947000000000005</v>
      </c>
      <c r="I3485" s="13">
        <v>0.64453000000000005</v>
      </c>
      <c r="J3485" s="13">
        <v>0.71850999999999998</v>
      </c>
      <c r="K3485" s="13">
        <v>0.35076000000000002</v>
      </c>
      <c r="L3485" s="13">
        <v>0.82965</v>
      </c>
      <c r="M3485" s="13">
        <v>0.63700000000000001</v>
      </c>
      <c r="N3485" s="13">
        <v>0.70674000000000003</v>
      </c>
      <c r="O3485" s="13">
        <v>0.32232</v>
      </c>
      <c r="P3485" s="13">
        <v>1.92967</v>
      </c>
      <c r="Q3485" s="13">
        <v>3.06799</v>
      </c>
      <c r="R3485" s="13">
        <v>1.1824300000000001</v>
      </c>
      <c r="S3485" s="13">
        <v>2.42753</v>
      </c>
      <c r="T3485" s="13">
        <v>0</v>
      </c>
      <c r="U3485" s="14">
        <v>6.2973999999999997E-5</v>
      </c>
      <c r="V3485" s="14">
        <v>6.2973999999999997E-5</v>
      </c>
      <c r="W3485" s="14">
        <v>6.2973999999999997E-5</v>
      </c>
    </row>
    <row r="3486" spans="1:23" x14ac:dyDescent="0.25">
      <c r="A3486" s="13">
        <v>189</v>
      </c>
      <c r="B3486" s="13">
        <v>6550.33</v>
      </c>
      <c r="C3486" s="13">
        <v>1.18028</v>
      </c>
      <c r="D3486" s="13">
        <v>1.9605300000000001</v>
      </c>
      <c r="E3486" s="13">
        <v>0.84025000000000005</v>
      </c>
      <c r="F3486" s="13">
        <v>1.4639500000000001</v>
      </c>
      <c r="G3486" s="13">
        <v>0</v>
      </c>
      <c r="H3486" s="13">
        <v>0.84565000000000001</v>
      </c>
      <c r="I3486" s="13">
        <v>0.65700000000000003</v>
      </c>
      <c r="J3486" s="13">
        <v>0.73433000000000004</v>
      </c>
      <c r="K3486" s="13">
        <v>0.36326000000000003</v>
      </c>
      <c r="L3486" s="13">
        <v>0.83513000000000004</v>
      </c>
      <c r="M3486" s="13">
        <v>0.65554999999999997</v>
      </c>
      <c r="N3486" s="13">
        <v>0.72882000000000002</v>
      </c>
      <c r="O3486" s="13">
        <v>0.34066000000000002</v>
      </c>
      <c r="P3486" s="13">
        <v>1.8825099999999999</v>
      </c>
      <c r="Q3486" s="13">
        <v>2.9735100000000001</v>
      </c>
      <c r="R3486" s="13">
        <v>1.15896</v>
      </c>
      <c r="S3486" s="13">
        <v>2.3776099999999998</v>
      </c>
      <c r="T3486" s="13">
        <v>0</v>
      </c>
      <c r="U3486" s="14">
        <v>6.2775999999999997E-5</v>
      </c>
      <c r="V3486" s="14">
        <v>6.2775999999999997E-5</v>
      </c>
      <c r="W3486" s="14">
        <v>6.2775999999999997E-5</v>
      </c>
    </row>
    <row r="3487" spans="1:23" x14ac:dyDescent="0.25">
      <c r="A3487" s="13">
        <v>190</v>
      </c>
      <c r="B3487" s="13">
        <v>6581.07</v>
      </c>
      <c r="C3487" s="13">
        <v>1.17211</v>
      </c>
      <c r="D3487" s="13">
        <v>1.9483600000000001</v>
      </c>
      <c r="E3487" s="13">
        <v>0.84136</v>
      </c>
      <c r="F3487" s="13">
        <v>1.46146</v>
      </c>
      <c r="G3487" s="13">
        <v>0</v>
      </c>
      <c r="H3487" s="13">
        <v>0.83011999999999997</v>
      </c>
      <c r="I3487" s="13">
        <v>0.63932</v>
      </c>
      <c r="J3487" s="13">
        <v>0.72562000000000004</v>
      </c>
      <c r="K3487" s="13">
        <v>0.35962</v>
      </c>
      <c r="L3487" s="13">
        <v>0.79820999999999998</v>
      </c>
      <c r="M3487" s="13">
        <v>0.65264999999999995</v>
      </c>
      <c r="N3487" s="13">
        <v>0.72184000000000004</v>
      </c>
      <c r="O3487" s="13">
        <v>0.34031</v>
      </c>
      <c r="P3487" s="13">
        <v>1.88727</v>
      </c>
      <c r="Q3487" s="13">
        <v>3.0312700000000001</v>
      </c>
      <c r="R3487" s="13">
        <v>1.16089</v>
      </c>
      <c r="S3487" s="13">
        <v>2.3954300000000002</v>
      </c>
      <c r="T3487" s="13">
        <v>0</v>
      </c>
      <c r="U3487" s="14">
        <v>6.2577999999999996E-5</v>
      </c>
      <c r="V3487" s="14">
        <v>6.2577999999999996E-5</v>
      </c>
      <c r="W3487" s="14">
        <v>6.2577999999999996E-5</v>
      </c>
    </row>
    <row r="3488" spans="1:23" x14ac:dyDescent="0.25">
      <c r="A3488" s="13">
        <v>191</v>
      </c>
      <c r="B3488" s="13">
        <v>6611.92</v>
      </c>
      <c r="C3488" s="13">
        <v>1.1561600000000001</v>
      </c>
      <c r="D3488" s="13">
        <v>1.93388</v>
      </c>
      <c r="E3488" s="13">
        <v>0.84486000000000006</v>
      </c>
      <c r="F3488" s="13">
        <v>1.4441900000000001</v>
      </c>
      <c r="G3488" s="13">
        <v>0</v>
      </c>
      <c r="H3488" s="13">
        <v>0.8135</v>
      </c>
      <c r="I3488" s="13">
        <v>0.65003999999999995</v>
      </c>
      <c r="J3488" s="13">
        <v>0.72394000000000003</v>
      </c>
      <c r="K3488" s="13">
        <v>0.36562</v>
      </c>
      <c r="L3488" s="13">
        <v>0.80366000000000004</v>
      </c>
      <c r="M3488" s="13">
        <v>0.64337</v>
      </c>
      <c r="N3488" s="13">
        <v>0.71475999999999995</v>
      </c>
      <c r="O3488" s="13">
        <v>0.33946999999999999</v>
      </c>
      <c r="P3488" s="13">
        <v>1.8678699999999999</v>
      </c>
      <c r="Q3488" s="13">
        <v>3.0563199999999999</v>
      </c>
      <c r="R3488" s="13">
        <v>1.1841200000000001</v>
      </c>
      <c r="S3488" s="13">
        <v>2.3730500000000001</v>
      </c>
      <c r="T3488" s="13">
        <v>0</v>
      </c>
      <c r="U3488" s="14">
        <v>6.2379999999999996E-5</v>
      </c>
      <c r="V3488" s="14">
        <v>6.2379999999999996E-5</v>
      </c>
      <c r="W3488" s="14">
        <v>6.2379999999999996E-5</v>
      </c>
    </row>
    <row r="3489" spans="1:23" x14ac:dyDescent="0.25">
      <c r="A3489" s="13">
        <v>192</v>
      </c>
      <c r="B3489" s="13">
        <v>6642.82</v>
      </c>
      <c r="C3489" s="13">
        <v>1.16262</v>
      </c>
      <c r="D3489" s="13">
        <v>1.9395199999999999</v>
      </c>
      <c r="E3489" s="13">
        <v>0.84441999999999995</v>
      </c>
      <c r="F3489" s="13">
        <v>1.4541500000000001</v>
      </c>
      <c r="G3489" s="13">
        <v>0</v>
      </c>
      <c r="H3489" s="13">
        <v>0.82113000000000003</v>
      </c>
      <c r="I3489" s="13">
        <v>0.65554999999999997</v>
      </c>
      <c r="J3489" s="13">
        <v>0.73456999999999995</v>
      </c>
      <c r="K3489" s="13">
        <v>0.37513000000000002</v>
      </c>
      <c r="L3489" s="13">
        <v>0.81567999999999996</v>
      </c>
      <c r="M3489" s="13">
        <v>0.6512</v>
      </c>
      <c r="N3489" s="13">
        <v>0.72801000000000005</v>
      </c>
      <c r="O3489" s="13">
        <v>0.34891</v>
      </c>
      <c r="P3489" s="13">
        <v>1.8393200000000001</v>
      </c>
      <c r="Q3489" s="13">
        <v>2.9600900000000001</v>
      </c>
      <c r="R3489" s="13">
        <v>1.14035</v>
      </c>
      <c r="S3489" s="13">
        <v>2.34741</v>
      </c>
      <c r="T3489" s="13">
        <v>0</v>
      </c>
      <c r="U3489" s="14">
        <v>6.2181999999999995E-5</v>
      </c>
      <c r="V3489" s="14">
        <v>6.2181999999999995E-5</v>
      </c>
      <c r="W3489" s="14">
        <v>6.2181999999999995E-5</v>
      </c>
    </row>
    <row r="3490" spans="1:23" x14ac:dyDescent="0.25">
      <c r="A3490" s="13">
        <v>193</v>
      </c>
      <c r="B3490" s="13">
        <v>6673.7</v>
      </c>
      <c r="C3490" s="13">
        <v>1.15899</v>
      </c>
      <c r="D3490" s="13">
        <v>1.93367</v>
      </c>
      <c r="E3490" s="13">
        <v>0.83386000000000005</v>
      </c>
      <c r="F3490" s="13">
        <v>1.4465699999999999</v>
      </c>
      <c r="G3490" s="13">
        <v>0</v>
      </c>
      <c r="H3490" s="13">
        <v>0.84104999999999996</v>
      </c>
      <c r="I3490" s="13">
        <v>0.68339000000000005</v>
      </c>
      <c r="J3490" s="13">
        <v>0.76449999999999996</v>
      </c>
      <c r="K3490" s="13">
        <v>0.40305000000000002</v>
      </c>
      <c r="L3490" s="13">
        <v>0.83533999999999997</v>
      </c>
      <c r="M3490" s="13">
        <v>0.67874999999999996</v>
      </c>
      <c r="N3490" s="13">
        <v>0.75524999999999998</v>
      </c>
      <c r="O3490" s="13">
        <v>0.37335000000000002</v>
      </c>
      <c r="P3490" s="13">
        <v>1.7548600000000001</v>
      </c>
      <c r="Q3490" s="13">
        <v>2.78484</v>
      </c>
      <c r="R3490" s="13">
        <v>1.07867</v>
      </c>
      <c r="S3490" s="13">
        <v>2.23976</v>
      </c>
      <c r="T3490" s="13">
        <v>0</v>
      </c>
      <c r="U3490" s="14">
        <v>6.1983999999999995E-5</v>
      </c>
      <c r="V3490" s="14">
        <v>6.1983999999999995E-5</v>
      </c>
      <c r="W3490" s="14">
        <v>6.1983999999999995E-5</v>
      </c>
    </row>
    <row r="3491" spans="1:23" x14ac:dyDescent="0.25">
      <c r="A3491" s="13">
        <v>194</v>
      </c>
      <c r="B3491" s="13">
        <v>6704.67</v>
      </c>
      <c r="C3491" s="13">
        <v>1.17913</v>
      </c>
      <c r="D3491" s="13">
        <v>1.93659</v>
      </c>
      <c r="E3491" s="13">
        <v>0.83858999999999995</v>
      </c>
      <c r="F3491" s="13">
        <v>1.4703299999999999</v>
      </c>
      <c r="G3491" s="13">
        <v>0</v>
      </c>
      <c r="H3491" s="13">
        <v>0.84894999999999998</v>
      </c>
      <c r="I3491" s="13">
        <v>0.68657999999999997</v>
      </c>
      <c r="J3491" s="13">
        <v>0.77098999999999995</v>
      </c>
      <c r="K3491" s="13">
        <v>0.40572999999999998</v>
      </c>
      <c r="L3491" s="13">
        <v>0.84131</v>
      </c>
      <c r="M3491" s="13">
        <v>0.68193999999999999</v>
      </c>
      <c r="N3491" s="13">
        <v>0.76107000000000002</v>
      </c>
      <c r="O3491" s="13">
        <v>0.37525999999999998</v>
      </c>
      <c r="P3491" s="13">
        <v>1.7497799999999999</v>
      </c>
      <c r="Q3491" s="13">
        <v>2.7637299999999998</v>
      </c>
      <c r="R3491" s="13">
        <v>1.0687500000000001</v>
      </c>
      <c r="S3491" s="13">
        <v>2.2230099999999999</v>
      </c>
      <c r="T3491" s="13">
        <v>0</v>
      </c>
      <c r="U3491" s="14">
        <v>6.1785999999999994E-5</v>
      </c>
      <c r="V3491" s="14">
        <v>6.1785999999999994E-5</v>
      </c>
      <c r="W3491" s="14">
        <v>6.1785999999999994E-5</v>
      </c>
    </row>
    <row r="3492" spans="1:23" x14ac:dyDescent="0.25">
      <c r="A3492" s="13">
        <v>195</v>
      </c>
      <c r="B3492" s="13">
        <v>6735.55</v>
      </c>
      <c r="C3492" s="13">
        <v>1.1851499999999999</v>
      </c>
      <c r="D3492" s="13">
        <v>1.9326300000000001</v>
      </c>
      <c r="E3492" s="13">
        <v>0.83208000000000004</v>
      </c>
      <c r="F3492" s="13">
        <v>1.4470700000000001</v>
      </c>
      <c r="G3492" s="13">
        <v>0</v>
      </c>
      <c r="H3492" s="13">
        <v>0.83936999999999995</v>
      </c>
      <c r="I3492" s="13">
        <v>0.67701</v>
      </c>
      <c r="J3492" s="13">
        <v>0.75705</v>
      </c>
      <c r="K3492" s="13">
        <v>0.38639000000000001</v>
      </c>
      <c r="L3492" s="13">
        <v>0.81942000000000004</v>
      </c>
      <c r="M3492" s="13">
        <v>0.67757999999999996</v>
      </c>
      <c r="N3492" s="13">
        <v>0.74543000000000004</v>
      </c>
      <c r="O3492" s="13">
        <v>0.36113000000000001</v>
      </c>
      <c r="P3492" s="13">
        <v>1.80891</v>
      </c>
      <c r="Q3492" s="13">
        <v>2.84178</v>
      </c>
      <c r="R3492" s="13">
        <v>1.0808800000000001</v>
      </c>
      <c r="S3492" s="13">
        <v>2.2919499999999999</v>
      </c>
      <c r="T3492" s="13">
        <v>0</v>
      </c>
      <c r="U3492" s="14">
        <v>6.1587999999999994E-5</v>
      </c>
      <c r="V3492" s="14">
        <v>6.1587999999999994E-5</v>
      </c>
      <c r="W3492" s="14">
        <v>6.1587999999999994E-5</v>
      </c>
    </row>
    <row r="3493" spans="1:23" x14ac:dyDescent="0.25">
      <c r="A3493" s="13">
        <v>196</v>
      </c>
      <c r="B3493" s="13">
        <v>6765.82</v>
      </c>
      <c r="C3493" s="13">
        <v>1.1814</v>
      </c>
      <c r="D3493" s="13">
        <v>1.9479500000000001</v>
      </c>
      <c r="E3493" s="13">
        <v>0.82916000000000001</v>
      </c>
      <c r="F3493" s="13">
        <v>1.47089</v>
      </c>
      <c r="G3493" s="13">
        <v>0</v>
      </c>
      <c r="H3493" s="13">
        <v>0.81772</v>
      </c>
      <c r="I3493" s="13">
        <v>0.68484</v>
      </c>
      <c r="J3493" s="13">
        <v>0.75287000000000004</v>
      </c>
      <c r="K3493" s="13">
        <v>0.38123000000000001</v>
      </c>
      <c r="L3493" s="13">
        <v>0.81977</v>
      </c>
      <c r="M3493" s="13">
        <v>0.66801999999999995</v>
      </c>
      <c r="N3493" s="13">
        <v>0.73995</v>
      </c>
      <c r="O3493" s="13">
        <v>0.35389999999999999</v>
      </c>
      <c r="P3493" s="13">
        <v>1.8247899999999999</v>
      </c>
      <c r="Q3493" s="13">
        <v>2.9101400000000002</v>
      </c>
      <c r="R3493" s="13">
        <v>1.0954200000000001</v>
      </c>
      <c r="S3493" s="13">
        <v>2.33094</v>
      </c>
      <c r="T3493" s="13">
        <v>0</v>
      </c>
      <c r="U3493" s="14">
        <v>6.1389999999999993E-5</v>
      </c>
      <c r="V3493" s="14">
        <v>6.1389999999999993E-5</v>
      </c>
      <c r="W3493" s="14">
        <v>6.1389999999999993E-5</v>
      </c>
    </row>
    <row r="3494" spans="1:23" x14ac:dyDescent="0.25">
      <c r="A3494" s="13">
        <v>197</v>
      </c>
      <c r="B3494" s="13">
        <v>6796.75</v>
      </c>
      <c r="C3494" s="13">
        <v>1.1853199999999999</v>
      </c>
      <c r="D3494" s="13">
        <v>1.9483699999999999</v>
      </c>
      <c r="E3494" s="13">
        <v>0.81810000000000005</v>
      </c>
      <c r="F3494" s="13">
        <v>1.4636800000000001</v>
      </c>
      <c r="G3494" s="13">
        <v>0</v>
      </c>
      <c r="H3494" s="13">
        <v>0.81747000000000003</v>
      </c>
      <c r="I3494" s="13">
        <v>0.67932999999999999</v>
      </c>
      <c r="J3494" s="13">
        <v>0.74709999999999999</v>
      </c>
      <c r="K3494" s="13">
        <v>0.37969999999999998</v>
      </c>
      <c r="L3494" s="13">
        <v>0.81018000000000001</v>
      </c>
      <c r="M3494" s="13">
        <v>0.67193999999999998</v>
      </c>
      <c r="N3494" s="13">
        <v>0.73579000000000006</v>
      </c>
      <c r="O3494" s="13">
        <v>0.34872999999999998</v>
      </c>
      <c r="P3494" s="13">
        <v>1.8118799999999999</v>
      </c>
      <c r="Q3494" s="13">
        <v>2.9497900000000001</v>
      </c>
      <c r="R3494" s="13">
        <v>1.1212500000000001</v>
      </c>
      <c r="S3494" s="13">
        <v>2.3065699999999998</v>
      </c>
      <c r="T3494" s="13">
        <v>0</v>
      </c>
      <c r="U3494" s="14">
        <v>6.1192000000000006E-5</v>
      </c>
      <c r="V3494" s="14">
        <v>6.1192000000000006E-5</v>
      </c>
      <c r="W3494" s="14">
        <v>6.1192000000000006E-5</v>
      </c>
    </row>
    <row r="3495" spans="1:23" x14ac:dyDescent="0.25">
      <c r="A3495" s="13">
        <v>198</v>
      </c>
      <c r="B3495" s="13">
        <v>6827.5</v>
      </c>
      <c r="C3495" s="13">
        <v>1.17652</v>
      </c>
      <c r="D3495" s="13">
        <v>1.93231</v>
      </c>
      <c r="E3495" s="13">
        <v>0.82823999999999998</v>
      </c>
      <c r="F3495" s="13">
        <v>1.4658</v>
      </c>
      <c r="G3495" s="13">
        <v>0</v>
      </c>
      <c r="H3495" s="13">
        <v>0.83696999999999999</v>
      </c>
      <c r="I3495" s="13">
        <v>0.66627999999999998</v>
      </c>
      <c r="J3495" s="13">
        <v>0.74751999999999996</v>
      </c>
      <c r="K3495" s="13">
        <v>0.38213999999999998</v>
      </c>
      <c r="L3495" s="13">
        <v>0.82621</v>
      </c>
      <c r="M3495" s="13">
        <v>0.66439000000000004</v>
      </c>
      <c r="N3495" s="13">
        <v>0.73784000000000005</v>
      </c>
      <c r="O3495" s="13">
        <v>0.35554999999999998</v>
      </c>
      <c r="P3495" s="13">
        <v>1.77935</v>
      </c>
      <c r="Q3495" s="13">
        <v>2.8553500000000001</v>
      </c>
      <c r="R3495" s="13">
        <v>1.13493</v>
      </c>
      <c r="S3495" s="13">
        <v>2.2375699999999998</v>
      </c>
      <c r="T3495" s="13">
        <v>0</v>
      </c>
      <c r="U3495" s="14">
        <v>6.0993999999999999E-5</v>
      </c>
      <c r="V3495" s="14">
        <v>6.0993999999999999E-5</v>
      </c>
      <c r="W3495" s="14">
        <v>6.0993999999999999E-5</v>
      </c>
    </row>
    <row r="3496" spans="1:23" x14ac:dyDescent="0.25">
      <c r="A3496" s="13">
        <v>199</v>
      </c>
      <c r="B3496" s="13">
        <v>6858.3</v>
      </c>
      <c r="C3496" s="13">
        <v>1.17119</v>
      </c>
      <c r="D3496" s="13">
        <v>1.9503299999999999</v>
      </c>
      <c r="E3496" s="13">
        <v>0.82182999999999995</v>
      </c>
      <c r="F3496" s="13">
        <v>1.46482</v>
      </c>
      <c r="G3496" s="13">
        <v>0</v>
      </c>
      <c r="H3496" s="13">
        <v>0.84818000000000005</v>
      </c>
      <c r="I3496" s="13">
        <v>0.67222999999999999</v>
      </c>
      <c r="J3496" s="13">
        <v>0.75597000000000003</v>
      </c>
      <c r="K3496" s="13">
        <v>0.39587</v>
      </c>
      <c r="L3496" s="13">
        <v>0.84077999999999997</v>
      </c>
      <c r="M3496" s="13">
        <v>0.66569999999999996</v>
      </c>
      <c r="N3496" s="13">
        <v>0.74500999999999995</v>
      </c>
      <c r="O3496" s="13">
        <v>0.37030000000000002</v>
      </c>
      <c r="P3496" s="13">
        <v>1.7320599999999999</v>
      </c>
      <c r="Q3496" s="13">
        <v>2.75692</v>
      </c>
      <c r="R3496" s="13">
        <v>1.12547</v>
      </c>
      <c r="S3496" s="13">
        <v>2.1764800000000002</v>
      </c>
      <c r="T3496" s="13">
        <v>0</v>
      </c>
      <c r="U3496" s="14">
        <v>6.0795999999999999E-5</v>
      </c>
      <c r="V3496" s="14">
        <v>6.0795999999999999E-5</v>
      </c>
      <c r="W3496" s="14">
        <v>6.0795999999999999E-5</v>
      </c>
    </row>
    <row r="3497" spans="1:23" x14ac:dyDescent="0.25">
      <c r="A3497" s="13">
        <v>200</v>
      </c>
      <c r="B3497" s="13">
        <v>6889.29</v>
      </c>
      <c r="C3497" s="13">
        <v>1.1732899999999999</v>
      </c>
      <c r="D3497" s="13">
        <v>1.9441999999999999</v>
      </c>
      <c r="E3497" s="13">
        <v>0.82793000000000005</v>
      </c>
      <c r="F3497" s="13">
        <v>1.46753</v>
      </c>
      <c r="G3497" s="13">
        <v>0</v>
      </c>
      <c r="H3497" s="13">
        <v>0.84709999999999996</v>
      </c>
      <c r="I3497" s="13">
        <v>0.67410999999999999</v>
      </c>
      <c r="J3497" s="13">
        <v>0.76453000000000004</v>
      </c>
      <c r="K3497" s="13">
        <v>0.40711000000000003</v>
      </c>
      <c r="L3497" s="13">
        <v>0.84018000000000004</v>
      </c>
      <c r="M3497" s="13">
        <v>0.66859999999999997</v>
      </c>
      <c r="N3497" s="13">
        <v>0.75375000000000003</v>
      </c>
      <c r="O3497" s="13">
        <v>0.37991000000000003</v>
      </c>
      <c r="P3497" s="13">
        <v>1.7062200000000001</v>
      </c>
      <c r="Q3497" s="13">
        <v>2.7261600000000001</v>
      </c>
      <c r="R3497" s="13">
        <v>1.10273</v>
      </c>
      <c r="S3497" s="13">
        <v>2.1410999999999998</v>
      </c>
      <c r="T3497" s="13">
        <v>0</v>
      </c>
      <c r="U3497" s="14">
        <v>6.0597999999999998E-5</v>
      </c>
      <c r="V3497" s="14">
        <v>6.0597999999999998E-5</v>
      </c>
      <c r="W3497" s="14">
        <v>6.0597999999999998E-5</v>
      </c>
    </row>
    <row r="3498" spans="1:23" x14ac:dyDescent="0.25">
      <c r="A3498" s="13">
        <v>201</v>
      </c>
      <c r="B3498" s="13">
        <v>6919.05</v>
      </c>
      <c r="C3498" s="13">
        <v>1.16696</v>
      </c>
      <c r="D3498" s="13">
        <v>1.9156</v>
      </c>
      <c r="E3498" s="13">
        <v>0.83674999999999999</v>
      </c>
      <c r="F3498" s="13">
        <v>1.4549099999999999</v>
      </c>
      <c r="G3498" s="13">
        <v>0</v>
      </c>
      <c r="H3498" s="13">
        <v>0.84794999999999998</v>
      </c>
      <c r="I3498" s="13">
        <v>0.69006000000000001</v>
      </c>
      <c r="J3498" s="13">
        <v>0.77546000000000004</v>
      </c>
      <c r="K3498" s="13">
        <v>0.42237999999999998</v>
      </c>
      <c r="L3498" s="13">
        <v>0.84084999999999999</v>
      </c>
      <c r="M3498" s="13">
        <v>0.68322000000000005</v>
      </c>
      <c r="N3498" s="13">
        <v>0.76468999999999998</v>
      </c>
      <c r="O3498" s="13">
        <v>0.39183000000000001</v>
      </c>
      <c r="P3498" s="13">
        <v>1.6700999999999999</v>
      </c>
      <c r="Q3498" s="13">
        <v>2.6710699999999998</v>
      </c>
      <c r="R3498" s="13">
        <v>1.0700400000000001</v>
      </c>
      <c r="S3498" s="13">
        <v>2.0911400000000002</v>
      </c>
      <c r="T3498" s="13">
        <v>0</v>
      </c>
      <c r="U3498" s="14">
        <v>6.0399999999999998E-5</v>
      </c>
      <c r="V3498" s="14">
        <v>6.0399999999999998E-5</v>
      </c>
      <c r="W3498" s="14">
        <v>6.0399999999999998E-5</v>
      </c>
    </row>
    <row r="3499" spans="1:23" x14ac:dyDescent="0.25">
      <c r="A3499" s="13">
        <v>202</v>
      </c>
      <c r="B3499" s="13">
        <v>6950.01</v>
      </c>
      <c r="C3499" s="13">
        <v>1.1698</v>
      </c>
      <c r="D3499" s="13">
        <v>1.9239900000000001</v>
      </c>
      <c r="E3499" s="13">
        <v>0.81940000000000002</v>
      </c>
      <c r="F3499" s="13">
        <v>1.4544299999999999</v>
      </c>
      <c r="G3499" s="13">
        <v>0</v>
      </c>
      <c r="H3499" s="13">
        <v>0.84997999999999996</v>
      </c>
      <c r="I3499" s="13">
        <v>0.71457999999999999</v>
      </c>
      <c r="J3499" s="13">
        <v>0.79181999999999997</v>
      </c>
      <c r="K3499" s="13">
        <v>0.44801999999999997</v>
      </c>
      <c r="L3499" s="13">
        <v>0.83599000000000001</v>
      </c>
      <c r="M3499" s="13">
        <v>0.70860999999999996</v>
      </c>
      <c r="N3499" s="13">
        <v>0.77707999999999999</v>
      </c>
      <c r="O3499" s="13">
        <v>0.41127999999999998</v>
      </c>
      <c r="P3499" s="13">
        <v>1.59422</v>
      </c>
      <c r="Q3499" s="13">
        <v>2.5842900000000002</v>
      </c>
      <c r="R3499" s="13">
        <v>1.03024</v>
      </c>
      <c r="S3499" s="13">
        <v>2.0022799999999998</v>
      </c>
      <c r="T3499" s="13">
        <v>0</v>
      </c>
      <c r="U3499" s="14">
        <v>6.0201999999999997E-5</v>
      </c>
      <c r="V3499" s="14">
        <v>6.0201999999999997E-5</v>
      </c>
      <c r="W3499" s="14">
        <v>6.0201999999999997E-5</v>
      </c>
    </row>
    <row r="3500" spans="1:23" x14ac:dyDescent="0.25">
      <c r="A3500" s="13">
        <v>203</v>
      </c>
      <c r="B3500" s="13">
        <v>6980.57</v>
      </c>
      <c r="C3500" s="13">
        <v>1.1694899999999999</v>
      </c>
      <c r="D3500" s="13">
        <v>1.9329499999999999</v>
      </c>
      <c r="E3500" s="13">
        <v>0.83248999999999995</v>
      </c>
      <c r="F3500" s="13">
        <v>1.44343</v>
      </c>
      <c r="G3500" s="13">
        <v>0</v>
      </c>
      <c r="H3500" s="13">
        <v>0.85836999999999997</v>
      </c>
      <c r="I3500" s="13">
        <v>0.72311000000000003</v>
      </c>
      <c r="J3500" s="13">
        <v>0.80171000000000003</v>
      </c>
      <c r="K3500" s="13">
        <v>0.45622000000000001</v>
      </c>
      <c r="L3500" s="13">
        <v>0.85043000000000002</v>
      </c>
      <c r="M3500" s="13">
        <v>0.71179999999999999</v>
      </c>
      <c r="N3500" s="13">
        <v>0.78756999999999999</v>
      </c>
      <c r="O3500" s="13">
        <v>0.42068</v>
      </c>
      <c r="P3500" s="13">
        <v>1.5713200000000001</v>
      </c>
      <c r="Q3500" s="13">
        <v>2.5520800000000001</v>
      </c>
      <c r="R3500" s="13">
        <v>1.0110399999999999</v>
      </c>
      <c r="S3500" s="13">
        <v>1.9735</v>
      </c>
      <c r="T3500" s="13">
        <v>0</v>
      </c>
      <c r="U3500" s="14">
        <v>6.0003999999999997E-5</v>
      </c>
      <c r="V3500" s="14">
        <v>6.0003999999999997E-5</v>
      </c>
      <c r="W3500" s="14">
        <v>6.0003999999999997E-5</v>
      </c>
    </row>
    <row r="3501" spans="1:23" x14ac:dyDescent="0.25">
      <c r="A3501" s="13">
        <v>204</v>
      </c>
      <c r="B3501" s="13">
        <v>7011.57</v>
      </c>
      <c r="C3501" s="13">
        <v>1.1757299999999999</v>
      </c>
      <c r="D3501" s="13">
        <v>1.9326700000000001</v>
      </c>
      <c r="E3501" s="13">
        <v>0.83201000000000003</v>
      </c>
      <c r="F3501" s="13">
        <v>1.4650300000000001</v>
      </c>
      <c r="G3501" s="13">
        <v>0</v>
      </c>
      <c r="H3501" s="13">
        <v>0.86212</v>
      </c>
      <c r="I3501" s="13">
        <v>0.71428000000000003</v>
      </c>
      <c r="J3501" s="13">
        <v>0.79657999999999995</v>
      </c>
      <c r="K3501" s="13">
        <v>0.44901999999999997</v>
      </c>
      <c r="L3501" s="13">
        <v>0.85028999999999999</v>
      </c>
      <c r="M3501" s="13">
        <v>0.71006000000000002</v>
      </c>
      <c r="N3501" s="13">
        <v>0.78249999999999997</v>
      </c>
      <c r="O3501" s="13">
        <v>0.41558</v>
      </c>
      <c r="P3501" s="13">
        <v>1.5974299999999999</v>
      </c>
      <c r="Q3501" s="13">
        <v>2.55932</v>
      </c>
      <c r="R3501" s="13">
        <v>1.0293399999999999</v>
      </c>
      <c r="S3501" s="13">
        <v>2.0011999999999999</v>
      </c>
      <c r="T3501" s="13">
        <v>0</v>
      </c>
      <c r="U3501" s="14">
        <v>5.9806000000000003E-5</v>
      </c>
      <c r="V3501" s="14">
        <v>5.9806000000000003E-5</v>
      </c>
      <c r="W3501" s="14">
        <v>5.9806000000000003E-5</v>
      </c>
    </row>
    <row r="3502" spans="1:23" x14ac:dyDescent="0.25">
      <c r="A3502" s="13">
        <v>205</v>
      </c>
      <c r="B3502" s="13">
        <v>7041.78</v>
      </c>
      <c r="C3502" s="13">
        <v>1.1510400000000001</v>
      </c>
      <c r="D3502" s="13">
        <v>1.8966799999999999</v>
      </c>
      <c r="E3502" s="13">
        <v>0.80903000000000003</v>
      </c>
      <c r="F3502" s="13">
        <v>1.4391499999999999</v>
      </c>
      <c r="G3502" s="13">
        <v>0</v>
      </c>
      <c r="H3502" s="13">
        <v>0.85219</v>
      </c>
      <c r="I3502" s="13">
        <v>0.70208000000000004</v>
      </c>
      <c r="J3502" s="13">
        <v>0.77585999999999999</v>
      </c>
      <c r="K3502" s="13">
        <v>0.42316999999999999</v>
      </c>
      <c r="L3502" s="13">
        <v>0.84955999999999998</v>
      </c>
      <c r="M3502" s="13">
        <v>0.69006000000000001</v>
      </c>
      <c r="N3502" s="13">
        <v>0.76368000000000003</v>
      </c>
      <c r="O3502" s="13">
        <v>0.39243</v>
      </c>
      <c r="P3502" s="13">
        <v>1.6870700000000001</v>
      </c>
      <c r="Q3502" s="13">
        <v>2.6755399999999998</v>
      </c>
      <c r="R3502" s="13">
        <v>1.0854200000000001</v>
      </c>
      <c r="S3502" s="13">
        <v>2.1088100000000001</v>
      </c>
      <c r="T3502" s="13">
        <v>0</v>
      </c>
      <c r="U3502" s="14">
        <v>5.9608000000000003E-5</v>
      </c>
      <c r="V3502" s="14">
        <v>5.9608000000000003E-5</v>
      </c>
      <c r="W3502" s="14">
        <v>5.9608000000000003E-5</v>
      </c>
    </row>
    <row r="3503" spans="1:23" x14ac:dyDescent="0.25">
      <c r="A3503" s="13">
        <v>206</v>
      </c>
      <c r="B3503" s="13">
        <v>7073.31</v>
      </c>
      <c r="C3503" s="13">
        <v>1.14716</v>
      </c>
      <c r="D3503" s="13">
        <v>1.9013899999999999</v>
      </c>
      <c r="E3503" s="13">
        <v>0.80810999999999999</v>
      </c>
      <c r="F3503" s="13">
        <v>1.4355199999999999</v>
      </c>
      <c r="G3503" s="13">
        <v>0</v>
      </c>
      <c r="H3503" s="13">
        <v>0.85179000000000005</v>
      </c>
      <c r="I3503" s="13">
        <v>0.68488000000000004</v>
      </c>
      <c r="J3503" s="13">
        <v>0.76093999999999995</v>
      </c>
      <c r="K3503" s="13">
        <v>0.41249000000000002</v>
      </c>
      <c r="L3503" s="13">
        <v>0.84467999999999999</v>
      </c>
      <c r="M3503" s="13">
        <v>0.67645</v>
      </c>
      <c r="N3503" s="13">
        <v>0.74850000000000005</v>
      </c>
      <c r="O3503" s="13">
        <v>0.37829000000000002</v>
      </c>
      <c r="P3503" s="13">
        <v>1.7156899999999999</v>
      </c>
      <c r="Q3503" s="13">
        <v>2.7702100000000001</v>
      </c>
      <c r="R3503" s="13">
        <v>1.1066199999999999</v>
      </c>
      <c r="S3503" s="13">
        <v>2.1391100000000001</v>
      </c>
      <c r="T3503" s="13">
        <v>0</v>
      </c>
      <c r="U3503" s="14">
        <v>5.9410000000000002E-5</v>
      </c>
      <c r="V3503" s="14">
        <v>5.9410000000000002E-5</v>
      </c>
      <c r="W3503" s="14">
        <v>5.9410000000000002E-5</v>
      </c>
    </row>
    <row r="3504" spans="1:23" x14ac:dyDescent="0.25">
      <c r="A3504" s="13">
        <v>207</v>
      </c>
      <c r="B3504" s="13">
        <v>7104.16</v>
      </c>
      <c r="C3504" s="13">
        <v>1.1553899999999999</v>
      </c>
      <c r="D3504" s="13">
        <v>1.8928400000000001</v>
      </c>
      <c r="E3504" s="13">
        <v>0.81589999999999996</v>
      </c>
      <c r="F3504" s="13">
        <v>1.4402900000000001</v>
      </c>
      <c r="G3504" s="13">
        <v>0</v>
      </c>
      <c r="H3504" s="13">
        <v>0.85775999999999997</v>
      </c>
      <c r="I3504" s="13">
        <v>0.70223000000000002</v>
      </c>
      <c r="J3504" s="13">
        <v>0.77508999999999995</v>
      </c>
      <c r="K3504" s="13">
        <v>0.42792000000000002</v>
      </c>
      <c r="L3504" s="13">
        <v>0.85024999999999995</v>
      </c>
      <c r="M3504" s="13">
        <v>0.68974999999999997</v>
      </c>
      <c r="N3504" s="13">
        <v>0.76066999999999996</v>
      </c>
      <c r="O3504" s="13">
        <v>0.39269999999999999</v>
      </c>
      <c r="P3504" s="13">
        <v>1.65876</v>
      </c>
      <c r="Q3504" s="13">
        <v>2.6737899999999999</v>
      </c>
      <c r="R3504" s="13">
        <v>1.0816600000000001</v>
      </c>
      <c r="S3504" s="13">
        <v>2.06487</v>
      </c>
      <c r="T3504" s="13">
        <v>0</v>
      </c>
      <c r="U3504" s="14">
        <v>5.9212000000000002E-5</v>
      </c>
      <c r="V3504" s="14">
        <v>5.9212000000000002E-5</v>
      </c>
      <c r="W3504" s="14">
        <v>5.9212000000000002E-5</v>
      </c>
    </row>
    <row r="3505" spans="1:23" x14ac:dyDescent="0.25">
      <c r="A3505" s="13">
        <v>208</v>
      </c>
      <c r="B3505" s="13">
        <v>7134.72</v>
      </c>
      <c r="C3505" s="13">
        <v>1.14835</v>
      </c>
      <c r="D3505" s="13">
        <v>1.8985099999999999</v>
      </c>
      <c r="E3505" s="13">
        <v>0.81735000000000002</v>
      </c>
      <c r="F3505" s="13">
        <v>1.43509</v>
      </c>
      <c r="G3505" s="13">
        <v>0</v>
      </c>
      <c r="H3505" s="13">
        <v>0.86075999999999997</v>
      </c>
      <c r="I3505" s="13">
        <v>0.71238000000000001</v>
      </c>
      <c r="J3505" s="13">
        <v>0.78757999999999995</v>
      </c>
      <c r="K3505" s="13">
        <v>0.44446000000000002</v>
      </c>
      <c r="L3505" s="13">
        <v>0.85772999999999999</v>
      </c>
      <c r="M3505" s="13">
        <v>0.70223000000000002</v>
      </c>
      <c r="N3505" s="13">
        <v>0.77317000000000002</v>
      </c>
      <c r="O3505" s="13">
        <v>0.40910000000000002</v>
      </c>
      <c r="P3505" s="13">
        <v>1.6107400000000001</v>
      </c>
      <c r="Q3505" s="13">
        <v>2.5914999999999999</v>
      </c>
      <c r="R3505" s="13">
        <v>1.03993</v>
      </c>
      <c r="S3505" s="13">
        <v>2.0038399999999998</v>
      </c>
      <c r="T3505" s="13">
        <v>0</v>
      </c>
      <c r="U3505" s="14">
        <v>5.9014000000000001E-5</v>
      </c>
      <c r="V3505" s="14">
        <v>5.9014000000000001E-5</v>
      </c>
      <c r="W3505" s="14">
        <v>5.9014000000000001E-5</v>
      </c>
    </row>
    <row r="3506" spans="1:23" x14ac:dyDescent="0.25">
      <c r="A3506" s="13">
        <v>209</v>
      </c>
      <c r="B3506" s="13">
        <v>7165.22</v>
      </c>
      <c r="C3506" s="13">
        <v>1.16232</v>
      </c>
      <c r="D3506" s="13">
        <v>1.89775</v>
      </c>
      <c r="E3506" s="13">
        <v>0.81184000000000001</v>
      </c>
      <c r="F3506" s="13">
        <v>1.4552</v>
      </c>
      <c r="G3506" s="13">
        <v>0</v>
      </c>
      <c r="H3506" s="13">
        <v>0.85482000000000002</v>
      </c>
      <c r="I3506" s="13">
        <v>0.72021000000000002</v>
      </c>
      <c r="J3506" s="13">
        <v>0.79737000000000002</v>
      </c>
      <c r="K3506" s="13">
        <v>0.46153</v>
      </c>
      <c r="L3506" s="13">
        <v>0.85260999999999998</v>
      </c>
      <c r="M3506" s="13">
        <v>0.70943999999999996</v>
      </c>
      <c r="N3506" s="13">
        <v>0.78319000000000005</v>
      </c>
      <c r="O3506" s="13">
        <v>0.42316999999999999</v>
      </c>
      <c r="P3506" s="13">
        <v>1.55599</v>
      </c>
      <c r="Q3506" s="13">
        <v>2.5174400000000001</v>
      </c>
      <c r="R3506" s="13">
        <v>1.0033799999999999</v>
      </c>
      <c r="S3506" s="13">
        <v>1.93696</v>
      </c>
      <c r="T3506" s="13">
        <v>0</v>
      </c>
      <c r="U3506" s="14">
        <v>5.8816000000000001E-5</v>
      </c>
      <c r="V3506" s="14">
        <v>5.8816000000000001E-5</v>
      </c>
      <c r="W3506" s="14">
        <v>5.8816000000000001E-5</v>
      </c>
    </row>
    <row r="3507" spans="1:23" x14ac:dyDescent="0.25">
      <c r="A3507" s="13">
        <v>210</v>
      </c>
      <c r="B3507" s="13">
        <v>7195.99</v>
      </c>
      <c r="C3507" s="13">
        <v>1.1646799999999999</v>
      </c>
      <c r="D3507" s="13">
        <v>1.9198599999999999</v>
      </c>
      <c r="E3507" s="13">
        <v>0.81664000000000003</v>
      </c>
      <c r="F3507" s="13">
        <v>1.4520999999999999</v>
      </c>
      <c r="G3507" s="13">
        <v>0</v>
      </c>
      <c r="H3507" s="13">
        <v>0.86356999999999995</v>
      </c>
      <c r="I3507" s="13">
        <v>0.71701999999999999</v>
      </c>
      <c r="J3507" s="13">
        <v>0.80325000000000002</v>
      </c>
      <c r="K3507" s="13">
        <v>0.46617999999999998</v>
      </c>
      <c r="L3507" s="13">
        <v>0.85551999999999995</v>
      </c>
      <c r="M3507" s="13">
        <v>0.70904999999999996</v>
      </c>
      <c r="N3507" s="13">
        <v>0.78857999999999995</v>
      </c>
      <c r="O3507" s="13">
        <v>0.42925999999999997</v>
      </c>
      <c r="P3507" s="13">
        <v>1.53975</v>
      </c>
      <c r="Q3507" s="13">
        <v>2.4828399999999999</v>
      </c>
      <c r="R3507" s="13">
        <v>0.98875999999999997</v>
      </c>
      <c r="S3507" s="13">
        <v>1.9278299999999999</v>
      </c>
      <c r="T3507" s="13">
        <v>0</v>
      </c>
      <c r="U3507" s="14">
        <v>5.8618E-5</v>
      </c>
      <c r="V3507" s="14">
        <v>5.8618E-5</v>
      </c>
      <c r="W3507" s="14">
        <v>5.8618E-5</v>
      </c>
    </row>
    <row r="3508" spans="1:23" x14ac:dyDescent="0.25">
      <c r="A3508" s="13">
        <v>211</v>
      </c>
      <c r="B3508" s="13">
        <v>7226.58</v>
      </c>
      <c r="C3508" s="13">
        <v>1.16018</v>
      </c>
      <c r="D3508" s="13">
        <v>1.92797</v>
      </c>
      <c r="E3508" s="13">
        <v>0.80030000000000001</v>
      </c>
      <c r="F3508" s="13">
        <v>1.44591</v>
      </c>
      <c r="G3508" s="13">
        <v>0</v>
      </c>
      <c r="H3508" s="13">
        <v>0.86539999999999995</v>
      </c>
      <c r="I3508" s="13">
        <v>0.7147</v>
      </c>
      <c r="J3508" s="13">
        <v>0.80662999999999996</v>
      </c>
      <c r="K3508" s="13">
        <v>0.45799000000000001</v>
      </c>
      <c r="L3508" s="13">
        <v>0.85653000000000001</v>
      </c>
      <c r="M3508" s="13">
        <v>0.70796999999999999</v>
      </c>
      <c r="N3508" s="13">
        <v>0.79257999999999995</v>
      </c>
      <c r="O3508" s="13">
        <v>0.42103000000000002</v>
      </c>
      <c r="P3508" s="13">
        <v>1.57355</v>
      </c>
      <c r="Q3508" s="13">
        <v>2.51234</v>
      </c>
      <c r="R3508" s="13">
        <v>0.99095999999999995</v>
      </c>
      <c r="S3508" s="13">
        <v>1.98824</v>
      </c>
      <c r="T3508" s="13">
        <v>0</v>
      </c>
      <c r="U3508" s="14">
        <v>5.842E-5</v>
      </c>
      <c r="V3508" s="14">
        <v>5.842E-5</v>
      </c>
      <c r="W3508" s="14">
        <v>5.842E-5</v>
      </c>
    </row>
    <row r="3509" spans="1:23" x14ac:dyDescent="0.25">
      <c r="A3509" s="13">
        <v>212</v>
      </c>
      <c r="B3509" s="13">
        <v>7257.34</v>
      </c>
      <c r="C3509" s="13">
        <v>1.1667799999999999</v>
      </c>
      <c r="D3509" s="13">
        <v>1.9206700000000001</v>
      </c>
      <c r="E3509" s="13">
        <v>0.80806999999999995</v>
      </c>
      <c r="F3509" s="13">
        <v>1.4543999999999999</v>
      </c>
      <c r="G3509" s="13">
        <v>0</v>
      </c>
      <c r="H3509" s="13">
        <v>0.86473999999999995</v>
      </c>
      <c r="I3509" s="13">
        <v>0.71818000000000004</v>
      </c>
      <c r="J3509" s="13">
        <v>0.80674999999999997</v>
      </c>
      <c r="K3509" s="13">
        <v>0.45872000000000002</v>
      </c>
      <c r="L3509" s="13">
        <v>0.85346</v>
      </c>
      <c r="M3509" s="13">
        <v>0.70745000000000002</v>
      </c>
      <c r="N3509" s="13">
        <v>0.79115000000000002</v>
      </c>
      <c r="O3509" s="13">
        <v>0.42126000000000002</v>
      </c>
      <c r="P3509" s="13">
        <v>1.5668200000000001</v>
      </c>
      <c r="Q3509" s="13">
        <v>2.4932500000000002</v>
      </c>
      <c r="R3509" s="13">
        <v>0.98821000000000003</v>
      </c>
      <c r="S3509" s="13">
        <v>1.9836199999999999</v>
      </c>
      <c r="T3509" s="13">
        <v>0</v>
      </c>
      <c r="U3509" s="14">
        <v>5.8221999999999999E-5</v>
      </c>
      <c r="V3509" s="14">
        <v>5.8221999999999999E-5</v>
      </c>
      <c r="W3509" s="14">
        <v>5.8221999999999999E-5</v>
      </c>
    </row>
    <row r="3510" spans="1:23" x14ac:dyDescent="0.25">
      <c r="A3510" s="13">
        <v>213</v>
      </c>
      <c r="B3510" s="13">
        <v>7288.15</v>
      </c>
      <c r="C3510" s="13">
        <v>1.16753</v>
      </c>
      <c r="D3510" s="13">
        <v>1.9134899999999999</v>
      </c>
      <c r="E3510" s="13">
        <v>0.80008999999999997</v>
      </c>
      <c r="F3510" s="13">
        <v>1.4365000000000001</v>
      </c>
      <c r="G3510" s="13">
        <v>0</v>
      </c>
      <c r="H3510" s="13">
        <v>0.86668000000000001</v>
      </c>
      <c r="I3510" s="13">
        <v>0.71440999999999999</v>
      </c>
      <c r="J3510" s="13">
        <v>0.80105000000000004</v>
      </c>
      <c r="K3510" s="13">
        <v>0.45341999999999999</v>
      </c>
      <c r="L3510" s="13">
        <v>0.86087000000000002</v>
      </c>
      <c r="M3510" s="13">
        <v>0.70326</v>
      </c>
      <c r="N3510" s="13">
        <v>0.78905000000000003</v>
      </c>
      <c r="O3510" s="13">
        <v>0.41728999999999999</v>
      </c>
      <c r="P3510" s="13">
        <v>1.59283</v>
      </c>
      <c r="Q3510" s="13">
        <v>2.49159</v>
      </c>
      <c r="R3510" s="13">
        <v>0.99550000000000005</v>
      </c>
      <c r="S3510" s="13">
        <v>2.0139900000000002</v>
      </c>
      <c r="T3510" s="13">
        <v>0</v>
      </c>
      <c r="U3510" s="14">
        <v>5.8023999999999999E-5</v>
      </c>
      <c r="V3510" s="14">
        <v>5.8023999999999999E-5</v>
      </c>
      <c r="W3510" s="14">
        <v>5.8023999999999999E-5</v>
      </c>
    </row>
    <row r="3511" spans="1:23" x14ac:dyDescent="0.25">
      <c r="A3511" s="13">
        <v>214</v>
      </c>
      <c r="B3511" s="13">
        <v>7318.29</v>
      </c>
      <c r="C3511" s="13">
        <v>1.1616599999999999</v>
      </c>
      <c r="D3511" s="13">
        <v>1.9243699999999999</v>
      </c>
      <c r="E3511" s="13">
        <v>0.80649000000000004</v>
      </c>
      <c r="F3511" s="13">
        <v>1.44746</v>
      </c>
      <c r="G3511" s="13">
        <v>0</v>
      </c>
      <c r="H3511" s="13">
        <v>0.87411000000000005</v>
      </c>
      <c r="I3511" s="13">
        <v>0.70460999999999996</v>
      </c>
      <c r="J3511" s="13">
        <v>0.79769999999999996</v>
      </c>
      <c r="K3511" s="13">
        <v>0.45837</v>
      </c>
      <c r="L3511" s="13">
        <v>0.86184000000000005</v>
      </c>
      <c r="M3511" s="13">
        <v>0.70106999999999997</v>
      </c>
      <c r="N3511" s="13">
        <v>0.78344000000000003</v>
      </c>
      <c r="O3511" s="13">
        <v>0.42014000000000001</v>
      </c>
      <c r="P3511" s="13">
        <v>1.5672600000000001</v>
      </c>
      <c r="Q3511" s="13">
        <v>2.49566</v>
      </c>
      <c r="R3511" s="13">
        <v>1.0047900000000001</v>
      </c>
      <c r="S3511" s="13">
        <v>1.97906</v>
      </c>
      <c r="T3511" s="13">
        <v>0</v>
      </c>
      <c r="U3511" s="14">
        <v>5.7825999999999998E-5</v>
      </c>
      <c r="V3511" s="14">
        <v>5.7825999999999998E-5</v>
      </c>
      <c r="W3511" s="14">
        <v>5.7825999999999998E-5</v>
      </c>
    </row>
    <row r="3512" spans="1:23" x14ac:dyDescent="0.25">
      <c r="A3512" s="13">
        <v>215</v>
      </c>
      <c r="B3512" s="13">
        <v>7348.57</v>
      </c>
      <c r="C3512" s="13">
        <v>1.1490499999999999</v>
      </c>
      <c r="D3512" s="13">
        <v>1.8980900000000001</v>
      </c>
      <c r="E3512" s="13">
        <v>0.79805000000000004</v>
      </c>
      <c r="F3512" s="13">
        <v>1.45675</v>
      </c>
      <c r="G3512" s="13">
        <v>0</v>
      </c>
      <c r="H3512" s="13">
        <v>0.85016000000000003</v>
      </c>
      <c r="I3512" s="13">
        <v>0.69915000000000005</v>
      </c>
      <c r="J3512" s="13">
        <v>0.78139000000000003</v>
      </c>
      <c r="K3512" s="13">
        <v>0.42621999999999999</v>
      </c>
      <c r="L3512" s="13">
        <v>0.84108000000000005</v>
      </c>
      <c r="M3512" s="13">
        <v>0.69050999999999996</v>
      </c>
      <c r="N3512" s="13">
        <v>0.76739000000000002</v>
      </c>
      <c r="O3512" s="13">
        <v>0.39398</v>
      </c>
      <c r="P3512" s="13">
        <v>1.6728700000000001</v>
      </c>
      <c r="Q3512" s="13">
        <v>2.6396600000000001</v>
      </c>
      <c r="R3512" s="13">
        <v>1.0450600000000001</v>
      </c>
      <c r="S3512" s="13">
        <v>2.1084999999999998</v>
      </c>
      <c r="T3512" s="13">
        <v>0</v>
      </c>
      <c r="U3512" s="14">
        <v>5.7627999999999998E-5</v>
      </c>
      <c r="V3512" s="14">
        <v>5.7627999999999998E-5</v>
      </c>
      <c r="W3512" s="14">
        <v>5.7627999999999998E-5</v>
      </c>
    </row>
    <row r="3513" spans="1:23" x14ac:dyDescent="0.25">
      <c r="A3513" s="13">
        <v>216</v>
      </c>
      <c r="B3513" s="13">
        <v>7379.48</v>
      </c>
      <c r="C3513" s="13">
        <v>1.1461399999999999</v>
      </c>
      <c r="D3513" s="13">
        <v>1.8932599999999999</v>
      </c>
      <c r="E3513" s="13">
        <v>0.81245999999999996</v>
      </c>
      <c r="F3513" s="13">
        <v>1.45357</v>
      </c>
      <c r="G3513" s="13">
        <v>0</v>
      </c>
      <c r="H3513" s="13">
        <v>0.86158999999999997</v>
      </c>
      <c r="I3513" s="13">
        <v>0.68310000000000004</v>
      </c>
      <c r="J3513" s="13">
        <v>0.77085999999999999</v>
      </c>
      <c r="K3513" s="13">
        <v>0.42143999999999998</v>
      </c>
      <c r="L3513" s="13">
        <v>0.85282000000000002</v>
      </c>
      <c r="M3513" s="13">
        <v>0.67613999999999996</v>
      </c>
      <c r="N3513" s="13">
        <v>0.75744999999999996</v>
      </c>
      <c r="O3513" s="13">
        <v>0.39038</v>
      </c>
      <c r="P3513" s="13">
        <v>1.67052</v>
      </c>
      <c r="Q3513" s="13">
        <v>2.63733</v>
      </c>
      <c r="R3513" s="13">
        <v>1.08073</v>
      </c>
      <c r="S3513" s="13">
        <v>2.08928</v>
      </c>
      <c r="T3513" s="13">
        <v>0</v>
      </c>
      <c r="U3513" s="14">
        <v>5.7429999999999997E-5</v>
      </c>
      <c r="V3513" s="14">
        <v>5.7429999999999997E-5</v>
      </c>
      <c r="W3513" s="14">
        <v>5.7429999999999997E-5</v>
      </c>
    </row>
    <row r="3514" spans="1:23" x14ac:dyDescent="0.25">
      <c r="A3514" s="13">
        <v>217</v>
      </c>
      <c r="B3514" s="13">
        <v>7410.42</v>
      </c>
      <c r="C3514" s="13">
        <v>1.1414200000000001</v>
      </c>
      <c r="D3514" s="13">
        <v>1.89455</v>
      </c>
      <c r="E3514" s="13">
        <v>0.81242999999999999</v>
      </c>
      <c r="F3514" s="13">
        <v>1.43771</v>
      </c>
      <c r="G3514" s="13">
        <v>0</v>
      </c>
      <c r="H3514" s="13">
        <v>0.84528000000000003</v>
      </c>
      <c r="I3514" s="13">
        <v>0.68428999999999995</v>
      </c>
      <c r="J3514" s="13">
        <v>0.76549</v>
      </c>
      <c r="K3514" s="13">
        <v>0.42224</v>
      </c>
      <c r="L3514" s="13">
        <v>0.83431</v>
      </c>
      <c r="M3514" s="13">
        <v>0.67613999999999996</v>
      </c>
      <c r="N3514" s="13">
        <v>0.75087000000000004</v>
      </c>
      <c r="O3514" s="13">
        <v>0.38990999999999998</v>
      </c>
      <c r="P3514" s="13">
        <v>1.65391</v>
      </c>
      <c r="Q3514" s="13">
        <v>2.6132499999999999</v>
      </c>
      <c r="R3514" s="13">
        <v>1.1086100000000001</v>
      </c>
      <c r="S3514" s="13">
        <v>2.0465599999999999</v>
      </c>
      <c r="T3514" s="13">
        <v>0</v>
      </c>
      <c r="U3514" s="14">
        <v>5.7231999999999997E-5</v>
      </c>
      <c r="V3514" s="14">
        <v>5.7231999999999997E-5</v>
      </c>
      <c r="W3514" s="14">
        <v>5.7231999999999997E-5</v>
      </c>
    </row>
    <row r="3515" spans="1:23" x14ac:dyDescent="0.25">
      <c r="A3515" s="13">
        <v>218</v>
      </c>
      <c r="B3515" s="13">
        <v>7441.26</v>
      </c>
      <c r="C3515" s="13">
        <v>1.1540299999999999</v>
      </c>
      <c r="D3515" s="13">
        <v>1.9146300000000001</v>
      </c>
      <c r="E3515" s="13">
        <v>0.82611999999999997</v>
      </c>
      <c r="F3515" s="13">
        <v>1.4399299999999999</v>
      </c>
      <c r="G3515" s="13">
        <v>0</v>
      </c>
      <c r="H3515" s="13">
        <v>0.85087999999999997</v>
      </c>
      <c r="I3515" s="13">
        <v>0.68252000000000002</v>
      </c>
      <c r="J3515" s="13">
        <v>0.76995000000000002</v>
      </c>
      <c r="K3515" s="13">
        <v>0.43598999999999999</v>
      </c>
      <c r="L3515" s="13">
        <v>0.84255000000000002</v>
      </c>
      <c r="M3515" s="13">
        <v>0.67490000000000006</v>
      </c>
      <c r="N3515" s="13">
        <v>0.75519999999999998</v>
      </c>
      <c r="O3515" s="13">
        <v>0.40066000000000002</v>
      </c>
      <c r="P3515" s="13">
        <v>1.6017600000000001</v>
      </c>
      <c r="Q3515" s="13">
        <v>2.5625599999999999</v>
      </c>
      <c r="R3515" s="13">
        <v>1.0943400000000001</v>
      </c>
      <c r="S3515" s="13">
        <v>1.98183</v>
      </c>
      <c r="T3515" s="13">
        <v>0</v>
      </c>
      <c r="U3515" s="14">
        <v>5.7034000000000003E-5</v>
      </c>
      <c r="V3515" s="14">
        <v>5.7034000000000003E-5</v>
      </c>
      <c r="W3515" s="14">
        <v>5.7034000000000003E-5</v>
      </c>
    </row>
    <row r="3516" spans="1:23" x14ac:dyDescent="0.25">
      <c r="A3516" s="13">
        <v>219</v>
      </c>
      <c r="B3516" s="13">
        <v>7471.9</v>
      </c>
      <c r="C3516" s="13">
        <v>1.1548</v>
      </c>
      <c r="D3516" s="13">
        <v>1.9227300000000001</v>
      </c>
      <c r="E3516" s="13">
        <v>0.81569999999999998</v>
      </c>
      <c r="F3516" s="13">
        <v>1.43238</v>
      </c>
      <c r="G3516" s="13">
        <v>0</v>
      </c>
      <c r="H3516" s="13">
        <v>0.84677999999999998</v>
      </c>
      <c r="I3516" s="13">
        <v>0.70599999999999996</v>
      </c>
      <c r="J3516" s="13">
        <v>0.78569</v>
      </c>
      <c r="K3516" s="13">
        <v>0.45873999999999998</v>
      </c>
      <c r="L3516" s="13">
        <v>0.83738999999999997</v>
      </c>
      <c r="M3516" s="13">
        <v>0.69816999999999996</v>
      </c>
      <c r="N3516" s="13">
        <v>0.76966999999999997</v>
      </c>
      <c r="O3516" s="13">
        <v>0.41793000000000002</v>
      </c>
      <c r="P3516" s="13">
        <v>1.53616</v>
      </c>
      <c r="Q3516" s="13">
        <v>2.5037699999999998</v>
      </c>
      <c r="R3516" s="13">
        <v>1.0492300000000001</v>
      </c>
      <c r="S3516" s="13">
        <v>1.91553</v>
      </c>
      <c r="T3516" s="13">
        <v>0</v>
      </c>
      <c r="U3516" s="14">
        <v>5.6836000000000003E-5</v>
      </c>
      <c r="V3516" s="14">
        <v>5.6836000000000003E-5</v>
      </c>
      <c r="W3516" s="14">
        <v>5.6836000000000003E-5</v>
      </c>
    </row>
    <row r="3517" spans="1:23" x14ac:dyDescent="0.25">
      <c r="A3517" s="13">
        <v>220</v>
      </c>
      <c r="B3517" s="13">
        <v>7502.65</v>
      </c>
      <c r="C3517" s="13">
        <v>1.1525700000000001</v>
      </c>
      <c r="D3517" s="13">
        <v>1.9189499999999999</v>
      </c>
      <c r="E3517" s="13">
        <v>0.81247000000000003</v>
      </c>
      <c r="F3517" s="13">
        <v>1.43943</v>
      </c>
      <c r="G3517" s="13">
        <v>0</v>
      </c>
      <c r="H3517" s="13">
        <v>0.85119</v>
      </c>
      <c r="I3517" s="13">
        <v>0.71701999999999999</v>
      </c>
      <c r="J3517" s="13">
        <v>0.79718</v>
      </c>
      <c r="K3517" s="13">
        <v>0.46401999999999999</v>
      </c>
      <c r="L3517" s="13">
        <v>0.84682000000000002</v>
      </c>
      <c r="M3517" s="13">
        <v>0.70686000000000004</v>
      </c>
      <c r="N3517" s="13">
        <v>0.78400999999999998</v>
      </c>
      <c r="O3517" s="13">
        <v>0.42136000000000001</v>
      </c>
      <c r="P3517" s="13">
        <v>1.5501799999999999</v>
      </c>
      <c r="Q3517" s="13">
        <v>2.5339100000000001</v>
      </c>
      <c r="R3517" s="13">
        <v>1.00373</v>
      </c>
      <c r="S3517" s="13">
        <v>1.9442299999999999</v>
      </c>
      <c r="T3517" s="13">
        <v>0</v>
      </c>
      <c r="U3517" s="14">
        <v>5.6638000000000002E-5</v>
      </c>
      <c r="V3517" s="14">
        <v>5.6638000000000002E-5</v>
      </c>
      <c r="W3517" s="14">
        <v>5.6638000000000002E-5</v>
      </c>
    </row>
    <row r="3518" spans="1:23" x14ac:dyDescent="0.25">
      <c r="A3518" s="13">
        <v>221</v>
      </c>
      <c r="B3518" s="13">
        <v>7533.04</v>
      </c>
      <c r="C3518" s="13">
        <v>1.15448</v>
      </c>
      <c r="D3518" s="13">
        <v>1.88565</v>
      </c>
      <c r="E3518" s="13">
        <v>0.80279999999999996</v>
      </c>
      <c r="F3518" s="13">
        <v>1.43977</v>
      </c>
      <c r="G3518" s="13">
        <v>0</v>
      </c>
      <c r="H3518" s="13">
        <v>0.86634999999999995</v>
      </c>
      <c r="I3518" s="13">
        <v>0.71847000000000005</v>
      </c>
      <c r="J3518" s="13">
        <v>0.80445999999999995</v>
      </c>
      <c r="K3518" s="13">
        <v>0.46862999999999999</v>
      </c>
      <c r="L3518" s="13">
        <v>0.85643999999999998</v>
      </c>
      <c r="M3518" s="13">
        <v>0.71179999999999999</v>
      </c>
      <c r="N3518" s="13">
        <v>0.79132999999999998</v>
      </c>
      <c r="O3518" s="13">
        <v>0.42471999999999999</v>
      </c>
      <c r="P3518" s="13">
        <v>1.55688</v>
      </c>
      <c r="Q3518" s="13">
        <v>2.51695</v>
      </c>
      <c r="R3518" s="13">
        <v>0.99722999999999995</v>
      </c>
      <c r="S3518" s="13">
        <v>1.9573400000000001</v>
      </c>
      <c r="T3518" s="13">
        <v>0</v>
      </c>
      <c r="U3518" s="14">
        <v>5.6440000000000002E-5</v>
      </c>
      <c r="V3518" s="14">
        <v>5.6440000000000002E-5</v>
      </c>
      <c r="W3518" s="14">
        <v>5.6440000000000002E-5</v>
      </c>
    </row>
    <row r="3519" spans="1:23" x14ac:dyDescent="0.25">
      <c r="A3519" s="13">
        <v>222</v>
      </c>
      <c r="B3519" s="13">
        <v>7563.81</v>
      </c>
      <c r="C3519" s="13">
        <v>1.1545300000000001</v>
      </c>
      <c r="D3519" s="13">
        <v>1.89398</v>
      </c>
      <c r="E3519" s="13">
        <v>0.80632999999999999</v>
      </c>
      <c r="F3519" s="13">
        <v>1.43146</v>
      </c>
      <c r="G3519" s="13">
        <v>0</v>
      </c>
      <c r="H3519" s="13">
        <v>0.87041000000000002</v>
      </c>
      <c r="I3519" s="13">
        <v>0.71353999999999995</v>
      </c>
      <c r="J3519" s="13">
        <v>0.80613999999999997</v>
      </c>
      <c r="K3519" s="13">
        <v>0.47439999999999999</v>
      </c>
      <c r="L3519" s="13">
        <v>0.85558000000000001</v>
      </c>
      <c r="M3519" s="13">
        <v>0.71209</v>
      </c>
      <c r="N3519" s="13">
        <v>0.79129000000000005</v>
      </c>
      <c r="O3519" s="13">
        <v>0.43480000000000002</v>
      </c>
      <c r="P3519" s="13">
        <v>1.52786</v>
      </c>
      <c r="Q3519" s="13">
        <v>2.46116</v>
      </c>
      <c r="R3519" s="13">
        <v>0.99811000000000005</v>
      </c>
      <c r="S3519" s="13">
        <v>1.93055</v>
      </c>
      <c r="T3519" s="13">
        <v>0</v>
      </c>
      <c r="U3519" s="14">
        <v>5.6242000000000001E-5</v>
      </c>
      <c r="V3519" s="14">
        <v>5.6242000000000001E-5</v>
      </c>
      <c r="W3519" s="14">
        <v>5.6242000000000001E-5</v>
      </c>
    </row>
    <row r="3520" spans="1:23" x14ac:dyDescent="0.25">
      <c r="A3520" s="13">
        <v>223</v>
      </c>
      <c r="B3520" s="13">
        <v>7594.56</v>
      </c>
      <c r="C3520" s="13">
        <v>1.15682</v>
      </c>
      <c r="D3520" s="13">
        <v>1.9101300000000001</v>
      </c>
      <c r="E3520" s="13">
        <v>0.81028999999999995</v>
      </c>
      <c r="F3520" s="13">
        <v>1.43496</v>
      </c>
      <c r="G3520" s="13">
        <v>0</v>
      </c>
      <c r="H3520" s="13">
        <v>0.85536999999999996</v>
      </c>
      <c r="I3520" s="13">
        <v>0.70831999999999995</v>
      </c>
      <c r="J3520" s="13">
        <v>0.79374</v>
      </c>
      <c r="K3520" s="13">
        <v>0.45772000000000002</v>
      </c>
      <c r="L3520" s="13">
        <v>0.84338999999999997</v>
      </c>
      <c r="M3520" s="13">
        <v>0.70108000000000004</v>
      </c>
      <c r="N3520" s="13">
        <v>0.77720999999999996</v>
      </c>
      <c r="O3520" s="13">
        <v>0.42020999999999997</v>
      </c>
      <c r="P3520" s="13">
        <v>1.5663400000000001</v>
      </c>
      <c r="Q3520" s="13">
        <v>2.4994900000000002</v>
      </c>
      <c r="R3520" s="13">
        <v>1.02355</v>
      </c>
      <c r="S3520" s="13">
        <v>1.97922</v>
      </c>
      <c r="T3520" s="13">
        <v>0</v>
      </c>
      <c r="U3520" s="14">
        <v>5.6044000000000001E-5</v>
      </c>
      <c r="V3520" s="14">
        <v>5.6044000000000001E-5</v>
      </c>
      <c r="W3520" s="14">
        <v>5.6044000000000001E-5</v>
      </c>
    </row>
    <row r="3521" spans="1:23" x14ac:dyDescent="0.25">
      <c r="A3521" s="13">
        <v>224</v>
      </c>
      <c r="B3521" s="13">
        <v>7624.88</v>
      </c>
      <c r="C3521" s="13">
        <v>1.14852</v>
      </c>
      <c r="D3521" s="13">
        <v>1.8815500000000001</v>
      </c>
      <c r="E3521" s="13">
        <v>0.80347999999999997</v>
      </c>
      <c r="F3521" s="13">
        <v>1.4340599999999999</v>
      </c>
      <c r="G3521" s="13">
        <v>0</v>
      </c>
      <c r="H3521" s="13">
        <v>0.84040999999999999</v>
      </c>
      <c r="I3521" s="13">
        <v>0.70570999999999995</v>
      </c>
      <c r="J3521" s="13">
        <v>0.78063000000000005</v>
      </c>
      <c r="K3521" s="13">
        <v>0.44429999999999997</v>
      </c>
      <c r="L3521" s="13">
        <v>0.83138999999999996</v>
      </c>
      <c r="M3521" s="13">
        <v>0.69672000000000001</v>
      </c>
      <c r="N3521" s="13">
        <v>0.76507999999999998</v>
      </c>
      <c r="O3521" s="13">
        <v>0.40719</v>
      </c>
      <c r="P3521" s="13">
        <v>1.5920000000000001</v>
      </c>
      <c r="Q3521" s="13">
        <v>2.5570300000000001</v>
      </c>
      <c r="R3521" s="13">
        <v>1.0604</v>
      </c>
      <c r="S3521" s="13">
        <v>2.01214</v>
      </c>
      <c r="T3521" s="13">
        <v>0</v>
      </c>
      <c r="U3521" s="14">
        <v>5.5846E-5</v>
      </c>
      <c r="V3521" s="14">
        <v>5.5846E-5</v>
      </c>
      <c r="W3521" s="14">
        <v>5.5846E-5</v>
      </c>
    </row>
    <row r="3522" spans="1:23" x14ac:dyDescent="0.25">
      <c r="A3522" s="13">
        <v>225</v>
      </c>
      <c r="B3522" s="13">
        <v>7655.33</v>
      </c>
      <c r="C3522" s="13">
        <v>1.1484399999999999</v>
      </c>
      <c r="D3522" s="13">
        <v>1.89476</v>
      </c>
      <c r="E3522" s="13">
        <v>0.80198999999999998</v>
      </c>
      <c r="F3522" s="13">
        <v>1.4348799999999999</v>
      </c>
      <c r="G3522" s="13">
        <v>0</v>
      </c>
      <c r="H3522" s="13">
        <v>0.8518</v>
      </c>
      <c r="I3522" s="13">
        <v>0.69323999999999997</v>
      </c>
      <c r="J3522" s="13">
        <v>0.77458000000000005</v>
      </c>
      <c r="K3522" s="13">
        <v>0.42943999999999999</v>
      </c>
      <c r="L3522" s="13">
        <v>0.84291000000000005</v>
      </c>
      <c r="M3522" s="13">
        <v>0.68484</v>
      </c>
      <c r="N3522" s="13">
        <v>0.75927</v>
      </c>
      <c r="O3522" s="13">
        <v>0.39373000000000002</v>
      </c>
      <c r="P3522" s="13">
        <v>1.6484000000000001</v>
      </c>
      <c r="Q3522" s="13">
        <v>2.6249799999999999</v>
      </c>
      <c r="R3522" s="13">
        <v>1.0703800000000001</v>
      </c>
      <c r="S3522" s="13">
        <v>2.08487</v>
      </c>
      <c r="T3522" s="13">
        <v>0</v>
      </c>
      <c r="U3522" s="14">
        <v>5.5648E-5</v>
      </c>
      <c r="V3522" s="14">
        <v>5.5648E-5</v>
      </c>
      <c r="W3522" s="14">
        <v>5.5648E-5</v>
      </c>
    </row>
    <row r="3523" spans="1:23" x14ac:dyDescent="0.25">
      <c r="A3523" s="13">
        <v>226</v>
      </c>
      <c r="B3523" s="13">
        <v>7685.95</v>
      </c>
      <c r="C3523" s="13">
        <v>1.1497599999999999</v>
      </c>
      <c r="D3523" s="13">
        <v>1.90273</v>
      </c>
      <c r="E3523" s="13">
        <v>0.81652999999999998</v>
      </c>
      <c r="F3523" s="13">
        <v>1.4351400000000001</v>
      </c>
      <c r="G3523" s="13">
        <v>0</v>
      </c>
      <c r="H3523" s="13">
        <v>0.85131000000000001</v>
      </c>
      <c r="I3523" s="13">
        <v>0.70570999999999995</v>
      </c>
      <c r="J3523" s="13">
        <v>0.78191999999999995</v>
      </c>
      <c r="K3523" s="13">
        <v>0.44635999999999998</v>
      </c>
      <c r="L3523" s="13">
        <v>0.84335000000000004</v>
      </c>
      <c r="M3523" s="13">
        <v>0.69845999999999997</v>
      </c>
      <c r="N3523" s="13">
        <v>0.76612000000000002</v>
      </c>
      <c r="O3523" s="13">
        <v>0.40844000000000003</v>
      </c>
      <c r="P3523" s="13">
        <v>1.5764899999999999</v>
      </c>
      <c r="Q3523" s="13">
        <v>2.5428299999999999</v>
      </c>
      <c r="R3523" s="13">
        <v>1.0740700000000001</v>
      </c>
      <c r="S3523" s="13">
        <v>1.9931700000000001</v>
      </c>
      <c r="T3523" s="13">
        <v>0</v>
      </c>
      <c r="U3523" s="14">
        <v>5.5449999999999999E-5</v>
      </c>
      <c r="V3523" s="14">
        <v>5.5449999999999999E-5</v>
      </c>
      <c r="W3523" s="14">
        <v>5.5449999999999999E-5</v>
      </c>
    </row>
    <row r="3524" spans="1:23" x14ac:dyDescent="0.25">
      <c r="A3524" s="13">
        <v>227</v>
      </c>
      <c r="B3524" s="13">
        <v>7716.71</v>
      </c>
      <c r="C3524" s="13">
        <v>1.14384</v>
      </c>
      <c r="D3524" s="13">
        <v>1.86981</v>
      </c>
      <c r="E3524" s="13">
        <v>0.80483000000000005</v>
      </c>
      <c r="F3524" s="13">
        <v>1.43577</v>
      </c>
      <c r="G3524" s="13">
        <v>0</v>
      </c>
      <c r="H3524" s="13">
        <v>0.86338999999999999</v>
      </c>
      <c r="I3524" s="13">
        <v>0.70455000000000001</v>
      </c>
      <c r="J3524" s="13">
        <v>0.78644999999999998</v>
      </c>
      <c r="K3524" s="13">
        <v>0.4541</v>
      </c>
      <c r="L3524" s="13">
        <v>0.85763999999999996</v>
      </c>
      <c r="M3524" s="13">
        <v>0.69691999999999998</v>
      </c>
      <c r="N3524" s="13">
        <v>0.77119000000000004</v>
      </c>
      <c r="O3524" s="13">
        <v>0.41514000000000001</v>
      </c>
      <c r="P3524" s="13">
        <v>1.54558</v>
      </c>
      <c r="Q3524" s="13">
        <v>2.5047100000000002</v>
      </c>
      <c r="R3524" s="13">
        <v>1.0661400000000001</v>
      </c>
      <c r="S3524" s="13">
        <v>1.9562299999999999</v>
      </c>
      <c r="T3524" s="13">
        <v>0</v>
      </c>
      <c r="U3524" s="14">
        <v>5.5251999999999999E-5</v>
      </c>
      <c r="V3524" s="14">
        <v>5.5251999999999999E-5</v>
      </c>
      <c r="W3524" s="14">
        <v>5.5251999999999999E-5</v>
      </c>
    </row>
    <row r="3525" spans="1:23" x14ac:dyDescent="0.25">
      <c r="A3525" s="13">
        <v>228</v>
      </c>
      <c r="B3525" s="13">
        <v>7747.04</v>
      </c>
      <c r="C3525" s="13">
        <v>1.1314299999999999</v>
      </c>
      <c r="D3525" s="13">
        <v>1.8629599999999999</v>
      </c>
      <c r="E3525" s="13">
        <v>0.79601999999999995</v>
      </c>
      <c r="F3525" s="13">
        <v>1.42567</v>
      </c>
      <c r="G3525" s="13">
        <v>0</v>
      </c>
      <c r="H3525" s="13">
        <v>0.86245000000000005</v>
      </c>
      <c r="I3525" s="13">
        <v>0.70774000000000004</v>
      </c>
      <c r="J3525" s="13">
        <v>0.79040999999999995</v>
      </c>
      <c r="K3525" s="13">
        <v>0.45479999999999998</v>
      </c>
      <c r="L3525" s="13">
        <v>0.86099000000000003</v>
      </c>
      <c r="M3525" s="13">
        <v>0.69672000000000001</v>
      </c>
      <c r="N3525" s="13">
        <v>0.77564999999999995</v>
      </c>
      <c r="O3525" s="13">
        <v>0.41791</v>
      </c>
      <c r="P3525" s="13">
        <v>1.5507200000000001</v>
      </c>
      <c r="Q3525" s="13">
        <v>2.5060699999999998</v>
      </c>
      <c r="R3525" s="13">
        <v>1.0439400000000001</v>
      </c>
      <c r="S3525" s="13">
        <v>1.9586300000000001</v>
      </c>
      <c r="T3525" s="13">
        <v>0</v>
      </c>
      <c r="U3525" s="14">
        <v>5.5053999999999998E-5</v>
      </c>
      <c r="V3525" s="14">
        <v>5.5053999999999998E-5</v>
      </c>
      <c r="W3525" s="14">
        <v>5.5053999999999998E-5</v>
      </c>
    </row>
    <row r="3526" spans="1:23" x14ac:dyDescent="0.25">
      <c r="A3526" s="13">
        <v>229</v>
      </c>
      <c r="B3526" s="13">
        <v>7777.54</v>
      </c>
      <c r="C3526" s="13">
        <v>1.1433800000000001</v>
      </c>
      <c r="D3526" s="13">
        <v>1.9050499999999999</v>
      </c>
      <c r="E3526" s="13">
        <v>0.79713000000000001</v>
      </c>
      <c r="F3526" s="13">
        <v>1.43302</v>
      </c>
      <c r="G3526" s="13">
        <v>0</v>
      </c>
      <c r="H3526" s="13">
        <v>0.86323000000000005</v>
      </c>
      <c r="I3526" s="13">
        <v>0.71499000000000001</v>
      </c>
      <c r="J3526" s="13">
        <v>0.79823999999999995</v>
      </c>
      <c r="K3526" s="13">
        <v>0.46543000000000001</v>
      </c>
      <c r="L3526" s="13">
        <v>0.85740000000000005</v>
      </c>
      <c r="M3526" s="13">
        <v>0.70716000000000001</v>
      </c>
      <c r="N3526" s="13">
        <v>0.78391999999999995</v>
      </c>
      <c r="O3526" s="13">
        <v>0.42809999999999998</v>
      </c>
      <c r="P3526" s="13">
        <v>1.5245299999999999</v>
      </c>
      <c r="Q3526" s="13">
        <v>2.4789099999999999</v>
      </c>
      <c r="R3526" s="13">
        <v>1.0111399999999999</v>
      </c>
      <c r="S3526" s="13">
        <v>1.9144300000000001</v>
      </c>
      <c r="T3526" s="13">
        <v>0</v>
      </c>
      <c r="U3526" s="14">
        <v>5.4855999999999998E-5</v>
      </c>
      <c r="V3526" s="14">
        <v>5.4855999999999998E-5</v>
      </c>
      <c r="W3526" s="14">
        <v>5.4855999999999998E-5</v>
      </c>
    </row>
    <row r="3527" spans="1:23" x14ac:dyDescent="0.25">
      <c r="A3527" s="13">
        <v>230</v>
      </c>
      <c r="B3527" s="13">
        <v>7808.22</v>
      </c>
      <c r="C3527" s="13">
        <v>1.15011</v>
      </c>
      <c r="D3527" s="13">
        <v>1.87415</v>
      </c>
      <c r="E3527" s="13">
        <v>0.80025999999999997</v>
      </c>
      <c r="F3527" s="13">
        <v>1.42483</v>
      </c>
      <c r="G3527" s="13">
        <v>0</v>
      </c>
      <c r="H3527" s="13">
        <v>0.85984000000000005</v>
      </c>
      <c r="I3527" s="13">
        <v>0.72658999999999996</v>
      </c>
      <c r="J3527" s="13">
        <v>0.80574000000000001</v>
      </c>
      <c r="K3527" s="13">
        <v>0.47070000000000001</v>
      </c>
      <c r="L3527" s="13">
        <v>0.85448999999999997</v>
      </c>
      <c r="M3527" s="13">
        <v>0.71296000000000004</v>
      </c>
      <c r="N3527" s="13">
        <v>0.79035999999999995</v>
      </c>
      <c r="O3527" s="13">
        <v>0.43225999999999998</v>
      </c>
      <c r="P3527" s="13">
        <v>1.5213699999999999</v>
      </c>
      <c r="Q3527" s="13">
        <v>2.4884300000000001</v>
      </c>
      <c r="R3527" s="13">
        <v>0.98758999999999997</v>
      </c>
      <c r="S3527" s="13">
        <v>1.9068700000000001</v>
      </c>
      <c r="T3527" s="13">
        <v>0</v>
      </c>
      <c r="U3527" s="14">
        <v>5.4657999999999997E-5</v>
      </c>
      <c r="V3527" s="14">
        <v>5.4657999999999997E-5</v>
      </c>
      <c r="W3527" s="14">
        <v>5.4657999999999997E-5</v>
      </c>
    </row>
    <row r="3528" spans="1:23" x14ac:dyDescent="0.25">
      <c r="A3528" s="13">
        <v>231</v>
      </c>
      <c r="B3528" s="13">
        <v>7839.15</v>
      </c>
      <c r="C3528" s="13">
        <v>1.15113</v>
      </c>
      <c r="D3528" s="13">
        <v>1.91198</v>
      </c>
      <c r="E3528" s="13">
        <v>0.80325000000000002</v>
      </c>
      <c r="F3528" s="13">
        <v>1.4439299999999999</v>
      </c>
      <c r="G3528" s="13">
        <v>0</v>
      </c>
      <c r="H3528" s="13">
        <v>0.85570999999999997</v>
      </c>
      <c r="I3528" s="13">
        <v>0.72716999999999998</v>
      </c>
      <c r="J3528" s="13">
        <v>0.80613000000000001</v>
      </c>
      <c r="K3528" s="13">
        <v>0.46787000000000001</v>
      </c>
      <c r="L3528" s="13">
        <v>0.85263999999999995</v>
      </c>
      <c r="M3528" s="13">
        <v>0.71499000000000001</v>
      </c>
      <c r="N3528" s="13">
        <v>0.79115999999999997</v>
      </c>
      <c r="O3528" s="13">
        <v>0.43403999999999998</v>
      </c>
      <c r="P3528" s="13">
        <v>1.5329299999999999</v>
      </c>
      <c r="Q3528" s="13">
        <v>2.4854099999999999</v>
      </c>
      <c r="R3528" s="13">
        <v>0.98634999999999995</v>
      </c>
      <c r="S3528" s="13">
        <v>1.91835</v>
      </c>
      <c r="T3528" s="13">
        <v>0</v>
      </c>
      <c r="U3528" s="14">
        <v>5.4459999999999997E-5</v>
      </c>
      <c r="V3528" s="14">
        <v>5.4459999999999997E-5</v>
      </c>
      <c r="W3528" s="14">
        <v>5.4459999999999997E-5</v>
      </c>
    </row>
    <row r="3529" spans="1:23" x14ac:dyDescent="0.25">
      <c r="A3529" s="13">
        <v>232</v>
      </c>
      <c r="B3529" s="13">
        <v>7869.92</v>
      </c>
      <c r="C3529" s="13">
        <v>1.14208</v>
      </c>
      <c r="D3529" s="13">
        <v>1.88005</v>
      </c>
      <c r="E3529" s="13">
        <v>0.79513</v>
      </c>
      <c r="F3529" s="13">
        <v>1.4372</v>
      </c>
      <c r="G3529" s="13">
        <v>0</v>
      </c>
      <c r="H3529" s="13">
        <v>0.86543999999999999</v>
      </c>
      <c r="I3529" s="13">
        <v>0.72629999999999995</v>
      </c>
      <c r="J3529" s="13">
        <v>0.80957999999999997</v>
      </c>
      <c r="K3529" s="13">
        <v>0.47737000000000002</v>
      </c>
      <c r="L3529" s="13">
        <v>0.86106000000000005</v>
      </c>
      <c r="M3529" s="13">
        <v>0.71518000000000004</v>
      </c>
      <c r="N3529" s="13">
        <v>0.79379</v>
      </c>
      <c r="O3529" s="13">
        <v>0.44219999999999998</v>
      </c>
      <c r="P3529" s="13">
        <v>1.5102500000000001</v>
      </c>
      <c r="Q3529" s="13">
        <v>2.4531000000000001</v>
      </c>
      <c r="R3529" s="13">
        <v>0.97138000000000002</v>
      </c>
      <c r="S3529" s="13">
        <v>1.8942300000000001</v>
      </c>
      <c r="T3529" s="13">
        <v>0</v>
      </c>
      <c r="U3529" s="14">
        <v>5.4262000000000003E-5</v>
      </c>
      <c r="V3529" s="14">
        <v>5.4262000000000003E-5</v>
      </c>
      <c r="W3529" s="14">
        <v>5.4262000000000003E-5</v>
      </c>
    </row>
    <row r="3530" spans="1:23" x14ac:dyDescent="0.25">
      <c r="A3530" s="13">
        <v>233</v>
      </c>
      <c r="B3530" s="13">
        <v>7900.81</v>
      </c>
      <c r="C3530" s="13">
        <v>1.14625</v>
      </c>
      <c r="D3530" s="13">
        <v>1.8835999999999999</v>
      </c>
      <c r="E3530" s="13">
        <v>0.79588000000000003</v>
      </c>
      <c r="F3530" s="13">
        <v>1.42503</v>
      </c>
      <c r="G3530" s="13">
        <v>0</v>
      </c>
      <c r="H3530" s="13">
        <v>0.87631000000000003</v>
      </c>
      <c r="I3530" s="13">
        <v>0.72514000000000001</v>
      </c>
      <c r="J3530" s="13">
        <v>0.81203000000000003</v>
      </c>
      <c r="K3530" s="13">
        <v>0.46827999999999997</v>
      </c>
      <c r="L3530" s="13">
        <v>0.86619999999999997</v>
      </c>
      <c r="M3530" s="13">
        <v>0.71411999999999998</v>
      </c>
      <c r="N3530" s="13">
        <v>0.79469000000000001</v>
      </c>
      <c r="O3530" s="13">
        <v>0.43319000000000002</v>
      </c>
      <c r="P3530" s="13">
        <v>1.5544100000000001</v>
      </c>
      <c r="Q3530" s="13">
        <v>2.47784</v>
      </c>
      <c r="R3530" s="13">
        <v>0.96840999999999999</v>
      </c>
      <c r="S3530" s="13">
        <v>1.94875</v>
      </c>
      <c r="T3530" s="13">
        <v>0</v>
      </c>
      <c r="U3530" s="14">
        <v>5.4064000000000003E-5</v>
      </c>
      <c r="V3530" s="14">
        <v>5.4064000000000003E-5</v>
      </c>
      <c r="W3530" s="14">
        <v>5.4064000000000003E-5</v>
      </c>
    </row>
    <row r="3531" spans="1:23" x14ac:dyDescent="0.25">
      <c r="A3531" s="13">
        <v>234</v>
      </c>
      <c r="B3531" s="13">
        <v>7931.78</v>
      </c>
      <c r="C3531" s="13">
        <v>1.1404399999999999</v>
      </c>
      <c r="D3531" s="13">
        <v>1.8817299999999999</v>
      </c>
      <c r="E3531" s="13">
        <v>0.79481000000000002</v>
      </c>
      <c r="F3531" s="13">
        <v>1.43693</v>
      </c>
      <c r="G3531" s="13">
        <v>0</v>
      </c>
      <c r="H3531" s="13">
        <v>0.87994000000000006</v>
      </c>
      <c r="I3531" s="13">
        <v>0.72890999999999995</v>
      </c>
      <c r="J3531" s="13">
        <v>0.81555999999999995</v>
      </c>
      <c r="K3531" s="13">
        <v>0.47419</v>
      </c>
      <c r="L3531" s="13">
        <v>0.86941999999999997</v>
      </c>
      <c r="M3531" s="13">
        <v>0.71875999999999995</v>
      </c>
      <c r="N3531" s="13">
        <v>0.79867999999999995</v>
      </c>
      <c r="O3531" s="13">
        <v>0.43730000000000002</v>
      </c>
      <c r="P3531" s="13">
        <v>1.53695</v>
      </c>
      <c r="Q3531" s="13">
        <v>2.4688500000000002</v>
      </c>
      <c r="R3531" s="13">
        <v>0.96543000000000001</v>
      </c>
      <c r="S3531" s="13">
        <v>1.93197</v>
      </c>
      <c r="T3531" s="13">
        <v>0</v>
      </c>
      <c r="U3531" s="14">
        <v>5.3866000000000002E-5</v>
      </c>
      <c r="V3531" s="14">
        <v>5.3866000000000002E-5</v>
      </c>
      <c r="W3531" s="14">
        <v>5.3866000000000002E-5</v>
      </c>
    </row>
    <row r="3532" spans="1:23" x14ac:dyDescent="0.25">
      <c r="A3532" s="13">
        <v>235</v>
      </c>
      <c r="B3532" s="13">
        <v>7962.57</v>
      </c>
      <c r="C3532" s="13">
        <v>1.1442399999999999</v>
      </c>
      <c r="D3532" s="13">
        <v>1.8889899999999999</v>
      </c>
      <c r="E3532" s="13">
        <v>0.79696</v>
      </c>
      <c r="F3532" s="13">
        <v>1.43174</v>
      </c>
      <c r="G3532" s="13">
        <v>0</v>
      </c>
      <c r="H3532" s="13">
        <v>0.88246999999999998</v>
      </c>
      <c r="I3532" s="13">
        <v>0.72484999999999999</v>
      </c>
      <c r="J3532" s="13">
        <v>0.81267</v>
      </c>
      <c r="K3532" s="13">
        <v>0.46751999999999999</v>
      </c>
      <c r="L3532" s="13">
        <v>0.86858000000000002</v>
      </c>
      <c r="M3532" s="13">
        <v>0.71282000000000001</v>
      </c>
      <c r="N3532" s="13">
        <v>0.79295000000000004</v>
      </c>
      <c r="O3532" s="13">
        <v>0.42945</v>
      </c>
      <c r="P3532" s="13">
        <v>1.55399</v>
      </c>
      <c r="Q3532" s="13">
        <v>2.4815499999999999</v>
      </c>
      <c r="R3532" s="13">
        <v>0.98116999999999999</v>
      </c>
      <c r="S3532" s="13">
        <v>1.95184</v>
      </c>
      <c r="T3532" s="13">
        <v>0</v>
      </c>
      <c r="U3532" s="14">
        <v>5.3668000000000002E-5</v>
      </c>
      <c r="V3532" s="14">
        <v>5.3668000000000002E-5</v>
      </c>
      <c r="W3532" s="14">
        <v>5.3668000000000002E-5</v>
      </c>
    </row>
    <row r="3533" spans="1:23" x14ac:dyDescent="0.25">
      <c r="A3533" s="13">
        <v>236</v>
      </c>
      <c r="B3533" s="13">
        <v>7993.16</v>
      </c>
      <c r="C3533" s="13">
        <v>1.13144</v>
      </c>
      <c r="D3533" s="13">
        <v>1.8516300000000001</v>
      </c>
      <c r="E3533" s="13">
        <v>0.79513999999999996</v>
      </c>
      <c r="F3533" s="13">
        <v>1.4227300000000001</v>
      </c>
      <c r="G3533" s="13">
        <v>0</v>
      </c>
      <c r="H3533" s="13">
        <v>0.87361999999999995</v>
      </c>
      <c r="I3533" s="13">
        <v>0.72253000000000001</v>
      </c>
      <c r="J3533" s="13">
        <v>0.80642999999999998</v>
      </c>
      <c r="K3533" s="13">
        <v>0.46881</v>
      </c>
      <c r="L3533" s="13">
        <v>0.86246</v>
      </c>
      <c r="M3533" s="13">
        <v>0.71209</v>
      </c>
      <c r="N3533" s="13">
        <v>0.78937000000000002</v>
      </c>
      <c r="O3533" s="13">
        <v>0.42795</v>
      </c>
      <c r="P3533" s="13">
        <v>1.5401800000000001</v>
      </c>
      <c r="Q3533" s="13">
        <v>2.4657200000000001</v>
      </c>
      <c r="R3533" s="13">
        <v>0.99621999999999999</v>
      </c>
      <c r="S3533" s="13">
        <v>1.93516</v>
      </c>
      <c r="T3533" s="13">
        <v>0</v>
      </c>
      <c r="U3533" s="14">
        <v>5.3470000000000001E-5</v>
      </c>
      <c r="V3533" s="14">
        <v>5.3470000000000001E-5</v>
      </c>
      <c r="W3533" s="14">
        <v>5.3470000000000001E-5</v>
      </c>
    </row>
    <row r="3534" spans="1:23" x14ac:dyDescent="0.25">
      <c r="A3534" s="13">
        <v>237</v>
      </c>
      <c r="B3534" s="13">
        <v>8023.64</v>
      </c>
      <c r="C3534" s="13">
        <v>1.1399600000000001</v>
      </c>
      <c r="D3534" s="13">
        <v>1.8828199999999999</v>
      </c>
      <c r="E3534" s="13">
        <v>0.80803000000000003</v>
      </c>
      <c r="F3534" s="13">
        <v>1.42801</v>
      </c>
      <c r="G3534" s="13">
        <v>0</v>
      </c>
      <c r="H3534" s="13">
        <v>0.87080999999999997</v>
      </c>
      <c r="I3534" s="13">
        <v>0.71325000000000005</v>
      </c>
      <c r="J3534" s="13">
        <v>0.80032999999999999</v>
      </c>
      <c r="K3534" s="13">
        <v>0.46342</v>
      </c>
      <c r="L3534" s="13">
        <v>0.85841999999999996</v>
      </c>
      <c r="M3534" s="13">
        <v>0.70309999999999995</v>
      </c>
      <c r="N3534" s="13">
        <v>0.78291999999999995</v>
      </c>
      <c r="O3534" s="13">
        <v>0.42358000000000001</v>
      </c>
      <c r="P3534" s="13">
        <v>1.55128</v>
      </c>
      <c r="Q3534" s="13">
        <v>2.4674499999999999</v>
      </c>
      <c r="R3534" s="13">
        <v>1.0214000000000001</v>
      </c>
      <c r="S3534" s="13">
        <v>1.94781</v>
      </c>
      <c r="T3534" s="13">
        <v>0</v>
      </c>
      <c r="U3534" s="14">
        <v>5.3272000000000001E-5</v>
      </c>
      <c r="V3534" s="14">
        <v>5.3272000000000001E-5</v>
      </c>
      <c r="W3534" s="14">
        <v>5.3272000000000001E-5</v>
      </c>
    </row>
    <row r="3535" spans="1:23" x14ac:dyDescent="0.25">
      <c r="A3535" s="13">
        <v>238</v>
      </c>
      <c r="B3535" s="13">
        <v>8054.23</v>
      </c>
      <c r="C3535" s="13">
        <v>1.1317699999999999</v>
      </c>
      <c r="D3535" s="13">
        <v>1.8876900000000001</v>
      </c>
      <c r="E3535" s="13">
        <v>0.79474</v>
      </c>
      <c r="F3535" s="13">
        <v>1.42805</v>
      </c>
      <c r="G3535" s="13">
        <v>0</v>
      </c>
      <c r="H3535" s="13">
        <v>0.86331000000000002</v>
      </c>
      <c r="I3535" s="13">
        <v>0.71353999999999995</v>
      </c>
      <c r="J3535" s="13">
        <v>0.79481999999999997</v>
      </c>
      <c r="K3535" s="13">
        <v>0.45458999999999999</v>
      </c>
      <c r="L3535" s="13">
        <v>0.85067999999999999</v>
      </c>
      <c r="M3535" s="13">
        <v>0.70309999999999995</v>
      </c>
      <c r="N3535" s="13">
        <v>0.77849999999999997</v>
      </c>
      <c r="O3535" s="13">
        <v>0.41519</v>
      </c>
      <c r="P3535" s="13">
        <v>1.58623</v>
      </c>
      <c r="Q3535" s="13">
        <v>2.5083600000000001</v>
      </c>
      <c r="R3535" s="13">
        <v>1.03464</v>
      </c>
      <c r="S3535" s="13">
        <v>1.99034</v>
      </c>
      <c r="T3535" s="13">
        <v>0</v>
      </c>
      <c r="U3535" s="14">
        <v>5.3074E-5</v>
      </c>
      <c r="V3535" s="14">
        <v>5.3074E-5</v>
      </c>
      <c r="W3535" s="14">
        <v>5.3074E-5</v>
      </c>
    </row>
    <row r="3536" spans="1:23" x14ac:dyDescent="0.25">
      <c r="A3536" s="13">
        <v>239</v>
      </c>
      <c r="B3536" s="13">
        <v>8085.1</v>
      </c>
      <c r="C3536" s="13">
        <v>1.13411</v>
      </c>
      <c r="D3536" s="13">
        <v>1.8352999999999999</v>
      </c>
      <c r="E3536" s="13">
        <v>0.78644000000000003</v>
      </c>
      <c r="F3536" s="13">
        <v>1.4323699999999999</v>
      </c>
      <c r="G3536" s="13">
        <v>0</v>
      </c>
      <c r="H3536" s="13">
        <v>0.85614000000000001</v>
      </c>
      <c r="I3536" s="13">
        <v>0.71209</v>
      </c>
      <c r="J3536" s="13">
        <v>0.78739000000000003</v>
      </c>
      <c r="K3536" s="13">
        <v>0.44159999999999999</v>
      </c>
      <c r="L3536" s="13">
        <v>0.84508000000000005</v>
      </c>
      <c r="M3536" s="13">
        <v>0.69874999999999998</v>
      </c>
      <c r="N3536" s="13">
        <v>0.77181</v>
      </c>
      <c r="O3536" s="13">
        <v>0.40250000000000002</v>
      </c>
      <c r="P3536" s="13">
        <v>1.6176600000000001</v>
      </c>
      <c r="Q3536" s="13">
        <v>2.5637799999999999</v>
      </c>
      <c r="R3536" s="13">
        <v>1.05002</v>
      </c>
      <c r="S3536" s="13">
        <v>2.0350999999999999</v>
      </c>
      <c r="T3536" s="13">
        <v>0</v>
      </c>
      <c r="U3536" s="14">
        <v>5.2876E-5</v>
      </c>
      <c r="V3536" s="14">
        <v>5.2876E-5</v>
      </c>
      <c r="W3536" s="14">
        <v>5.2876E-5</v>
      </c>
    </row>
    <row r="3537" spans="1:23" x14ac:dyDescent="0.25">
      <c r="A3537" s="13">
        <v>240</v>
      </c>
      <c r="B3537" s="13">
        <v>8115.69</v>
      </c>
      <c r="C3537" s="13">
        <v>1.1464799999999999</v>
      </c>
      <c r="D3537" s="13">
        <v>1.86812</v>
      </c>
      <c r="E3537" s="13">
        <v>0.79081000000000001</v>
      </c>
      <c r="F3537" s="13">
        <v>1.42848</v>
      </c>
      <c r="G3537" s="13">
        <v>0</v>
      </c>
      <c r="H3537" s="13">
        <v>0.86438999999999999</v>
      </c>
      <c r="I3537" s="13">
        <v>0.69991000000000003</v>
      </c>
      <c r="J3537" s="13">
        <v>0.78398000000000001</v>
      </c>
      <c r="K3537" s="13">
        <v>0.43364000000000003</v>
      </c>
      <c r="L3537" s="13">
        <v>0.85372000000000003</v>
      </c>
      <c r="M3537" s="13">
        <v>0.68889999999999996</v>
      </c>
      <c r="N3537" s="13">
        <v>0.76949999999999996</v>
      </c>
      <c r="O3537" s="13">
        <v>0.39513999999999999</v>
      </c>
      <c r="P3537" s="13">
        <v>1.6488799999999999</v>
      </c>
      <c r="Q3537" s="13">
        <v>2.6256400000000002</v>
      </c>
      <c r="R3537" s="13">
        <v>1.0495699999999999</v>
      </c>
      <c r="S3537" s="13">
        <v>2.0847699999999998</v>
      </c>
      <c r="T3537" s="13">
        <v>0</v>
      </c>
      <c r="U3537" s="14">
        <v>5.2677999999999999E-5</v>
      </c>
      <c r="V3537" s="14">
        <v>5.2677999999999999E-5</v>
      </c>
      <c r="W3537" s="14">
        <v>5.2677999999999999E-5</v>
      </c>
    </row>
    <row r="3538" spans="1:23" x14ac:dyDescent="0.25">
      <c r="A3538" s="13">
        <v>241</v>
      </c>
      <c r="B3538" s="13">
        <v>8146.35</v>
      </c>
      <c r="C3538" s="13">
        <v>1.1430800000000001</v>
      </c>
      <c r="D3538" s="13">
        <v>1.8602300000000001</v>
      </c>
      <c r="E3538" s="13">
        <v>0.79083000000000003</v>
      </c>
      <c r="F3538" s="13">
        <v>1.4197299999999999</v>
      </c>
      <c r="G3538" s="13">
        <v>0</v>
      </c>
      <c r="H3538" s="13">
        <v>0.86465999999999998</v>
      </c>
      <c r="I3538" s="13">
        <v>0.70513000000000003</v>
      </c>
      <c r="J3538" s="13">
        <v>0.78547999999999996</v>
      </c>
      <c r="K3538" s="13">
        <v>0.42752000000000001</v>
      </c>
      <c r="L3538" s="13">
        <v>0.85326000000000002</v>
      </c>
      <c r="M3538" s="13">
        <v>0.68918999999999997</v>
      </c>
      <c r="N3538" s="13">
        <v>0.7702</v>
      </c>
      <c r="O3538" s="13">
        <v>0.39245999999999998</v>
      </c>
      <c r="P3538" s="13">
        <v>1.6832199999999999</v>
      </c>
      <c r="Q3538" s="13">
        <v>2.6528700000000001</v>
      </c>
      <c r="R3538" s="13">
        <v>1.0402499999999999</v>
      </c>
      <c r="S3538" s="13">
        <v>2.1327500000000001</v>
      </c>
      <c r="T3538" s="13">
        <v>0</v>
      </c>
      <c r="U3538" s="14">
        <v>5.2479999999999999E-5</v>
      </c>
      <c r="V3538" s="14">
        <v>5.2479999999999999E-5</v>
      </c>
      <c r="W3538" s="14">
        <v>5.2479999999999999E-5</v>
      </c>
    </row>
    <row r="3539" spans="1:23" x14ac:dyDescent="0.25">
      <c r="A3539" s="13">
        <v>242</v>
      </c>
      <c r="B3539" s="13">
        <v>8176.99</v>
      </c>
      <c r="C3539" s="13">
        <v>1.13785</v>
      </c>
      <c r="D3539" s="13">
        <v>1.9005099999999999</v>
      </c>
      <c r="E3539" s="13">
        <v>0.78698000000000001</v>
      </c>
      <c r="F3539" s="13">
        <v>1.42275</v>
      </c>
      <c r="G3539" s="13">
        <v>0</v>
      </c>
      <c r="H3539" s="13">
        <v>0.87075999999999998</v>
      </c>
      <c r="I3539" s="13">
        <v>0.70716000000000001</v>
      </c>
      <c r="J3539" s="13">
        <v>0.79215000000000002</v>
      </c>
      <c r="K3539" s="13">
        <v>0.43569000000000002</v>
      </c>
      <c r="L3539" s="13">
        <v>0.86307999999999996</v>
      </c>
      <c r="M3539" s="13">
        <v>0.69237000000000004</v>
      </c>
      <c r="N3539" s="13">
        <v>0.77503</v>
      </c>
      <c r="O3539" s="13">
        <v>0.39939999999999998</v>
      </c>
      <c r="P3539" s="13">
        <v>1.6522600000000001</v>
      </c>
      <c r="Q3539" s="13">
        <v>2.59402</v>
      </c>
      <c r="R3539" s="13">
        <v>1.0281100000000001</v>
      </c>
      <c r="S3539" s="13">
        <v>2.0940500000000002</v>
      </c>
      <c r="T3539" s="13">
        <v>0</v>
      </c>
      <c r="U3539" s="14">
        <v>5.2281999999999999E-5</v>
      </c>
      <c r="V3539" s="14">
        <v>5.2281999999999999E-5</v>
      </c>
      <c r="W3539" s="14">
        <v>5.2281999999999999E-5</v>
      </c>
    </row>
    <row r="3540" spans="1:23" x14ac:dyDescent="0.25">
      <c r="A3540" s="13">
        <v>243</v>
      </c>
      <c r="B3540" s="13">
        <v>8207.68</v>
      </c>
      <c r="C3540" s="13">
        <v>1.1301000000000001</v>
      </c>
      <c r="D3540" s="13">
        <v>1.8624799999999999</v>
      </c>
      <c r="E3540" s="13">
        <v>0.78244999999999998</v>
      </c>
      <c r="F3540" s="13">
        <v>1.4337899999999999</v>
      </c>
      <c r="G3540" s="13">
        <v>0</v>
      </c>
      <c r="H3540" s="13">
        <v>0.87100999999999995</v>
      </c>
      <c r="I3540" s="13">
        <v>0.70889999999999997</v>
      </c>
      <c r="J3540" s="13">
        <v>0.79566999999999999</v>
      </c>
      <c r="K3540" s="13">
        <v>0.44091999999999998</v>
      </c>
      <c r="L3540" s="13">
        <v>0.86399000000000004</v>
      </c>
      <c r="M3540" s="13">
        <v>0.69469000000000003</v>
      </c>
      <c r="N3540" s="13">
        <v>0.78008</v>
      </c>
      <c r="O3540" s="13">
        <v>0.40673999999999999</v>
      </c>
      <c r="P3540" s="13">
        <v>1.6251</v>
      </c>
      <c r="Q3540" s="13">
        <v>2.5520399999999999</v>
      </c>
      <c r="R3540" s="13">
        <v>1.01983</v>
      </c>
      <c r="S3540" s="13">
        <v>2.0580699999999998</v>
      </c>
      <c r="T3540" s="13">
        <v>0</v>
      </c>
      <c r="U3540" s="14">
        <v>5.2083999999999998E-5</v>
      </c>
      <c r="V3540" s="14">
        <v>5.2083999999999998E-5</v>
      </c>
      <c r="W3540" s="14">
        <v>5.2083999999999998E-5</v>
      </c>
    </row>
    <row r="3541" spans="1:23" x14ac:dyDescent="0.25">
      <c r="A3541" s="13">
        <v>244</v>
      </c>
      <c r="B3541" s="13">
        <v>8238.67</v>
      </c>
      <c r="C3541" s="13">
        <v>1.1218399999999999</v>
      </c>
      <c r="D3541" s="13">
        <v>1.8399799999999999</v>
      </c>
      <c r="E3541" s="13">
        <v>0.78464999999999996</v>
      </c>
      <c r="F3541" s="13">
        <v>1.4163399999999999</v>
      </c>
      <c r="G3541" s="13">
        <v>0</v>
      </c>
      <c r="H3541" s="13">
        <v>0.86524000000000001</v>
      </c>
      <c r="I3541" s="13">
        <v>0.71933999999999998</v>
      </c>
      <c r="J3541" s="13">
        <v>0.79930000000000001</v>
      </c>
      <c r="K3541" s="13">
        <v>0.45595999999999998</v>
      </c>
      <c r="L3541" s="13">
        <v>0.85468999999999995</v>
      </c>
      <c r="M3541" s="13">
        <v>0.70601000000000003</v>
      </c>
      <c r="N3541" s="13">
        <v>0.78051999999999999</v>
      </c>
      <c r="O3541" s="13">
        <v>0.41857</v>
      </c>
      <c r="P3541" s="13">
        <v>1.5592999999999999</v>
      </c>
      <c r="Q3541" s="13">
        <v>2.49119</v>
      </c>
      <c r="R3541" s="13">
        <v>1.0115799999999999</v>
      </c>
      <c r="S3541" s="13">
        <v>1.97072</v>
      </c>
      <c r="T3541" s="13">
        <v>0</v>
      </c>
      <c r="U3541" s="14">
        <v>5.1885999999999998E-5</v>
      </c>
      <c r="V3541" s="14">
        <v>5.1885999999999998E-5</v>
      </c>
      <c r="W3541" s="14">
        <v>5.1885999999999998E-5</v>
      </c>
    </row>
    <row r="3542" spans="1:23" x14ac:dyDescent="0.25">
      <c r="A3542" s="13">
        <v>245</v>
      </c>
      <c r="B3542" s="13">
        <v>8269.11</v>
      </c>
      <c r="C3542" s="13">
        <v>1.12195</v>
      </c>
      <c r="D3542" s="13">
        <v>1.8669500000000001</v>
      </c>
      <c r="E3542" s="13">
        <v>0.7903</v>
      </c>
      <c r="F3542" s="13">
        <v>1.4175</v>
      </c>
      <c r="G3542" s="13">
        <v>0</v>
      </c>
      <c r="H3542" s="13">
        <v>0.85851</v>
      </c>
      <c r="I3542" s="13">
        <v>0.72775000000000001</v>
      </c>
      <c r="J3542" s="13">
        <v>0.80042000000000002</v>
      </c>
      <c r="K3542" s="13">
        <v>0.47110000000000002</v>
      </c>
      <c r="L3542" s="13">
        <v>0.84421000000000002</v>
      </c>
      <c r="M3542" s="13">
        <v>0.71586000000000005</v>
      </c>
      <c r="N3542" s="13">
        <v>0.77910999999999997</v>
      </c>
      <c r="O3542" s="13">
        <v>0.42753999999999998</v>
      </c>
      <c r="P3542" s="13">
        <v>1.5058199999999999</v>
      </c>
      <c r="Q3542" s="13">
        <v>2.4588399999999999</v>
      </c>
      <c r="R3542" s="13">
        <v>1.0113300000000001</v>
      </c>
      <c r="S3542" s="13">
        <v>1.89944</v>
      </c>
      <c r="T3542" s="13">
        <v>0</v>
      </c>
      <c r="U3542" s="14">
        <v>5.1687999999999997E-5</v>
      </c>
      <c r="V3542" s="14">
        <v>5.1687999999999997E-5</v>
      </c>
      <c r="W3542" s="14">
        <v>5.1687999999999997E-5</v>
      </c>
    </row>
    <row r="3543" spans="1:23" x14ac:dyDescent="0.25">
      <c r="A3543" s="13">
        <v>246</v>
      </c>
      <c r="B3543" s="13">
        <v>8299.93</v>
      </c>
      <c r="C3543" s="13">
        <v>1.1234</v>
      </c>
      <c r="D3543" s="13">
        <v>1.8772</v>
      </c>
      <c r="E3543" s="13">
        <v>0.78413999999999995</v>
      </c>
      <c r="F3543" s="13">
        <v>1.41744</v>
      </c>
      <c r="G3543" s="13">
        <v>0</v>
      </c>
      <c r="H3543" s="13">
        <v>0.85840000000000005</v>
      </c>
      <c r="I3543" s="13">
        <v>0.72833000000000003</v>
      </c>
      <c r="J3543" s="13">
        <v>0.80066999999999999</v>
      </c>
      <c r="K3543" s="13">
        <v>0.47559000000000001</v>
      </c>
      <c r="L3543" s="13">
        <v>0.84097999999999995</v>
      </c>
      <c r="M3543" s="13">
        <v>0.71440999999999999</v>
      </c>
      <c r="N3543" s="13">
        <v>0.77766000000000002</v>
      </c>
      <c r="O3543" s="13">
        <v>0.43025000000000002</v>
      </c>
      <c r="P3543" s="13">
        <v>1.48787</v>
      </c>
      <c r="Q3543" s="13">
        <v>2.4457399999999998</v>
      </c>
      <c r="R3543" s="13">
        <v>1.01064</v>
      </c>
      <c r="S3543" s="13">
        <v>1.87486</v>
      </c>
      <c r="T3543" s="13">
        <v>0</v>
      </c>
      <c r="U3543" s="14">
        <v>5.1490000000000003E-5</v>
      </c>
      <c r="V3543" s="14">
        <v>5.1490000000000003E-5</v>
      </c>
      <c r="W3543" s="14">
        <v>5.1490000000000003E-5</v>
      </c>
    </row>
    <row r="3544" spans="1:23" x14ac:dyDescent="0.25">
      <c r="A3544" s="13">
        <v>247</v>
      </c>
      <c r="B3544" s="13">
        <v>8330.66</v>
      </c>
      <c r="C3544" s="13">
        <v>1.11686</v>
      </c>
      <c r="D3544" s="13">
        <v>1.8671800000000001</v>
      </c>
      <c r="E3544" s="13">
        <v>0.78798999999999997</v>
      </c>
      <c r="F3544" s="13">
        <v>1.4184099999999999</v>
      </c>
      <c r="G3544" s="13">
        <v>0</v>
      </c>
      <c r="H3544" s="13">
        <v>0.86129999999999995</v>
      </c>
      <c r="I3544" s="13">
        <v>0.72741999999999996</v>
      </c>
      <c r="J3544" s="13">
        <v>0.80112000000000005</v>
      </c>
      <c r="K3544" s="13">
        <v>0.48069000000000001</v>
      </c>
      <c r="L3544" s="13">
        <v>0.84580999999999995</v>
      </c>
      <c r="M3544" s="13">
        <v>0.71413000000000004</v>
      </c>
      <c r="N3544" s="13">
        <v>0.77915999999999996</v>
      </c>
      <c r="O3544" s="13">
        <v>0.43419000000000002</v>
      </c>
      <c r="P3544" s="13">
        <v>1.4723299999999999</v>
      </c>
      <c r="Q3544" s="13">
        <v>2.4158300000000001</v>
      </c>
      <c r="R3544" s="13">
        <v>1.0073799999999999</v>
      </c>
      <c r="S3544" s="13">
        <v>1.8554900000000001</v>
      </c>
      <c r="T3544" s="13">
        <v>0</v>
      </c>
      <c r="U3544" s="14">
        <v>5.1292000000000003E-5</v>
      </c>
      <c r="V3544" s="14">
        <v>5.1292000000000003E-5</v>
      </c>
      <c r="W3544" s="14">
        <v>5.1292000000000003E-5</v>
      </c>
    </row>
    <row r="3545" spans="1:23" x14ac:dyDescent="0.25">
      <c r="A3545" s="13">
        <v>248</v>
      </c>
      <c r="B3545" s="13">
        <v>8361.35</v>
      </c>
      <c r="C3545" s="13">
        <v>1.12598</v>
      </c>
      <c r="D3545" s="13">
        <v>1.89039</v>
      </c>
      <c r="E3545" s="13">
        <v>0.78910999999999998</v>
      </c>
      <c r="F3545" s="13">
        <v>1.4297899999999999</v>
      </c>
      <c r="G3545" s="13">
        <v>0</v>
      </c>
      <c r="H3545" s="13">
        <v>0.85653000000000001</v>
      </c>
      <c r="I3545" s="13">
        <v>0.72716999999999998</v>
      </c>
      <c r="J3545" s="13">
        <v>0.80281999999999998</v>
      </c>
      <c r="K3545" s="13">
        <v>0.47846</v>
      </c>
      <c r="L3545" s="13">
        <v>0.84404999999999997</v>
      </c>
      <c r="M3545" s="13">
        <v>0.71267000000000003</v>
      </c>
      <c r="N3545" s="13">
        <v>0.78144999999999998</v>
      </c>
      <c r="O3545" s="13">
        <v>0.43579000000000001</v>
      </c>
      <c r="P3545" s="13">
        <v>1.47872</v>
      </c>
      <c r="Q3545" s="13">
        <v>2.4120400000000002</v>
      </c>
      <c r="R3545" s="13">
        <v>1.0020199999999999</v>
      </c>
      <c r="S3545" s="13">
        <v>1.86006</v>
      </c>
      <c r="T3545" s="13">
        <v>0</v>
      </c>
      <c r="U3545" s="14">
        <v>5.1094000000000002E-5</v>
      </c>
      <c r="V3545" s="14">
        <v>5.1094000000000002E-5</v>
      </c>
      <c r="W3545" s="14">
        <v>5.1094000000000002E-5</v>
      </c>
    </row>
    <row r="3546" spans="1:23" x14ac:dyDescent="0.25">
      <c r="A3546" s="13">
        <v>249</v>
      </c>
      <c r="B3546" s="13">
        <v>8392.2800000000007</v>
      </c>
      <c r="C3546" s="13">
        <v>1.12887</v>
      </c>
      <c r="D3546" s="13">
        <v>1.85158</v>
      </c>
      <c r="E3546" s="13">
        <v>0.77319000000000004</v>
      </c>
      <c r="F3546" s="13">
        <v>1.42401</v>
      </c>
      <c r="G3546" s="13">
        <v>0</v>
      </c>
      <c r="H3546" s="13">
        <v>0.86421000000000003</v>
      </c>
      <c r="I3546" s="13">
        <v>0.72150999999999998</v>
      </c>
      <c r="J3546" s="13">
        <v>0.80471000000000004</v>
      </c>
      <c r="K3546" s="13">
        <v>0.48127999999999999</v>
      </c>
      <c r="L3546" s="13">
        <v>0.85216000000000003</v>
      </c>
      <c r="M3546" s="13">
        <v>0.71006000000000002</v>
      </c>
      <c r="N3546" s="13">
        <v>0.78278999999999999</v>
      </c>
      <c r="O3546" s="13">
        <v>0.43774000000000002</v>
      </c>
      <c r="P3546" s="13">
        <v>1.4743900000000001</v>
      </c>
      <c r="Q3546" s="13">
        <v>2.4110399999999998</v>
      </c>
      <c r="R3546" s="13">
        <v>0.99665999999999999</v>
      </c>
      <c r="S3546" s="13">
        <v>1.8508100000000001</v>
      </c>
      <c r="T3546" s="13">
        <v>0</v>
      </c>
      <c r="U3546" s="14">
        <v>5.0896000000000002E-5</v>
      </c>
      <c r="V3546" s="14">
        <v>5.0896000000000002E-5</v>
      </c>
      <c r="W3546" s="14">
        <v>5.0896000000000002E-5</v>
      </c>
    </row>
    <row r="3547" spans="1:23" x14ac:dyDescent="0.25">
      <c r="A3547" s="13">
        <v>250</v>
      </c>
      <c r="B3547" s="13">
        <v>8423.2000000000007</v>
      </c>
      <c r="C3547" s="13">
        <v>1.13409</v>
      </c>
      <c r="D3547" s="13">
        <v>1.84216</v>
      </c>
      <c r="E3547" s="13">
        <v>0.78500999999999999</v>
      </c>
      <c r="F3547" s="13">
        <v>1.4294899999999999</v>
      </c>
      <c r="G3547" s="13">
        <v>0</v>
      </c>
      <c r="H3547" s="13">
        <v>0.86487999999999998</v>
      </c>
      <c r="I3547" s="13">
        <v>0.71701999999999999</v>
      </c>
      <c r="J3547" s="13">
        <v>0.80420000000000003</v>
      </c>
      <c r="K3547" s="13">
        <v>0.47826000000000002</v>
      </c>
      <c r="L3547" s="13">
        <v>0.85099999999999998</v>
      </c>
      <c r="M3547" s="13">
        <v>0.71006000000000002</v>
      </c>
      <c r="N3547" s="13">
        <v>0.78539999999999999</v>
      </c>
      <c r="O3547" s="13">
        <v>0.43674000000000002</v>
      </c>
      <c r="P3547" s="13">
        <v>1.4867999999999999</v>
      </c>
      <c r="Q3547" s="13">
        <v>2.4136899999999999</v>
      </c>
      <c r="R3547" s="13">
        <v>0.99631000000000003</v>
      </c>
      <c r="S3547" s="13">
        <v>1.85971</v>
      </c>
      <c r="T3547" s="13">
        <v>0</v>
      </c>
      <c r="U3547" s="14">
        <v>5.0698000000000001E-5</v>
      </c>
      <c r="V3547" s="14">
        <v>5.0698000000000001E-5</v>
      </c>
      <c r="W3547" s="14">
        <v>5.0698000000000001E-5</v>
      </c>
    </row>
    <row r="3548" spans="1:23" x14ac:dyDescent="0.25">
      <c r="A3548" s="13">
        <v>251</v>
      </c>
      <c r="B3548" s="13">
        <v>8454.0499999999993</v>
      </c>
      <c r="C3548" s="13">
        <v>1.1265700000000001</v>
      </c>
      <c r="D3548" s="13">
        <v>1.8326</v>
      </c>
      <c r="E3548" s="13">
        <v>0.77351000000000003</v>
      </c>
      <c r="F3548" s="13">
        <v>1.4159600000000001</v>
      </c>
      <c r="G3548" s="13">
        <v>0</v>
      </c>
      <c r="H3548" s="13">
        <v>0.85409999999999997</v>
      </c>
      <c r="I3548" s="13">
        <v>0.72543000000000002</v>
      </c>
      <c r="J3548" s="13">
        <v>0.80273000000000005</v>
      </c>
      <c r="K3548" s="13">
        <v>0.47504000000000002</v>
      </c>
      <c r="L3548" s="13">
        <v>0.84645000000000004</v>
      </c>
      <c r="M3548" s="13">
        <v>0.71296000000000004</v>
      </c>
      <c r="N3548" s="13">
        <v>0.78703999999999996</v>
      </c>
      <c r="O3548" s="13">
        <v>0.4355</v>
      </c>
      <c r="P3548" s="13">
        <v>1.4998400000000001</v>
      </c>
      <c r="Q3548" s="13">
        <v>2.41133</v>
      </c>
      <c r="R3548" s="13">
        <v>1.00312</v>
      </c>
      <c r="S3548" s="13">
        <v>1.8694</v>
      </c>
      <c r="T3548" s="13">
        <v>0</v>
      </c>
      <c r="U3548" s="14">
        <v>5.0500000000000001E-5</v>
      </c>
      <c r="V3548" s="14">
        <v>5.0500000000000001E-5</v>
      </c>
      <c r="W3548" s="14">
        <v>5.0500000000000001E-5</v>
      </c>
    </row>
    <row r="3549" spans="1:23" x14ac:dyDescent="0.25">
      <c r="A3549" s="13">
        <v>252</v>
      </c>
      <c r="B3549" s="13">
        <v>8484.61</v>
      </c>
      <c r="C3549" s="13">
        <v>1.13005</v>
      </c>
      <c r="D3549" s="13">
        <v>1.8576600000000001</v>
      </c>
      <c r="E3549" s="13">
        <v>0.78122999999999998</v>
      </c>
      <c r="F3549" s="13">
        <v>1.4128799999999999</v>
      </c>
      <c r="G3549" s="13">
        <v>0</v>
      </c>
      <c r="H3549" s="13">
        <v>0.84497</v>
      </c>
      <c r="I3549" s="13">
        <v>0.73094000000000003</v>
      </c>
      <c r="J3549" s="13">
        <v>0.80459000000000003</v>
      </c>
      <c r="K3549" s="13">
        <v>0.47405999999999998</v>
      </c>
      <c r="L3549" s="13">
        <v>0.84585999999999995</v>
      </c>
      <c r="M3549" s="13">
        <v>0.71755999999999998</v>
      </c>
      <c r="N3549" s="13">
        <v>0.78802000000000005</v>
      </c>
      <c r="O3549" s="13">
        <v>0.43704999999999999</v>
      </c>
      <c r="P3549" s="13">
        <v>1.5028999999999999</v>
      </c>
      <c r="Q3549" s="13">
        <v>2.4179499999999998</v>
      </c>
      <c r="R3549" s="13">
        <v>1.00285</v>
      </c>
      <c r="S3549" s="13">
        <v>1.8751</v>
      </c>
      <c r="T3549" s="13">
        <v>0</v>
      </c>
      <c r="U3549" s="14">
        <v>5.0302000000000001E-5</v>
      </c>
      <c r="V3549" s="14">
        <v>5.0302000000000001E-5</v>
      </c>
      <c r="W3549" s="14">
        <v>5.0302000000000001E-5</v>
      </c>
    </row>
    <row r="3550" spans="1:23" x14ac:dyDescent="0.25">
      <c r="A3550" s="13">
        <v>253</v>
      </c>
      <c r="B3550" s="13">
        <v>8515.58</v>
      </c>
      <c r="C3550" s="13">
        <v>1.1218699999999999</v>
      </c>
      <c r="D3550" s="13">
        <v>1.8326499999999999</v>
      </c>
      <c r="E3550" s="13">
        <v>0.77634999999999998</v>
      </c>
      <c r="F3550" s="13">
        <v>1.4212100000000001</v>
      </c>
      <c r="G3550" s="13">
        <v>0</v>
      </c>
      <c r="H3550" s="13">
        <v>0.85050999999999999</v>
      </c>
      <c r="I3550" s="13">
        <v>0.72911000000000004</v>
      </c>
      <c r="J3550" s="13">
        <v>0.80456000000000005</v>
      </c>
      <c r="K3550" s="13">
        <v>0.47643000000000002</v>
      </c>
      <c r="L3550" s="13">
        <v>0.84114999999999995</v>
      </c>
      <c r="M3550" s="13">
        <v>0.72006000000000003</v>
      </c>
      <c r="N3550" s="13">
        <v>0.78708</v>
      </c>
      <c r="O3550" s="13">
        <v>0.43908000000000003</v>
      </c>
      <c r="P3550" s="13">
        <v>1.5038499999999999</v>
      </c>
      <c r="Q3550" s="13">
        <v>2.4186000000000001</v>
      </c>
      <c r="R3550" s="13">
        <v>1.0009300000000001</v>
      </c>
      <c r="S3550" s="13">
        <v>1.8816299999999999</v>
      </c>
      <c r="T3550" s="13">
        <v>0</v>
      </c>
      <c r="U3550" s="14">
        <v>5.0104E-5</v>
      </c>
      <c r="V3550" s="14">
        <v>5.0104E-5</v>
      </c>
      <c r="W3550" s="14">
        <v>5.0104E-5</v>
      </c>
    </row>
    <row r="3551" spans="1:23" x14ac:dyDescent="0.25">
      <c r="A3551" s="13">
        <v>254</v>
      </c>
      <c r="B3551" s="13">
        <v>8546.2999999999993</v>
      </c>
      <c r="C3551" s="13">
        <v>1.1210800000000001</v>
      </c>
      <c r="D3551" s="13">
        <v>1.86232</v>
      </c>
      <c r="E3551" s="13">
        <v>0.77564999999999995</v>
      </c>
      <c r="F3551" s="13">
        <v>1.4205000000000001</v>
      </c>
      <c r="G3551" s="13">
        <v>0</v>
      </c>
      <c r="H3551" s="13">
        <v>0.85665999999999998</v>
      </c>
      <c r="I3551" s="13">
        <v>0.72604000000000002</v>
      </c>
      <c r="J3551" s="13">
        <v>0.80098000000000003</v>
      </c>
      <c r="K3551" s="13">
        <v>0.47665000000000002</v>
      </c>
      <c r="L3551" s="13">
        <v>0.84713000000000005</v>
      </c>
      <c r="M3551" s="13">
        <v>0.71731</v>
      </c>
      <c r="N3551" s="13">
        <v>0.78381000000000001</v>
      </c>
      <c r="O3551" s="13">
        <v>0.43896000000000002</v>
      </c>
      <c r="P3551" s="13">
        <v>1.5002899999999999</v>
      </c>
      <c r="Q3551" s="13">
        <v>2.4231699999999998</v>
      </c>
      <c r="R3551" s="13">
        <v>1.0071300000000001</v>
      </c>
      <c r="S3551" s="13">
        <v>1.8801399999999999</v>
      </c>
      <c r="T3551" s="13">
        <v>0</v>
      </c>
      <c r="U3551" s="14">
        <v>4.9906E-5</v>
      </c>
      <c r="V3551" s="14">
        <v>4.9906E-5</v>
      </c>
      <c r="W3551" s="14">
        <v>4.9906E-5</v>
      </c>
    </row>
    <row r="3552" spans="1:23" x14ac:dyDescent="0.25">
      <c r="A3552" s="13">
        <v>255</v>
      </c>
      <c r="B3552" s="13">
        <v>8576.7199999999993</v>
      </c>
      <c r="C3552" s="13">
        <v>1.1232200000000001</v>
      </c>
      <c r="D3552" s="13">
        <v>1.8517399999999999</v>
      </c>
      <c r="E3552" s="13">
        <v>0.76446000000000003</v>
      </c>
      <c r="F3552" s="13">
        <v>1.4195800000000001</v>
      </c>
      <c r="G3552" s="13">
        <v>0</v>
      </c>
      <c r="H3552" s="13">
        <v>0.85402999999999996</v>
      </c>
      <c r="I3552" s="13">
        <v>0.73284000000000005</v>
      </c>
      <c r="J3552" s="13">
        <v>0.80128999999999995</v>
      </c>
      <c r="K3552" s="13">
        <v>0.47897000000000001</v>
      </c>
      <c r="L3552" s="13">
        <v>0.84880999999999995</v>
      </c>
      <c r="M3552" s="13">
        <v>0.71460000000000001</v>
      </c>
      <c r="N3552" s="13">
        <v>0.78271999999999997</v>
      </c>
      <c r="O3552" s="13">
        <v>0.43994</v>
      </c>
      <c r="P3552" s="13">
        <v>1.4906900000000001</v>
      </c>
      <c r="Q3552" s="13">
        <v>2.4258299999999999</v>
      </c>
      <c r="R3552" s="13">
        <v>1.0036099999999999</v>
      </c>
      <c r="S3552" s="13">
        <v>1.8726100000000001</v>
      </c>
      <c r="T3552" s="13">
        <v>0</v>
      </c>
      <c r="U3552" s="14">
        <v>4.9707999999999999E-5</v>
      </c>
      <c r="V3552" s="14">
        <v>4.9707999999999999E-5</v>
      </c>
      <c r="W3552" s="14">
        <v>4.9707999999999999E-5</v>
      </c>
    </row>
    <row r="3553" spans="1:23" x14ac:dyDescent="0.25">
      <c r="A3553" s="13">
        <v>256</v>
      </c>
      <c r="B3553" s="13">
        <v>8607.4500000000007</v>
      </c>
      <c r="C3553" s="13">
        <v>1.12504</v>
      </c>
      <c r="D3553" s="13">
        <v>1.8471599999999999</v>
      </c>
      <c r="E3553" s="13">
        <v>0.76419999999999999</v>
      </c>
      <c r="F3553" s="13">
        <v>1.41412</v>
      </c>
      <c r="G3553" s="13">
        <v>0</v>
      </c>
      <c r="H3553" s="13">
        <v>0.86043999999999998</v>
      </c>
      <c r="I3553" s="13">
        <v>0.73673999999999995</v>
      </c>
      <c r="J3553" s="13">
        <v>0.80479000000000001</v>
      </c>
      <c r="K3553" s="13">
        <v>0.48192000000000002</v>
      </c>
      <c r="L3553" s="13">
        <v>0.86051</v>
      </c>
      <c r="M3553" s="13">
        <v>0.71721999999999997</v>
      </c>
      <c r="N3553" s="13">
        <v>0.78593999999999997</v>
      </c>
      <c r="O3553" s="13">
        <v>0.44125999999999999</v>
      </c>
      <c r="P3553" s="13">
        <v>1.4844599999999999</v>
      </c>
      <c r="Q3553" s="13">
        <v>2.41934</v>
      </c>
      <c r="R3553" s="13">
        <v>0.99861999999999995</v>
      </c>
      <c r="S3553" s="13">
        <v>1.86572</v>
      </c>
      <c r="T3553" s="13">
        <v>0</v>
      </c>
      <c r="U3553" s="14">
        <v>4.9509999999999999E-5</v>
      </c>
      <c r="V3553" s="14">
        <v>4.9509999999999999E-5</v>
      </c>
      <c r="W3553" s="14">
        <v>4.9509999999999999E-5</v>
      </c>
    </row>
    <row r="3554" spans="1:23" x14ac:dyDescent="0.25">
      <c r="A3554" s="13">
        <v>257</v>
      </c>
      <c r="B3554" s="13">
        <v>8637.7199999999993</v>
      </c>
      <c r="C3554" s="13">
        <v>1.1239699999999999</v>
      </c>
      <c r="D3554" s="13">
        <v>1.8349899999999999</v>
      </c>
      <c r="E3554" s="13">
        <v>0.76649</v>
      </c>
      <c r="F3554" s="13">
        <v>1.41696</v>
      </c>
      <c r="G3554" s="13">
        <v>0</v>
      </c>
      <c r="H3554" s="13">
        <v>0.87336000000000003</v>
      </c>
      <c r="I3554" s="13">
        <v>0.73180999999999996</v>
      </c>
      <c r="J3554" s="13">
        <v>0.80749000000000004</v>
      </c>
      <c r="K3554" s="13">
        <v>0.48387999999999998</v>
      </c>
      <c r="L3554" s="13">
        <v>0.86351</v>
      </c>
      <c r="M3554" s="13">
        <v>0.72223999999999999</v>
      </c>
      <c r="N3554" s="13">
        <v>0.78908</v>
      </c>
      <c r="O3554" s="13">
        <v>0.44491999999999998</v>
      </c>
      <c r="P3554" s="13">
        <v>1.48089</v>
      </c>
      <c r="Q3554" s="13">
        <v>2.4031699999999998</v>
      </c>
      <c r="R3554" s="13">
        <v>0.99733000000000005</v>
      </c>
      <c r="S3554" s="13">
        <v>1.86113</v>
      </c>
      <c r="T3554" s="13">
        <v>0</v>
      </c>
      <c r="U3554" s="14">
        <v>4.9311999999999998E-5</v>
      </c>
      <c r="V3554" s="14">
        <v>4.9311999999999998E-5</v>
      </c>
      <c r="W3554" s="14">
        <v>4.9311999999999998E-5</v>
      </c>
    </row>
    <row r="3555" spans="1:23" x14ac:dyDescent="0.25">
      <c r="A3555" s="13">
        <v>258</v>
      </c>
      <c r="B3555" s="13">
        <v>8667.84</v>
      </c>
      <c r="C3555" s="13">
        <v>1.1232800000000001</v>
      </c>
      <c r="D3555" s="13">
        <v>1.8471500000000001</v>
      </c>
      <c r="E3555" s="13">
        <v>0.76390999999999998</v>
      </c>
      <c r="F3555" s="13">
        <v>1.4092800000000001</v>
      </c>
      <c r="G3555" s="13">
        <v>0</v>
      </c>
      <c r="H3555" s="13">
        <v>0.88</v>
      </c>
      <c r="I3555" s="13">
        <v>0.73143999999999998</v>
      </c>
      <c r="J3555" s="13">
        <v>0.81242999999999999</v>
      </c>
      <c r="K3555" s="13">
        <v>0.48803000000000002</v>
      </c>
      <c r="L3555" s="13">
        <v>0.87012</v>
      </c>
      <c r="M3555" s="13">
        <v>0.71867999999999999</v>
      </c>
      <c r="N3555" s="13">
        <v>0.79310999999999998</v>
      </c>
      <c r="O3555" s="13">
        <v>0.44685000000000002</v>
      </c>
      <c r="P3555" s="13">
        <v>1.4744299999999999</v>
      </c>
      <c r="Q3555" s="13">
        <v>2.3895</v>
      </c>
      <c r="R3555" s="13">
        <v>0.98685</v>
      </c>
      <c r="S3555" s="13">
        <v>1.85615</v>
      </c>
      <c r="T3555" s="13">
        <v>0</v>
      </c>
      <c r="U3555" s="14">
        <v>4.9113999999999998E-5</v>
      </c>
      <c r="V3555" s="14">
        <v>4.9113999999999998E-5</v>
      </c>
      <c r="W3555" s="14">
        <v>4.9113999999999998E-5</v>
      </c>
    </row>
    <row r="3556" spans="1:23" x14ac:dyDescent="0.25">
      <c r="A3556" s="13">
        <v>259</v>
      </c>
      <c r="B3556" s="13">
        <v>8698.01</v>
      </c>
      <c r="C3556" s="13">
        <v>1.11819</v>
      </c>
      <c r="D3556" s="13">
        <v>1.82999</v>
      </c>
      <c r="E3556" s="13">
        <v>0.76844999999999997</v>
      </c>
      <c r="F3556" s="13">
        <v>1.413</v>
      </c>
      <c r="G3556" s="13">
        <v>0</v>
      </c>
      <c r="H3556" s="13">
        <v>0.87373999999999996</v>
      </c>
      <c r="I3556" s="13">
        <v>0.73558000000000001</v>
      </c>
      <c r="J3556" s="13">
        <v>0.81637000000000004</v>
      </c>
      <c r="K3556" s="13">
        <v>0.48976999999999998</v>
      </c>
      <c r="L3556" s="13">
        <v>0.86448000000000003</v>
      </c>
      <c r="M3556" s="13">
        <v>0.72130000000000005</v>
      </c>
      <c r="N3556" s="13">
        <v>0.79391</v>
      </c>
      <c r="O3556" s="13">
        <v>0.44825999999999999</v>
      </c>
      <c r="P3556" s="13">
        <v>1.4701299999999999</v>
      </c>
      <c r="Q3556" s="13">
        <v>2.3813200000000001</v>
      </c>
      <c r="R3556" s="13">
        <v>0.98377999999999999</v>
      </c>
      <c r="S3556" s="13">
        <v>1.8513500000000001</v>
      </c>
      <c r="T3556" s="13">
        <v>0</v>
      </c>
      <c r="U3556" s="14">
        <v>4.8915999999999997E-5</v>
      </c>
      <c r="V3556" s="14">
        <v>4.8915999999999997E-5</v>
      </c>
      <c r="W3556" s="14">
        <v>4.8915999999999997E-5</v>
      </c>
    </row>
    <row r="3557" spans="1:23" x14ac:dyDescent="0.25">
      <c r="A3557" s="13">
        <v>260</v>
      </c>
      <c r="B3557" s="13">
        <v>8728.42</v>
      </c>
      <c r="C3557" s="13">
        <v>1.1141799999999999</v>
      </c>
      <c r="D3557" s="13">
        <v>1.8206199999999999</v>
      </c>
      <c r="E3557" s="13">
        <v>0.7681</v>
      </c>
      <c r="F3557" s="13">
        <v>1.4131</v>
      </c>
      <c r="G3557" s="13">
        <v>0</v>
      </c>
      <c r="H3557" s="13">
        <v>0.87255000000000005</v>
      </c>
      <c r="I3557" s="13">
        <v>0.73355000000000004</v>
      </c>
      <c r="J3557" s="13">
        <v>0.81620999999999999</v>
      </c>
      <c r="K3557" s="13">
        <v>0.48923</v>
      </c>
      <c r="L3557" s="13">
        <v>0.86297000000000001</v>
      </c>
      <c r="M3557" s="13">
        <v>0.72306000000000004</v>
      </c>
      <c r="N3557" s="13">
        <v>0.79835</v>
      </c>
      <c r="O3557" s="13">
        <v>0.44935999999999998</v>
      </c>
      <c r="P3557" s="13">
        <v>1.4754700000000001</v>
      </c>
      <c r="Q3557" s="13">
        <v>2.38483</v>
      </c>
      <c r="R3557" s="13">
        <v>0.97933000000000003</v>
      </c>
      <c r="S3557" s="13">
        <v>1.8578399999999999</v>
      </c>
      <c r="T3557" s="13">
        <v>0</v>
      </c>
      <c r="U3557" s="14">
        <v>4.8717999999999997E-5</v>
      </c>
      <c r="V3557" s="14">
        <v>4.8717999999999997E-5</v>
      </c>
      <c r="W3557" s="14">
        <v>4.8717999999999997E-5</v>
      </c>
    </row>
    <row r="3558" spans="1:23" x14ac:dyDescent="0.25">
      <c r="A3558" s="13">
        <v>261</v>
      </c>
      <c r="B3558" s="13">
        <v>8758.65</v>
      </c>
      <c r="C3558" s="13">
        <v>1.1128100000000001</v>
      </c>
      <c r="D3558" s="13">
        <v>1.81708</v>
      </c>
      <c r="E3558" s="13">
        <v>0.76224999999999998</v>
      </c>
      <c r="F3558" s="13">
        <v>1.40534</v>
      </c>
      <c r="G3558" s="13">
        <v>0</v>
      </c>
      <c r="H3558" s="13">
        <v>0.87209000000000003</v>
      </c>
      <c r="I3558" s="13">
        <v>0.73534999999999995</v>
      </c>
      <c r="J3558" s="13">
        <v>0.81950000000000001</v>
      </c>
      <c r="K3558" s="13">
        <v>0.49265999999999999</v>
      </c>
      <c r="L3558" s="13">
        <v>0.86058999999999997</v>
      </c>
      <c r="M3558" s="13">
        <v>0.72667999999999999</v>
      </c>
      <c r="N3558" s="13">
        <v>0.80189999999999995</v>
      </c>
      <c r="O3558" s="13">
        <v>0.45341999999999999</v>
      </c>
      <c r="P3558" s="13">
        <v>1.47028</v>
      </c>
      <c r="Q3558" s="13">
        <v>2.38124</v>
      </c>
      <c r="R3558" s="13">
        <v>0.96940999999999999</v>
      </c>
      <c r="S3558" s="13">
        <v>1.8532200000000001</v>
      </c>
      <c r="T3558" s="13">
        <v>0</v>
      </c>
      <c r="U3558" s="14">
        <v>4.8520000000000003E-5</v>
      </c>
      <c r="V3558" s="14">
        <v>4.8520000000000003E-5</v>
      </c>
      <c r="W3558" s="14">
        <v>4.8520000000000003E-5</v>
      </c>
    </row>
    <row r="3559" spans="1:23" x14ac:dyDescent="0.25">
      <c r="A3559" s="13">
        <v>262</v>
      </c>
      <c r="B3559" s="13">
        <v>8788.65</v>
      </c>
      <c r="C3559" s="13">
        <v>1.1260300000000001</v>
      </c>
      <c r="D3559" s="13">
        <v>1.8251999999999999</v>
      </c>
      <c r="E3559" s="13">
        <v>0.76809000000000005</v>
      </c>
      <c r="F3559" s="13">
        <v>1.40432</v>
      </c>
      <c r="G3559" s="13">
        <v>0</v>
      </c>
      <c r="H3559" s="13">
        <v>0.87416000000000005</v>
      </c>
      <c r="I3559" s="13">
        <v>0.73817999999999995</v>
      </c>
      <c r="J3559" s="13">
        <v>0.82182999999999995</v>
      </c>
      <c r="K3559" s="13">
        <v>0.49680000000000002</v>
      </c>
      <c r="L3559" s="13">
        <v>0.86385999999999996</v>
      </c>
      <c r="M3559" s="13">
        <v>0.72948999999999997</v>
      </c>
      <c r="N3559" s="13">
        <v>0.80462</v>
      </c>
      <c r="O3559" s="13">
        <v>0.45628999999999997</v>
      </c>
      <c r="P3559" s="13">
        <v>1.4613</v>
      </c>
      <c r="Q3559" s="13">
        <v>2.3653200000000001</v>
      </c>
      <c r="R3559" s="13">
        <v>0.96065</v>
      </c>
      <c r="S3559" s="13">
        <v>1.8446199999999999</v>
      </c>
      <c r="T3559" s="13">
        <v>0</v>
      </c>
      <c r="U3559" s="14">
        <v>4.8322000000000003E-5</v>
      </c>
      <c r="V3559" s="14">
        <v>4.8322000000000003E-5</v>
      </c>
      <c r="W3559" s="14">
        <v>4.8322000000000003E-5</v>
      </c>
    </row>
    <row r="3560" spans="1:23" x14ac:dyDescent="0.25">
      <c r="A3560" s="13">
        <v>263</v>
      </c>
      <c r="B3560" s="13">
        <v>8818.86</v>
      </c>
      <c r="C3560" s="13">
        <v>1.1169199999999999</v>
      </c>
      <c r="D3560" s="13">
        <v>1.8211999999999999</v>
      </c>
      <c r="E3560" s="13">
        <v>0.77598999999999996</v>
      </c>
      <c r="F3560" s="13">
        <v>1.41405</v>
      </c>
      <c r="G3560" s="13">
        <v>0</v>
      </c>
      <c r="H3560" s="13">
        <v>0.88017999999999996</v>
      </c>
      <c r="I3560" s="13">
        <v>0.74050000000000005</v>
      </c>
      <c r="J3560" s="13">
        <v>0.82310000000000005</v>
      </c>
      <c r="K3560" s="13">
        <v>0.49922</v>
      </c>
      <c r="L3560" s="13">
        <v>0.86914000000000002</v>
      </c>
      <c r="M3560" s="13">
        <v>0.73179000000000005</v>
      </c>
      <c r="N3560" s="13">
        <v>0.80630000000000002</v>
      </c>
      <c r="O3560" s="13">
        <v>0.45927000000000001</v>
      </c>
      <c r="P3560" s="13">
        <v>1.4560999999999999</v>
      </c>
      <c r="Q3560" s="13">
        <v>2.3412299999999999</v>
      </c>
      <c r="R3560" s="13">
        <v>0.95894999999999997</v>
      </c>
      <c r="S3560" s="13">
        <v>1.8406100000000001</v>
      </c>
      <c r="T3560" s="13">
        <v>0</v>
      </c>
      <c r="U3560" s="14">
        <v>4.8124000000000002E-5</v>
      </c>
      <c r="V3560" s="14">
        <v>4.8124000000000002E-5</v>
      </c>
      <c r="W3560" s="14">
        <v>4.8124000000000002E-5</v>
      </c>
    </row>
    <row r="3561" spans="1:23" x14ac:dyDescent="0.25">
      <c r="A3561" s="13">
        <v>264</v>
      </c>
      <c r="B3561" s="13">
        <v>8849.23</v>
      </c>
      <c r="C3561" s="13">
        <v>1.1232899999999999</v>
      </c>
      <c r="D3561" s="13">
        <v>1.82918</v>
      </c>
      <c r="E3561" s="13">
        <v>0.77746999999999999</v>
      </c>
      <c r="F3561" s="13">
        <v>1.41492</v>
      </c>
      <c r="G3561" s="13">
        <v>0</v>
      </c>
      <c r="H3561" s="13">
        <v>0.88019000000000003</v>
      </c>
      <c r="I3561" s="13">
        <v>0.74339</v>
      </c>
      <c r="J3561" s="13">
        <v>0.82364000000000004</v>
      </c>
      <c r="K3561" s="13">
        <v>0.50112000000000001</v>
      </c>
      <c r="L3561" s="13">
        <v>0.87733000000000005</v>
      </c>
      <c r="M3561" s="13">
        <v>0.73151999999999995</v>
      </c>
      <c r="N3561" s="13">
        <v>0.80630999999999997</v>
      </c>
      <c r="O3561" s="13">
        <v>0.46165</v>
      </c>
      <c r="P3561" s="13">
        <v>1.45103</v>
      </c>
      <c r="Q3561" s="13">
        <v>2.3290199999999999</v>
      </c>
      <c r="R3561" s="13">
        <v>0.96135000000000004</v>
      </c>
      <c r="S3561" s="13">
        <v>1.83744</v>
      </c>
      <c r="T3561" s="13">
        <v>0</v>
      </c>
      <c r="U3561" s="14">
        <v>4.7926000000000002E-5</v>
      </c>
      <c r="V3561" s="14">
        <v>4.7926000000000002E-5</v>
      </c>
      <c r="W3561" s="14">
        <v>4.7926000000000002E-5</v>
      </c>
    </row>
    <row r="3562" spans="1:23" x14ac:dyDescent="0.25">
      <c r="A3562" s="13">
        <v>265</v>
      </c>
      <c r="B3562" s="13">
        <v>8879.26</v>
      </c>
      <c r="C3562" s="13">
        <v>1.1173500000000001</v>
      </c>
      <c r="D3562" s="13">
        <v>1.8321799999999999</v>
      </c>
      <c r="E3562" s="13">
        <v>0.76820999999999995</v>
      </c>
      <c r="F3562" s="13">
        <v>1.4165000000000001</v>
      </c>
      <c r="G3562" s="13">
        <v>0</v>
      </c>
      <c r="H3562" s="13">
        <v>0.87682000000000004</v>
      </c>
      <c r="I3562" s="13">
        <v>0.74504999999999999</v>
      </c>
      <c r="J3562" s="13">
        <v>0.82245000000000001</v>
      </c>
      <c r="K3562" s="13">
        <v>0.49980000000000002</v>
      </c>
      <c r="L3562" s="13">
        <v>0.86968999999999996</v>
      </c>
      <c r="M3562" s="13">
        <v>0.73340000000000005</v>
      </c>
      <c r="N3562" s="13">
        <v>0.80593999999999999</v>
      </c>
      <c r="O3562" s="13">
        <v>0.45967000000000002</v>
      </c>
      <c r="P3562" s="13">
        <v>1.4523299999999999</v>
      </c>
      <c r="Q3562" s="13">
        <v>2.3325499999999999</v>
      </c>
      <c r="R3562" s="13">
        <v>0.97001999999999999</v>
      </c>
      <c r="S3562" s="13">
        <v>1.8391500000000001</v>
      </c>
      <c r="T3562" s="13">
        <v>0</v>
      </c>
      <c r="U3562" s="14">
        <v>4.7728000000000001E-5</v>
      </c>
      <c r="V3562" s="14">
        <v>4.7728000000000001E-5</v>
      </c>
      <c r="W3562" s="14">
        <v>4.7728000000000001E-5</v>
      </c>
    </row>
    <row r="3563" spans="1:23" x14ac:dyDescent="0.25">
      <c r="A3563" s="13">
        <v>266</v>
      </c>
      <c r="B3563" s="13">
        <v>8909.4</v>
      </c>
      <c r="C3563" s="13">
        <v>1.11683</v>
      </c>
      <c r="D3563" s="13">
        <v>1.8197099999999999</v>
      </c>
      <c r="E3563" s="13">
        <v>0.76483000000000001</v>
      </c>
      <c r="F3563" s="13">
        <v>1.4100299999999999</v>
      </c>
      <c r="G3563" s="13">
        <v>0</v>
      </c>
      <c r="H3563" s="13">
        <v>0.87338000000000005</v>
      </c>
      <c r="I3563" s="13">
        <v>0.74597999999999998</v>
      </c>
      <c r="J3563" s="13">
        <v>0.82135999999999998</v>
      </c>
      <c r="K3563" s="13">
        <v>0.49719999999999998</v>
      </c>
      <c r="L3563" s="13">
        <v>0.86665999999999999</v>
      </c>
      <c r="M3563" s="13">
        <v>0.73529</v>
      </c>
      <c r="N3563" s="13">
        <v>0.80486000000000002</v>
      </c>
      <c r="O3563" s="13">
        <v>0.45623000000000002</v>
      </c>
      <c r="P3563" s="13">
        <v>1.4557599999999999</v>
      </c>
      <c r="Q3563" s="13">
        <v>2.3377699999999999</v>
      </c>
      <c r="R3563" s="13">
        <v>0.98277000000000003</v>
      </c>
      <c r="S3563" s="13">
        <v>1.8420700000000001</v>
      </c>
      <c r="T3563" s="13">
        <v>0</v>
      </c>
      <c r="U3563" s="14">
        <v>4.7530000000000001E-5</v>
      </c>
      <c r="V3563" s="14">
        <v>4.7530000000000001E-5</v>
      </c>
      <c r="W3563" s="14">
        <v>4.7530000000000001E-5</v>
      </c>
    </row>
    <row r="3564" spans="1:23" x14ac:dyDescent="0.25">
      <c r="A3564" s="13">
        <v>267</v>
      </c>
      <c r="B3564" s="13">
        <v>8939.65</v>
      </c>
      <c r="C3564" s="13">
        <v>1.1132599999999999</v>
      </c>
      <c r="D3564" s="13">
        <v>1.8114699999999999</v>
      </c>
      <c r="E3564" s="13">
        <v>0.76161000000000001</v>
      </c>
      <c r="F3564" s="13">
        <v>1.4049</v>
      </c>
      <c r="G3564" s="13">
        <v>0</v>
      </c>
      <c r="H3564" s="13">
        <v>0.88382000000000005</v>
      </c>
      <c r="I3564" s="13">
        <v>0.74112999999999996</v>
      </c>
      <c r="J3564" s="13">
        <v>0.82379000000000002</v>
      </c>
      <c r="K3564" s="13">
        <v>0.49575000000000002</v>
      </c>
      <c r="L3564" s="13">
        <v>0.87139</v>
      </c>
      <c r="M3564" s="13">
        <v>0.73180999999999996</v>
      </c>
      <c r="N3564" s="13">
        <v>0.8054</v>
      </c>
      <c r="O3564" s="13">
        <v>0.45717000000000002</v>
      </c>
      <c r="P3564" s="13">
        <v>1.4601900000000001</v>
      </c>
      <c r="Q3564" s="13">
        <v>2.3340999999999998</v>
      </c>
      <c r="R3564" s="13">
        <v>0.98090999999999995</v>
      </c>
      <c r="S3564" s="13">
        <v>1.8431900000000001</v>
      </c>
      <c r="T3564" s="13">
        <v>0</v>
      </c>
      <c r="U3564" s="14">
        <v>4.7332E-5</v>
      </c>
      <c r="V3564" s="14">
        <v>4.7332E-5</v>
      </c>
      <c r="W3564" s="14">
        <v>4.7332E-5</v>
      </c>
    </row>
    <row r="3565" spans="1:23" x14ac:dyDescent="0.25">
      <c r="A3565" s="13">
        <v>268</v>
      </c>
      <c r="B3565" s="13">
        <v>8969.2800000000007</v>
      </c>
      <c r="C3565" s="13">
        <v>1.1146</v>
      </c>
      <c r="D3565" s="13">
        <v>1.8311299999999999</v>
      </c>
      <c r="E3565" s="13">
        <v>0.75371999999999995</v>
      </c>
      <c r="F3565" s="13">
        <v>1.40096</v>
      </c>
      <c r="G3565" s="13">
        <v>0</v>
      </c>
      <c r="H3565" s="13">
        <v>0.88168000000000002</v>
      </c>
      <c r="I3565" s="13">
        <v>0.73675000000000002</v>
      </c>
      <c r="J3565" s="13">
        <v>0.82491999999999999</v>
      </c>
      <c r="K3565" s="13">
        <v>0.49831999999999999</v>
      </c>
      <c r="L3565" s="13">
        <v>0.87102999999999997</v>
      </c>
      <c r="M3565" s="13">
        <v>0.72716999999999998</v>
      </c>
      <c r="N3565" s="13">
        <v>0.80793999999999999</v>
      </c>
      <c r="O3565" s="13">
        <v>0.45893</v>
      </c>
      <c r="P3565" s="13">
        <v>1.45411</v>
      </c>
      <c r="Q3565" s="13">
        <v>2.3248099999999998</v>
      </c>
      <c r="R3565" s="13">
        <v>0.97550000000000003</v>
      </c>
      <c r="S3565" s="13">
        <v>1.8323700000000001</v>
      </c>
      <c r="T3565" s="13">
        <v>0</v>
      </c>
      <c r="U3565" s="14">
        <v>4.7134E-5</v>
      </c>
      <c r="V3565" s="14">
        <v>4.7134E-5</v>
      </c>
      <c r="W3565" s="14">
        <v>4.7134E-5</v>
      </c>
    </row>
    <row r="3566" spans="1:23" x14ac:dyDescent="0.25">
      <c r="A3566" s="13">
        <v>269</v>
      </c>
      <c r="B3566" s="13">
        <v>8999.07</v>
      </c>
      <c r="C3566" s="13">
        <v>1.11365</v>
      </c>
      <c r="D3566" s="13">
        <v>1.8511500000000001</v>
      </c>
      <c r="E3566" s="13">
        <v>0.75871</v>
      </c>
      <c r="F3566" s="13">
        <v>1.4028400000000001</v>
      </c>
      <c r="G3566" s="13">
        <v>0</v>
      </c>
      <c r="H3566" s="13">
        <v>0.86224000000000001</v>
      </c>
      <c r="I3566" s="13">
        <v>0.74768000000000001</v>
      </c>
      <c r="J3566" s="13">
        <v>0.82645999999999997</v>
      </c>
      <c r="K3566" s="13">
        <v>0.49612000000000001</v>
      </c>
      <c r="L3566" s="13">
        <v>0.85094999999999998</v>
      </c>
      <c r="M3566" s="13">
        <v>0.7379</v>
      </c>
      <c r="N3566" s="13">
        <v>0.80945999999999996</v>
      </c>
      <c r="O3566" s="13">
        <v>0.45878999999999998</v>
      </c>
      <c r="P3566" s="13">
        <v>1.45831</v>
      </c>
      <c r="Q3566" s="13">
        <v>2.3253699999999999</v>
      </c>
      <c r="R3566" s="13">
        <v>0.97026000000000001</v>
      </c>
      <c r="S3566" s="13">
        <v>1.8371599999999999</v>
      </c>
      <c r="T3566" s="13">
        <v>0</v>
      </c>
      <c r="U3566" s="14">
        <v>4.6935999999999999E-5</v>
      </c>
      <c r="V3566" s="14">
        <v>4.6935999999999999E-5</v>
      </c>
      <c r="W3566" s="14">
        <v>4.6935999999999999E-5</v>
      </c>
    </row>
    <row r="3567" spans="1:23" x14ac:dyDescent="0.25">
      <c r="A3567" s="13">
        <v>270</v>
      </c>
      <c r="B3567" s="13">
        <v>9029.06</v>
      </c>
      <c r="C3567" s="13">
        <v>1.1071500000000001</v>
      </c>
      <c r="D3567" s="13">
        <v>1.7855000000000001</v>
      </c>
      <c r="E3567" s="13">
        <v>0.75534999999999997</v>
      </c>
      <c r="F3567" s="13">
        <v>1.3996900000000001</v>
      </c>
      <c r="G3567" s="13">
        <v>0</v>
      </c>
      <c r="H3567" s="13">
        <v>0.86550000000000005</v>
      </c>
      <c r="I3567" s="13">
        <v>0.74629000000000001</v>
      </c>
      <c r="J3567" s="13">
        <v>0.82745999999999997</v>
      </c>
      <c r="K3567" s="13">
        <v>0.49320999999999998</v>
      </c>
      <c r="L3567" s="13">
        <v>0.85301000000000005</v>
      </c>
      <c r="M3567" s="13">
        <v>0.73699000000000003</v>
      </c>
      <c r="N3567" s="13">
        <v>0.80891000000000002</v>
      </c>
      <c r="O3567" s="13">
        <v>0.45815</v>
      </c>
      <c r="P3567" s="13">
        <v>1.4677800000000001</v>
      </c>
      <c r="Q3567" s="13">
        <v>2.3312200000000001</v>
      </c>
      <c r="R3567" s="13">
        <v>0.96802999999999995</v>
      </c>
      <c r="S3567" s="13">
        <v>1.84744</v>
      </c>
      <c r="T3567" s="13">
        <v>0</v>
      </c>
      <c r="U3567" s="14">
        <v>4.6737999999999999E-5</v>
      </c>
      <c r="V3567" s="14">
        <v>4.6737999999999999E-5</v>
      </c>
      <c r="W3567" s="14">
        <v>4.6737999999999999E-5</v>
      </c>
    </row>
    <row r="3568" spans="1:23" x14ac:dyDescent="0.25">
      <c r="A3568" s="13">
        <v>271</v>
      </c>
      <c r="B3568" s="13">
        <v>9059</v>
      </c>
      <c r="C3568" s="13">
        <v>1.1096600000000001</v>
      </c>
      <c r="D3568" s="13">
        <v>1.82165</v>
      </c>
      <c r="E3568" s="13">
        <v>0.76014000000000004</v>
      </c>
      <c r="F3568" s="13">
        <v>1.41025</v>
      </c>
      <c r="G3568" s="13">
        <v>0</v>
      </c>
      <c r="H3568" s="13">
        <v>0.87207999999999997</v>
      </c>
      <c r="I3568" s="13">
        <v>0.7379</v>
      </c>
      <c r="J3568" s="13">
        <v>0.82601000000000002</v>
      </c>
      <c r="K3568" s="13">
        <v>0.48893999999999999</v>
      </c>
      <c r="L3568" s="13">
        <v>0.86463999999999996</v>
      </c>
      <c r="M3568" s="13">
        <v>0.72602</v>
      </c>
      <c r="N3568" s="13">
        <v>0.80908000000000002</v>
      </c>
      <c r="O3568" s="13">
        <v>0.45527000000000001</v>
      </c>
      <c r="P3568" s="13">
        <v>1.4853400000000001</v>
      </c>
      <c r="Q3568" s="13">
        <v>2.3443299999999998</v>
      </c>
      <c r="R3568" s="13">
        <v>0.97330000000000005</v>
      </c>
      <c r="S3568" s="13">
        <v>1.86541</v>
      </c>
      <c r="T3568" s="13">
        <v>0</v>
      </c>
      <c r="U3568" s="14">
        <v>4.6539999999999998E-5</v>
      </c>
      <c r="V3568" s="14">
        <v>4.6539999999999998E-5</v>
      </c>
      <c r="W3568" s="14">
        <v>4.6539999999999998E-5</v>
      </c>
    </row>
    <row r="3570" spans="1:23" x14ac:dyDescent="0.25">
      <c r="A3570" s="52">
        <v>14</v>
      </c>
      <c r="B3570" s="52"/>
      <c r="C3570" s="52"/>
      <c r="D3570" s="52"/>
      <c r="E3570" s="52"/>
      <c r="F3570" s="52"/>
      <c r="G3570" s="52"/>
      <c r="H3570" s="52"/>
      <c r="I3570" s="52"/>
      <c r="J3570" s="52"/>
      <c r="K3570" s="52"/>
      <c r="L3570" s="52"/>
      <c r="M3570" s="52"/>
      <c r="N3570" s="52"/>
      <c r="O3570" s="52"/>
      <c r="P3570" s="52"/>
      <c r="Q3570" s="52"/>
      <c r="R3570" s="52"/>
      <c r="S3570" s="52"/>
      <c r="T3570" s="52"/>
      <c r="U3570" s="52"/>
      <c r="V3570" s="52"/>
      <c r="W3570" s="52"/>
    </row>
    <row r="3571" spans="1:23" x14ac:dyDescent="0.25">
      <c r="A3571" s="13" t="s">
        <v>43</v>
      </c>
      <c r="B3571" s="13" t="s">
        <v>15</v>
      </c>
      <c r="C3571" s="13" t="s">
        <v>16</v>
      </c>
      <c r="D3571" s="13" t="s">
        <v>17</v>
      </c>
      <c r="E3571" s="13" t="s">
        <v>18</v>
      </c>
      <c r="F3571" s="13" t="s">
        <v>19</v>
      </c>
      <c r="G3571" s="13" t="s">
        <v>20</v>
      </c>
      <c r="H3571" s="13" t="s">
        <v>21</v>
      </c>
      <c r="I3571" s="13" t="s">
        <v>22</v>
      </c>
      <c r="J3571" s="13" t="s">
        <v>23</v>
      </c>
      <c r="K3571" s="13" t="s">
        <v>24</v>
      </c>
      <c r="L3571" s="13" t="s">
        <v>25</v>
      </c>
      <c r="M3571" s="13" t="s">
        <v>26</v>
      </c>
      <c r="N3571" s="13" t="s">
        <v>27</v>
      </c>
      <c r="O3571" s="13" t="s">
        <v>28</v>
      </c>
      <c r="P3571" s="13" t="s">
        <v>29</v>
      </c>
      <c r="Q3571" s="13" t="s">
        <v>30</v>
      </c>
      <c r="R3571" s="13" t="s">
        <v>31</v>
      </c>
      <c r="S3571" s="13" t="s">
        <v>32</v>
      </c>
      <c r="T3571" s="13" t="s">
        <v>33</v>
      </c>
      <c r="U3571" s="13" t="s">
        <v>34</v>
      </c>
      <c r="V3571" s="13" t="s">
        <v>35</v>
      </c>
      <c r="W3571" s="13" t="s">
        <v>36</v>
      </c>
    </row>
    <row r="3572" spans="1:23" x14ac:dyDescent="0.25">
      <c r="A3572" s="13">
        <v>1</v>
      </c>
      <c r="B3572" s="13">
        <v>47.4925</v>
      </c>
      <c r="C3572" s="13">
        <v>3.6840799999999998</v>
      </c>
      <c r="D3572" s="13">
        <v>5.6418999999999997</v>
      </c>
      <c r="E3572" s="13">
        <v>3.7542800000000001</v>
      </c>
      <c r="F3572" s="13">
        <v>3.8934899999999999</v>
      </c>
      <c r="G3572" s="13">
        <v>0</v>
      </c>
      <c r="H3572" s="13">
        <v>0</v>
      </c>
      <c r="I3572" s="13">
        <v>2.9E-4</v>
      </c>
      <c r="J3572" s="13">
        <v>0</v>
      </c>
      <c r="K3572" s="13">
        <v>0</v>
      </c>
      <c r="L3572" s="13">
        <v>0</v>
      </c>
      <c r="M3572" s="13">
        <v>2.9E-4</v>
      </c>
      <c r="N3572" s="13">
        <v>0</v>
      </c>
      <c r="O3572" s="13">
        <v>0</v>
      </c>
      <c r="P3572" s="13">
        <v>2.3372799999999998</v>
      </c>
      <c r="Q3572" s="13">
        <v>3.9951300000000001</v>
      </c>
      <c r="R3572" s="13">
        <v>3.5805199999999999</v>
      </c>
      <c r="S3572" s="13">
        <v>3.1501899999999998</v>
      </c>
      <c r="T3572" s="13">
        <v>0</v>
      </c>
      <c r="U3572" s="14">
        <v>3.2870400000000003E-5</v>
      </c>
      <c r="V3572" s="14">
        <v>3.2870400000000003E-5</v>
      </c>
      <c r="W3572" s="13">
        <v>6.71625E-2</v>
      </c>
    </row>
    <row r="3573" spans="1:23" x14ac:dyDescent="0.25">
      <c r="A3573" s="13">
        <v>2</v>
      </c>
      <c r="B3573" s="13">
        <v>79.312399999999997</v>
      </c>
      <c r="C3573" s="13">
        <v>3.4506899999999998</v>
      </c>
      <c r="D3573" s="13">
        <v>4.0354000000000001</v>
      </c>
      <c r="E3573" s="13">
        <v>3.4964400000000002</v>
      </c>
      <c r="F3573" s="13">
        <v>3.1408999999999998</v>
      </c>
      <c r="G3573" s="13">
        <v>0</v>
      </c>
      <c r="H3573" s="13">
        <v>2.9499999999999999E-3</v>
      </c>
      <c r="I3573" s="13">
        <v>0.20905000000000001</v>
      </c>
      <c r="J3573" s="13">
        <v>6.6E-4</v>
      </c>
      <c r="K3573" s="13">
        <v>1.3999999999999999E-4</v>
      </c>
      <c r="L3573" s="13">
        <v>3.0200000000000001E-3</v>
      </c>
      <c r="M3573" s="13">
        <v>0.21398</v>
      </c>
      <c r="N3573" s="13">
        <v>7.2000000000000005E-4</v>
      </c>
      <c r="O3573" s="13">
        <v>1.6000000000000001E-4</v>
      </c>
      <c r="P3573" s="13">
        <v>2.7842600000000002</v>
      </c>
      <c r="Q3573" s="13">
        <v>4.0187999999999997</v>
      </c>
      <c r="R3573" s="13">
        <v>3.5346199999999999</v>
      </c>
      <c r="S3573" s="13">
        <v>2.6907999999999999</v>
      </c>
      <c r="T3573" s="13">
        <v>0</v>
      </c>
      <c r="U3573" s="14">
        <v>6.6072600000000002E-5</v>
      </c>
      <c r="V3573" s="14">
        <v>6.6072600000000002E-5</v>
      </c>
      <c r="W3573" s="13">
        <v>3.3862400000000001E-2</v>
      </c>
    </row>
    <row r="3574" spans="1:23" x14ac:dyDescent="0.25">
      <c r="A3574" s="13">
        <v>3</v>
      </c>
      <c r="B3574" s="13">
        <v>109.453</v>
      </c>
      <c r="C3574" s="13">
        <v>3.4444599999999999</v>
      </c>
      <c r="D3574" s="13">
        <v>3.8798900000000001</v>
      </c>
      <c r="E3574" s="13">
        <v>3.44706</v>
      </c>
      <c r="F3574" s="13">
        <v>3.0845699999999998</v>
      </c>
      <c r="G3574" s="13">
        <v>0</v>
      </c>
      <c r="H3574" s="13">
        <v>6.6100000000000004E-3</v>
      </c>
      <c r="I3574" s="13">
        <v>0.46795999999999999</v>
      </c>
      <c r="J3574" s="13">
        <v>3.7699999999999999E-3</v>
      </c>
      <c r="K3574" s="13">
        <v>7.5000000000000002E-4</v>
      </c>
      <c r="L3574" s="13">
        <v>6.8900000000000003E-3</v>
      </c>
      <c r="M3574" s="13">
        <v>0.48797000000000001</v>
      </c>
      <c r="N3574" s="13">
        <v>4.1999999999999997E-3</v>
      </c>
      <c r="O3574" s="13">
        <v>9.3999999999999997E-4</v>
      </c>
      <c r="P3574" s="13">
        <v>2.7916500000000002</v>
      </c>
      <c r="Q3574" s="13">
        <v>4.01837</v>
      </c>
      <c r="R3574" s="13">
        <v>3.4356200000000001</v>
      </c>
      <c r="S3574" s="13">
        <v>2.7083900000000001</v>
      </c>
      <c r="T3574" s="13">
        <v>0</v>
      </c>
      <c r="U3574" s="14">
        <v>9.9142900000000002E-5</v>
      </c>
      <c r="V3574" s="14">
        <v>9.9142900000000002E-5</v>
      </c>
      <c r="W3574" s="13">
        <v>5.6210600000000004E-4</v>
      </c>
    </row>
    <row r="3575" spans="1:23" x14ac:dyDescent="0.25">
      <c r="A3575" s="13">
        <v>4</v>
      </c>
      <c r="B3575" s="13">
        <v>140.703</v>
      </c>
      <c r="C3575" s="13">
        <v>3.38957</v>
      </c>
      <c r="D3575" s="13">
        <v>3.8401700000000001</v>
      </c>
      <c r="E3575" s="13">
        <v>3.3505099999999999</v>
      </c>
      <c r="F3575" s="13">
        <v>3.0424500000000001</v>
      </c>
      <c r="G3575" s="13">
        <v>0</v>
      </c>
      <c r="H3575" s="13">
        <v>9.0900000000000009E-3</v>
      </c>
      <c r="I3575" s="13">
        <v>0.32762999999999998</v>
      </c>
      <c r="J3575" s="13">
        <v>7.1799999999999998E-3</v>
      </c>
      <c r="K3575" s="13">
        <v>1.2700000000000001E-3</v>
      </c>
      <c r="L3575" s="13">
        <v>1.5689999999999999E-2</v>
      </c>
      <c r="M3575" s="13">
        <v>0.38678000000000001</v>
      </c>
      <c r="N3575" s="13">
        <v>1.7340000000000001E-2</v>
      </c>
      <c r="O3575" s="13">
        <v>3.5300000000000002E-3</v>
      </c>
      <c r="P3575" s="13">
        <v>3.2511299999999999</v>
      </c>
      <c r="Q3575" s="13">
        <v>3.9561199999999999</v>
      </c>
      <c r="R3575" s="13">
        <v>4.45092</v>
      </c>
      <c r="S3575" s="13">
        <v>3.0447500000000001</v>
      </c>
      <c r="T3575" s="13">
        <v>0</v>
      </c>
      <c r="U3575" s="14">
        <v>9.9406000000000003E-5</v>
      </c>
      <c r="V3575" s="14">
        <v>9.9406000000000003E-5</v>
      </c>
      <c r="W3575" s="14">
        <v>9.9406000000000003E-5</v>
      </c>
    </row>
    <row r="3576" spans="1:23" x14ac:dyDescent="0.25">
      <c r="A3576" s="13">
        <v>5</v>
      </c>
      <c r="B3576" s="13">
        <v>171.96799999999999</v>
      </c>
      <c r="C3576" s="13">
        <v>3.2100900000000001</v>
      </c>
      <c r="D3576" s="13">
        <v>3.7427100000000002</v>
      </c>
      <c r="E3576" s="13">
        <v>3.2629700000000001</v>
      </c>
      <c r="F3576" s="13">
        <v>2.9718100000000001</v>
      </c>
      <c r="G3576" s="13">
        <v>0</v>
      </c>
      <c r="H3576" s="13">
        <v>5.2500000000000003E-3</v>
      </c>
      <c r="I3576" s="13">
        <v>0.37198999999999999</v>
      </c>
      <c r="J3576" s="13">
        <v>1.0070000000000001E-2</v>
      </c>
      <c r="K3576" s="13">
        <v>2.3500000000000001E-3</v>
      </c>
      <c r="L3576" s="13">
        <v>7.8700000000000003E-3</v>
      </c>
      <c r="M3576" s="13">
        <v>0.55696999999999997</v>
      </c>
      <c r="N3576" s="13">
        <v>1.857E-2</v>
      </c>
      <c r="O3576" s="13">
        <v>4.3499999999999997E-3</v>
      </c>
      <c r="P3576" s="13">
        <v>3.73753</v>
      </c>
      <c r="Q3576" s="13">
        <v>3.8440400000000001</v>
      </c>
      <c r="R3576" s="13">
        <v>3.5428799999999998</v>
      </c>
      <c r="S3576" s="13">
        <v>3.4736199999999999</v>
      </c>
      <c r="T3576" s="13">
        <v>0</v>
      </c>
      <c r="U3576" s="14">
        <v>9.9208000000000003E-5</v>
      </c>
      <c r="V3576" s="14">
        <v>9.9208000000000003E-5</v>
      </c>
      <c r="W3576" s="14">
        <v>9.9208000000000003E-5</v>
      </c>
    </row>
    <row r="3577" spans="1:23" x14ac:dyDescent="0.25">
      <c r="A3577" s="13">
        <v>6</v>
      </c>
      <c r="B3577" s="13">
        <v>203.983</v>
      </c>
      <c r="C3577" s="13">
        <v>3.04454</v>
      </c>
      <c r="D3577" s="13">
        <v>3.6820200000000001</v>
      </c>
      <c r="E3577" s="13">
        <v>3.2000899999999999</v>
      </c>
      <c r="F3577" s="13">
        <v>2.98454</v>
      </c>
      <c r="G3577" s="13">
        <v>0</v>
      </c>
      <c r="H3577" s="13">
        <v>9.6799999999999994E-3</v>
      </c>
      <c r="I3577" s="13">
        <v>0.68542000000000003</v>
      </c>
      <c r="J3577" s="13">
        <v>4.6089999999999999E-2</v>
      </c>
      <c r="K3577" s="13">
        <v>1.2030000000000001E-2</v>
      </c>
      <c r="L3577" s="13">
        <v>1.048E-2</v>
      </c>
      <c r="M3577" s="13">
        <v>0.74165999999999999</v>
      </c>
      <c r="N3577" s="13">
        <v>5.7619999999999998E-2</v>
      </c>
      <c r="O3577" s="13">
        <v>1.489E-2</v>
      </c>
      <c r="P3577" s="13">
        <v>3.0468099999999998</v>
      </c>
      <c r="Q3577" s="13">
        <v>3.7978399999999999</v>
      </c>
      <c r="R3577" s="13">
        <v>3.3752900000000001</v>
      </c>
      <c r="S3577" s="13">
        <v>2.9074499999999999</v>
      </c>
      <c r="T3577" s="13">
        <v>0</v>
      </c>
      <c r="U3577" s="14">
        <v>9.9010000000000002E-5</v>
      </c>
      <c r="V3577" s="14">
        <v>9.9010000000000002E-5</v>
      </c>
      <c r="W3577" s="14">
        <v>9.9010000000000002E-5</v>
      </c>
    </row>
    <row r="3578" spans="1:23" x14ac:dyDescent="0.25">
      <c r="A3578" s="13">
        <v>7</v>
      </c>
      <c r="B3578" s="13">
        <v>233.26400000000001</v>
      </c>
      <c r="C3578" s="13">
        <v>2.9317700000000002</v>
      </c>
      <c r="D3578" s="13">
        <v>3.6162700000000001</v>
      </c>
      <c r="E3578" s="13">
        <v>3.0211899999999998</v>
      </c>
      <c r="F3578" s="13">
        <v>2.9980600000000002</v>
      </c>
      <c r="G3578" s="13">
        <v>0</v>
      </c>
      <c r="H3578" s="13">
        <v>8.7099999999999997E-2</v>
      </c>
      <c r="I3578" s="13">
        <v>3.9719999999999998E-2</v>
      </c>
      <c r="J3578" s="13">
        <v>1.1480000000000001E-2</v>
      </c>
      <c r="K3578" s="13">
        <v>2.8700000000000002E-3</v>
      </c>
      <c r="L3578" s="13">
        <v>0.10105</v>
      </c>
      <c r="M3578" s="13">
        <v>4.4069999999999998E-2</v>
      </c>
      <c r="N3578" s="13">
        <v>1.686E-2</v>
      </c>
      <c r="O3578" s="13">
        <v>4.3299999999999996E-3</v>
      </c>
      <c r="P3578" s="13">
        <v>3.2671299999999999</v>
      </c>
      <c r="Q3578" s="13">
        <v>4.4791499999999997</v>
      </c>
      <c r="R3578" s="13">
        <v>4.0627700000000004</v>
      </c>
      <c r="S3578" s="13">
        <v>3.0013200000000002</v>
      </c>
      <c r="T3578" s="13">
        <v>0</v>
      </c>
      <c r="U3578" s="14">
        <v>9.8812000000000002E-5</v>
      </c>
      <c r="V3578" s="14">
        <v>9.8812000000000002E-5</v>
      </c>
      <c r="W3578" s="14">
        <v>9.8812000000000002E-5</v>
      </c>
    </row>
    <row r="3579" spans="1:23" x14ac:dyDescent="0.25">
      <c r="A3579" s="13">
        <v>8</v>
      </c>
      <c r="B3579" s="13">
        <v>262.81599999999997</v>
      </c>
      <c r="C3579" s="13">
        <v>2.8557700000000001</v>
      </c>
      <c r="D3579" s="13">
        <v>3.5203000000000002</v>
      </c>
      <c r="E3579" s="13">
        <v>2.8383799999999999</v>
      </c>
      <c r="F3579" s="13">
        <v>2.8569100000000001</v>
      </c>
      <c r="G3579" s="13">
        <v>0</v>
      </c>
      <c r="H3579" s="13">
        <v>3.533E-2</v>
      </c>
      <c r="I3579" s="13">
        <v>2.2329999999999999E-2</v>
      </c>
      <c r="J3579" s="13">
        <v>6.6899999999999998E-3</v>
      </c>
      <c r="K3579" s="13">
        <v>1.17E-3</v>
      </c>
      <c r="L3579" s="13">
        <v>5.5849999999999997E-2</v>
      </c>
      <c r="M3579" s="13">
        <v>3.7690000000000001E-2</v>
      </c>
      <c r="N3579" s="13">
        <v>9.75E-3</v>
      </c>
      <c r="O3579" s="13">
        <v>1.6100000000000001E-3</v>
      </c>
      <c r="P3579" s="13">
        <v>4.0449799999999998</v>
      </c>
      <c r="Q3579" s="13">
        <v>4.3071799999999998</v>
      </c>
      <c r="R3579" s="13">
        <v>4.2708899999999996</v>
      </c>
      <c r="S3579" s="13">
        <v>3.8184999999999998</v>
      </c>
      <c r="T3579" s="13">
        <v>0</v>
      </c>
      <c r="U3579" s="14">
        <v>9.8614000000000001E-5</v>
      </c>
      <c r="V3579" s="14">
        <v>9.8614000000000001E-5</v>
      </c>
      <c r="W3579" s="14">
        <v>9.8614000000000001E-5</v>
      </c>
    </row>
    <row r="3580" spans="1:23" x14ac:dyDescent="0.25">
      <c r="A3580" s="13">
        <v>9</v>
      </c>
      <c r="B3580" s="13">
        <v>291.029</v>
      </c>
      <c r="C3580" s="13">
        <v>2.7621799999999999</v>
      </c>
      <c r="D3580" s="13">
        <v>3.4927199999999998</v>
      </c>
      <c r="E3580" s="13">
        <v>2.76031</v>
      </c>
      <c r="F3580" s="13">
        <v>2.79731</v>
      </c>
      <c r="G3580" s="13">
        <v>0</v>
      </c>
      <c r="H3580" s="13">
        <v>6.8999999999999997E-4</v>
      </c>
      <c r="I3580" s="13">
        <v>4.7260000000000003E-2</v>
      </c>
      <c r="J3580" s="14">
        <v>6.0000000000000002E-5</v>
      </c>
      <c r="K3580" s="14">
        <v>1.0000000000000001E-5</v>
      </c>
      <c r="L3580" s="13">
        <v>3.2000000000000002E-3</v>
      </c>
      <c r="M3580" s="13">
        <v>5.7999999999999996E-3</v>
      </c>
      <c r="N3580" s="13">
        <v>1.4999999999999999E-4</v>
      </c>
      <c r="O3580" s="14">
        <v>3.0000000000000001E-5</v>
      </c>
      <c r="P3580" s="13">
        <v>4.9057000000000004</v>
      </c>
      <c r="Q3580" s="13">
        <v>4.4614900000000004</v>
      </c>
      <c r="R3580" s="13">
        <v>3.8749899999999999</v>
      </c>
      <c r="S3580" s="13">
        <v>6.3673500000000001</v>
      </c>
      <c r="T3580" s="13">
        <v>0</v>
      </c>
      <c r="U3580" s="14">
        <v>9.8416000000000001E-5</v>
      </c>
      <c r="V3580" s="14">
        <v>9.8416000000000001E-5</v>
      </c>
      <c r="W3580" s="14">
        <v>9.8416000000000001E-5</v>
      </c>
    </row>
    <row r="3581" spans="1:23" x14ac:dyDescent="0.25">
      <c r="A3581" s="13">
        <v>10</v>
      </c>
      <c r="B3581" s="13">
        <v>319.21499999999997</v>
      </c>
      <c r="C3581" s="13">
        <v>2.6723599999999998</v>
      </c>
      <c r="D3581" s="13">
        <v>3.4267099999999999</v>
      </c>
      <c r="E3581" s="13">
        <v>2.6670400000000001</v>
      </c>
      <c r="F3581" s="13">
        <v>2.7848099999999998</v>
      </c>
      <c r="G3581" s="13">
        <v>0</v>
      </c>
      <c r="H3581" s="13">
        <v>2.349E-2</v>
      </c>
      <c r="I3581" s="13">
        <v>2.1749999999999999E-2</v>
      </c>
      <c r="J3581" s="13">
        <v>1.5E-3</v>
      </c>
      <c r="K3581" s="13">
        <v>1.9000000000000001E-4</v>
      </c>
      <c r="L3581" s="13">
        <v>3.6240000000000001E-2</v>
      </c>
      <c r="M3581" s="13">
        <v>4.1169999999999998E-2</v>
      </c>
      <c r="N3581" s="13">
        <v>5.5700000000000003E-3</v>
      </c>
      <c r="O3581" s="13">
        <v>8.0999999999999996E-4</v>
      </c>
      <c r="P3581" s="13">
        <v>4.3603800000000001</v>
      </c>
      <c r="Q3581" s="13">
        <v>4.0086399999999998</v>
      </c>
      <c r="R3581" s="13">
        <v>3.5112999999999999</v>
      </c>
      <c r="S3581" s="13">
        <v>4.3792999999999997</v>
      </c>
      <c r="T3581" s="13">
        <v>0</v>
      </c>
      <c r="U3581" s="14">
        <v>9.8218000000000001E-5</v>
      </c>
      <c r="V3581" s="14">
        <v>9.8218000000000001E-5</v>
      </c>
      <c r="W3581" s="14">
        <v>9.8218000000000001E-5</v>
      </c>
    </row>
    <row r="3582" spans="1:23" x14ac:dyDescent="0.25">
      <c r="A3582" s="13">
        <v>11</v>
      </c>
      <c r="B3582" s="13">
        <v>347.79300000000001</v>
      </c>
      <c r="C3582" s="13">
        <v>2.5873200000000001</v>
      </c>
      <c r="D3582" s="13">
        <v>3.399</v>
      </c>
      <c r="E3582" s="13">
        <v>2.6095100000000002</v>
      </c>
      <c r="F3582" s="13">
        <v>2.68228</v>
      </c>
      <c r="G3582" s="13">
        <v>0</v>
      </c>
      <c r="H3582" s="13">
        <v>9.1410000000000005E-2</v>
      </c>
      <c r="I3582" s="13">
        <v>0.1009</v>
      </c>
      <c r="J3582" s="13">
        <v>3.5790000000000002E-2</v>
      </c>
      <c r="K3582" s="13">
        <v>9.2599999999999991E-3</v>
      </c>
      <c r="L3582" s="13">
        <v>0.10086000000000001</v>
      </c>
      <c r="M3582" s="13">
        <v>0.10843999999999999</v>
      </c>
      <c r="N3582" s="13">
        <v>4.0129999999999999E-2</v>
      </c>
      <c r="O3582" s="13">
        <v>1.077E-2</v>
      </c>
      <c r="P3582" s="13">
        <v>2.61408</v>
      </c>
      <c r="Q3582" s="13">
        <v>3.8593799999999998</v>
      </c>
      <c r="R3582" s="13">
        <v>3.4743400000000002</v>
      </c>
      <c r="S3582" s="13">
        <v>2.7386400000000002</v>
      </c>
      <c r="T3582" s="13">
        <v>0</v>
      </c>
      <c r="U3582" s="14">
        <v>9.802E-5</v>
      </c>
      <c r="V3582" s="14">
        <v>9.802E-5</v>
      </c>
      <c r="W3582" s="14">
        <v>9.802E-5</v>
      </c>
    </row>
    <row r="3583" spans="1:23" x14ac:dyDescent="0.25">
      <c r="A3583" s="13">
        <v>12</v>
      </c>
      <c r="B3583" s="13">
        <v>376.392</v>
      </c>
      <c r="C3583" s="13">
        <v>2.5350600000000001</v>
      </c>
      <c r="D3583" s="13">
        <v>3.3552599999999999</v>
      </c>
      <c r="E3583" s="13">
        <v>2.5548899999999999</v>
      </c>
      <c r="F3583" s="13">
        <v>2.66283</v>
      </c>
      <c r="G3583" s="13">
        <v>0</v>
      </c>
      <c r="H3583" s="13">
        <v>9.1990000000000002E-2</v>
      </c>
      <c r="I3583" s="13">
        <v>0.11221</v>
      </c>
      <c r="J3583" s="13">
        <v>3.6089999999999997E-2</v>
      </c>
      <c r="K3583" s="13">
        <v>1.136E-2</v>
      </c>
      <c r="L3583" s="13">
        <v>0.10062</v>
      </c>
      <c r="M3583" s="13">
        <v>0.11627</v>
      </c>
      <c r="N3583" s="13">
        <v>3.9910000000000001E-2</v>
      </c>
      <c r="O3583" s="13">
        <v>1.213E-2</v>
      </c>
      <c r="P3583" s="13">
        <v>2.7780900000000002</v>
      </c>
      <c r="Q3583" s="13">
        <v>3.8155100000000002</v>
      </c>
      <c r="R3583" s="13">
        <v>3.6276799999999998</v>
      </c>
      <c r="S3583" s="13">
        <v>2.8283900000000002</v>
      </c>
      <c r="T3583" s="13">
        <v>0</v>
      </c>
      <c r="U3583" s="14">
        <v>9.7822E-5</v>
      </c>
      <c r="V3583" s="14">
        <v>9.7822E-5</v>
      </c>
      <c r="W3583" s="14">
        <v>9.7822E-5</v>
      </c>
    </row>
    <row r="3584" spans="1:23" x14ac:dyDescent="0.25">
      <c r="A3584" s="13">
        <v>13</v>
      </c>
      <c r="B3584" s="13">
        <v>404.61799999999999</v>
      </c>
      <c r="C3584" s="13">
        <v>2.47126</v>
      </c>
      <c r="D3584" s="13">
        <v>3.3157299999999998</v>
      </c>
      <c r="E3584" s="13">
        <v>2.4734400000000001</v>
      </c>
      <c r="F3584" s="13">
        <v>2.58785</v>
      </c>
      <c r="G3584" s="13">
        <v>0</v>
      </c>
      <c r="H3584" s="13">
        <v>7.2169999999999998E-2</v>
      </c>
      <c r="I3584" s="13">
        <v>8.5819999999999994E-2</v>
      </c>
      <c r="J3584" s="13">
        <v>1.8929999999999999E-2</v>
      </c>
      <c r="K3584" s="13">
        <v>3.5500000000000002E-3</v>
      </c>
      <c r="L3584" s="13">
        <v>7.5069999999999998E-2</v>
      </c>
      <c r="M3584" s="13">
        <v>8.8139999999999996E-2</v>
      </c>
      <c r="N3584" s="13">
        <v>2.0650000000000002E-2</v>
      </c>
      <c r="O3584" s="13">
        <v>4.0400000000000002E-3</v>
      </c>
      <c r="P3584" s="13">
        <v>3.9568500000000002</v>
      </c>
      <c r="Q3584" s="13">
        <v>4.1538399999999998</v>
      </c>
      <c r="R3584" s="13">
        <v>3.2345100000000002</v>
      </c>
      <c r="S3584" s="13">
        <v>3.9406400000000001</v>
      </c>
      <c r="T3584" s="13">
        <v>0</v>
      </c>
      <c r="U3584" s="14">
        <v>9.7623999999999999E-5</v>
      </c>
      <c r="V3584" s="14">
        <v>9.7623999999999999E-5</v>
      </c>
      <c r="W3584" s="14">
        <v>9.7623999999999999E-5</v>
      </c>
    </row>
    <row r="3585" spans="1:23" x14ac:dyDescent="0.25">
      <c r="A3585" s="13">
        <v>14</v>
      </c>
      <c r="B3585" s="13">
        <v>433.16399999999999</v>
      </c>
      <c r="C3585" s="13">
        <v>2.4373</v>
      </c>
      <c r="D3585" s="13">
        <v>3.2883800000000001</v>
      </c>
      <c r="E3585" s="13">
        <v>2.4293200000000001</v>
      </c>
      <c r="F3585" s="13">
        <v>2.5615899999999998</v>
      </c>
      <c r="G3585" s="13">
        <v>0</v>
      </c>
      <c r="H3585" s="13">
        <v>0.10195</v>
      </c>
      <c r="I3585" s="13">
        <v>0.14932000000000001</v>
      </c>
      <c r="J3585" s="13">
        <v>4.1599999999999998E-2</v>
      </c>
      <c r="K3585" s="13">
        <v>9.6799999999999994E-3</v>
      </c>
      <c r="L3585" s="13">
        <v>0.1139</v>
      </c>
      <c r="M3585" s="13">
        <v>0.15628</v>
      </c>
      <c r="N3585" s="13">
        <v>4.8730000000000002E-2</v>
      </c>
      <c r="O3585" s="13">
        <v>1.1769999999999999E-2</v>
      </c>
      <c r="P3585" s="13">
        <v>3.2312099999999999</v>
      </c>
      <c r="Q3585" s="13">
        <v>3.7080799999999998</v>
      </c>
      <c r="R3585" s="13">
        <v>3.1150500000000001</v>
      </c>
      <c r="S3585" s="13">
        <v>3.1925500000000002</v>
      </c>
      <c r="T3585" s="13">
        <v>0</v>
      </c>
      <c r="U3585" s="14">
        <v>9.7425999999999999E-5</v>
      </c>
      <c r="V3585" s="14">
        <v>9.7425999999999999E-5</v>
      </c>
      <c r="W3585" s="14">
        <v>9.7425999999999999E-5</v>
      </c>
    </row>
    <row r="3586" spans="1:23" x14ac:dyDescent="0.25">
      <c r="A3586" s="13">
        <v>15</v>
      </c>
      <c r="B3586" s="13">
        <v>461.84300000000002</v>
      </c>
      <c r="C3586" s="13">
        <v>2.41005</v>
      </c>
      <c r="D3586" s="13">
        <v>3.2750300000000001</v>
      </c>
      <c r="E3586" s="13">
        <v>2.40272</v>
      </c>
      <c r="F3586" s="13">
        <v>2.56359</v>
      </c>
      <c r="G3586" s="13">
        <v>0</v>
      </c>
      <c r="H3586" s="13">
        <v>6.4060000000000006E-2</v>
      </c>
      <c r="I3586" s="13">
        <v>8.2339999999999997E-2</v>
      </c>
      <c r="J3586" s="13">
        <v>2.7519999999999999E-2</v>
      </c>
      <c r="K3586" s="13">
        <v>8.7600000000000004E-3</v>
      </c>
      <c r="L3586" s="13">
        <v>7.3859999999999995E-2</v>
      </c>
      <c r="M3586" s="13">
        <v>7.9890000000000003E-2</v>
      </c>
      <c r="N3586" s="13">
        <v>3.1320000000000001E-2</v>
      </c>
      <c r="O3586" s="13">
        <v>1.04E-2</v>
      </c>
      <c r="P3586" s="13">
        <v>2.72235</v>
      </c>
      <c r="Q3586" s="13">
        <v>3.62351</v>
      </c>
      <c r="R3586" s="13">
        <v>3.8841100000000002</v>
      </c>
      <c r="S3586" s="13">
        <v>2.7953000000000001</v>
      </c>
      <c r="T3586" s="13">
        <v>0</v>
      </c>
      <c r="U3586" s="14">
        <v>9.7227999999999998E-5</v>
      </c>
      <c r="V3586" s="14">
        <v>9.7227999999999998E-5</v>
      </c>
      <c r="W3586" s="14">
        <v>9.7227999999999998E-5</v>
      </c>
    </row>
    <row r="3587" spans="1:23" x14ac:dyDescent="0.25">
      <c r="A3587" s="13">
        <v>16</v>
      </c>
      <c r="B3587" s="13">
        <v>490.959</v>
      </c>
      <c r="C3587" s="13">
        <v>2.3705400000000001</v>
      </c>
      <c r="D3587" s="13">
        <v>3.26349</v>
      </c>
      <c r="E3587" s="13">
        <v>2.3233700000000002</v>
      </c>
      <c r="F3587" s="13">
        <v>2.52427</v>
      </c>
      <c r="G3587" s="13">
        <v>0</v>
      </c>
      <c r="H3587" s="13">
        <v>8.0350000000000005E-2</v>
      </c>
      <c r="I3587" s="13">
        <v>0.17512</v>
      </c>
      <c r="J3587" s="13">
        <v>5.851E-2</v>
      </c>
      <c r="K3587" s="13">
        <v>2.0709999999999999E-2</v>
      </c>
      <c r="L3587" s="13">
        <v>9.0649999999999994E-2</v>
      </c>
      <c r="M3587" s="13">
        <v>0.17163999999999999</v>
      </c>
      <c r="N3587" s="13">
        <v>5.9659999999999998E-2</v>
      </c>
      <c r="O3587" s="13">
        <v>2.094E-2</v>
      </c>
      <c r="P3587" s="13">
        <v>2.2870699999999999</v>
      </c>
      <c r="Q3587" s="13">
        <v>3.5532400000000002</v>
      </c>
      <c r="R3587" s="13">
        <v>3.8002400000000001</v>
      </c>
      <c r="S3587" s="13">
        <v>2.50868</v>
      </c>
      <c r="T3587" s="13">
        <v>0</v>
      </c>
      <c r="U3587" s="14">
        <v>9.7029999999999998E-5</v>
      </c>
      <c r="V3587" s="14">
        <v>9.7029999999999998E-5</v>
      </c>
      <c r="W3587" s="14">
        <v>9.7029999999999998E-5</v>
      </c>
    </row>
    <row r="3588" spans="1:23" x14ac:dyDescent="0.25">
      <c r="A3588" s="13">
        <v>17</v>
      </c>
      <c r="B3588" s="13">
        <v>520.41700000000003</v>
      </c>
      <c r="C3588" s="13">
        <v>2.3556400000000002</v>
      </c>
      <c r="D3588" s="13">
        <v>3.2319100000000001</v>
      </c>
      <c r="E3588" s="13">
        <v>2.29026</v>
      </c>
      <c r="F3588" s="13">
        <v>2.5093999999999999</v>
      </c>
      <c r="G3588" s="13">
        <v>0</v>
      </c>
      <c r="H3588" s="13">
        <v>1.9599999999999999E-2</v>
      </c>
      <c r="I3588" s="13">
        <v>7.9439999999999997E-2</v>
      </c>
      <c r="J3588" s="13">
        <v>8.9499999999999996E-3</v>
      </c>
      <c r="K3588" s="13">
        <v>2.6199999999999999E-3</v>
      </c>
      <c r="L3588" s="13">
        <v>2.197E-2</v>
      </c>
      <c r="M3588" s="13">
        <v>8.9010000000000006E-2</v>
      </c>
      <c r="N3588" s="13">
        <v>9.9600000000000001E-3</v>
      </c>
      <c r="O3588" s="13">
        <v>2.6700000000000001E-3</v>
      </c>
      <c r="P3588" s="13">
        <v>2.6122800000000002</v>
      </c>
      <c r="Q3588" s="13">
        <v>3.7931300000000001</v>
      </c>
      <c r="R3588" s="13">
        <v>4.3883000000000001</v>
      </c>
      <c r="S3588" s="13">
        <v>2.7405200000000001</v>
      </c>
      <c r="T3588" s="13">
        <v>0</v>
      </c>
      <c r="U3588" s="14">
        <v>9.6831999999999997E-5</v>
      </c>
      <c r="V3588" s="14">
        <v>9.6831999999999997E-5</v>
      </c>
      <c r="W3588" s="14">
        <v>9.6831999999999997E-5</v>
      </c>
    </row>
    <row r="3589" spans="1:23" x14ac:dyDescent="0.25">
      <c r="A3589" s="13">
        <v>18</v>
      </c>
      <c r="B3589" s="13">
        <v>549.726</v>
      </c>
      <c r="C3589" s="13">
        <v>2.3412500000000001</v>
      </c>
      <c r="D3589" s="13">
        <v>3.2057899999999999</v>
      </c>
      <c r="E3589" s="13">
        <v>2.2336200000000002</v>
      </c>
      <c r="F3589" s="13">
        <v>2.4645899999999998</v>
      </c>
      <c r="G3589" s="13">
        <v>0</v>
      </c>
      <c r="H3589" s="13">
        <v>5.1540000000000002E-2</v>
      </c>
      <c r="I3589" s="13">
        <v>0.14235999999999999</v>
      </c>
      <c r="J3589" s="13">
        <v>2.385E-2</v>
      </c>
      <c r="K3589" s="13">
        <v>7.7099999999999998E-3</v>
      </c>
      <c r="L3589" s="13">
        <v>5.1159999999999997E-2</v>
      </c>
      <c r="M3589" s="13">
        <v>0.13453000000000001</v>
      </c>
      <c r="N3589" s="13">
        <v>2.181E-2</v>
      </c>
      <c r="O3589" s="13">
        <v>6.3400000000000001E-3</v>
      </c>
      <c r="P3589" s="13">
        <v>2.5055900000000002</v>
      </c>
      <c r="Q3589" s="13">
        <v>3.7102200000000001</v>
      </c>
      <c r="R3589" s="13">
        <v>4.0143300000000002</v>
      </c>
      <c r="S3589" s="13">
        <v>2.77833</v>
      </c>
      <c r="T3589" s="13">
        <v>0</v>
      </c>
      <c r="U3589" s="14">
        <v>9.6633999999999997E-5</v>
      </c>
      <c r="V3589" s="14">
        <v>9.6633999999999997E-5</v>
      </c>
      <c r="W3589" s="14">
        <v>9.6633999999999997E-5</v>
      </c>
    </row>
    <row r="3590" spans="1:23" x14ac:dyDescent="0.25">
      <c r="A3590" s="13">
        <v>19</v>
      </c>
      <c r="B3590" s="13">
        <v>578.03300000000002</v>
      </c>
      <c r="C3590" s="13">
        <v>2.319</v>
      </c>
      <c r="D3590" s="13">
        <v>3.1937600000000002</v>
      </c>
      <c r="E3590" s="13">
        <v>2.1829900000000002</v>
      </c>
      <c r="F3590" s="13">
        <v>2.4417900000000001</v>
      </c>
      <c r="G3590" s="13">
        <v>0</v>
      </c>
      <c r="H3590" s="13">
        <v>6.4490000000000006E-2</v>
      </c>
      <c r="I3590" s="13">
        <v>0.15686</v>
      </c>
      <c r="J3590" s="13">
        <v>2.5409999999999999E-2</v>
      </c>
      <c r="K3590" s="13">
        <v>7.5900000000000004E-3</v>
      </c>
      <c r="L3590" s="13">
        <v>5.799E-2</v>
      </c>
      <c r="M3590" s="13">
        <v>0.13772000000000001</v>
      </c>
      <c r="N3590" s="13">
        <v>1.9990000000000001E-2</v>
      </c>
      <c r="O3590" s="13">
        <v>5.47E-3</v>
      </c>
      <c r="P3590" s="13">
        <v>2.7575699999999999</v>
      </c>
      <c r="Q3590" s="13">
        <v>3.8117299999999998</v>
      </c>
      <c r="R3590" s="13">
        <v>4.1577099999999998</v>
      </c>
      <c r="S3590" s="13">
        <v>3.0874000000000001</v>
      </c>
      <c r="T3590" s="13">
        <v>0</v>
      </c>
      <c r="U3590" s="14">
        <v>9.6435999999999996E-5</v>
      </c>
      <c r="V3590" s="14">
        <v>9.6435999999999996E-5</v>
      </c>
      <c r="W3590" s="14">
        <v>9.6435999999999996E-5</v>
      </c>
    </row>
    <row r="3591" spans="1:23" x14ac:dyDescent="0.25">
      <c r="A3591" s="13">
        <v>20</v>
      </c>
      <c r="B3591" s="13">
        <v>606.54600000000005</v>
      </c>
      <c r="C3591" s="13">
        <v>2.2771699999999999</v>
      </c>
      <c r="D3591" s="13">
        <v>3.1618200000000001</v>
      </c>
      <c r="E3591" s="13">
        <v>2.1085199999999999</v>
      </c>
      <c r="F3591" s="13">
        <v>2.4063400000000001</v>
      </c>
      <c r="G3591" s="13">
        <v>0</v>
      </c>
      <c r="H3591" s="13">
        <v>7.177E-2</v>
      </c>
      <c r="I3591" s="13">
        <v>0.19223000000000001</v>
      </c>
      <c r="J3591" s="13">
        <v>3.4299999999999997E-2</v>
      </c>
      <c r="K3591" s="13">
        <v>9.7800000000000005E-3</v>
      </c>
      <c r="L3591" s="13">
        <v>6.9370000000000001E-2</v>
      </c>
      <c r="M3591" s="13">
        <v>0.16266</v>
      </c>
      <c r="N3591" s="13">
        <v>2.9100000000000001E-2</v>
      </c>
      <c r="O3591" s="13">
        <v>7.7499999999999999E-3</v>
      </c>
      <c r="P3591" s="13">
        <v>2.6154899999999999</v>
      </c>
      <c r="Q3591" s="13">
        <v>3.7509700000000001</v>
      </c>
      <c r="R3591" s="13">
        <v>4.5097800000000001</v>
      </c>
      <c r="S3591" s="13">
        <v>2.8425699999999998</v>
      </c>
      <c r="T3591" s="13">
        <v>0</v>
      </c>
      <c r="U3591" s="14">
        <v>9.6237999999999996E-5</v>
      </c>
      <c r="V3591" s="14">
        <v>9.6237999999999996E-5</v>
      </c>
      <c r="W3591" s="14">
        <v>9.6237999999999996E-5</v>
      </c>
    </row>
    <row r="3592" spans="1:23" x14ac:dyDescent="0.25">
      <c r="A3592" s="13">
        <v>21</v>
      </c>
      <c r="B3592" s="13">
        <v>633.89200000000005</v>
      </c>
      <c r="C3592" s="13">
        <v>2.25949</v>
      </c>
      <c r="D3592" s="13">
        <v>3.1400800000000002</v>
      </c>
      <c r="E3592" s="13">
        <v>2.06576</v>
      </c>
      <c r="F3592" s="13">
        <v>2.3840499999999998</v>
      </c>
      <c r="G3592" s="13">
        <v>0</v>
      </c>
      <c r="H3592" s="13">
        <v>4.7219999999999998E-2</v>
      </c>
      <c r="I3592" s="13">
        <v>3.2469999999999999E-2</v>
      </c>
      <c r="J3592" s="13">
        <v>5.1999999999999998E-3</v>
      </c>
      <c r="K3592" s="13">
        <v>1.1800000000000001E-3</v>
      </c>
      <c r="L3592" s="13">
        <v>6.4030000000000004E-2</v>
      </c>
      <c r="M3592" s="13">
        <v>3.6240000000000001E-2</v>
      </c>
      <c r="N3592" s="13">
        <v>6.1799999999999997E-3</v>
      </c>
      <c r="O3592" s="13">
        <v>1.3500000000000001E-3</v>
      </c>
      <c r="P3592" s="13">
        <v>4.1380299999999997</v>
      </c>
      <c r="Q3592" s="13">
        <v>4.0216399999999997</v>
      </c>
      <c r="R3592" s="13">
        <v>4.1462300000000001</v>
      </c>
      <c r="S3592" s="13">
        <v>6.1540100000000004</v>
      </c>
      <c r="T3592" s="13">
        <v>0</v>
      </c>
      <c r="U3592" s="14">
        <v>9.6039999999999995E-5</v>
      </c>
      <c r="V3592" s="14">
        <v>9.6039999999999995E-5</v>
      </c>
      <c r="W3592" s="14">
        <v>9.6039999999999995E-5</v>
      </c>
    </row>
    <row r="3593" spans="1:23" x14ac:dyDescent="0.25">
      <c r="A3593" s="13">
        <v>22</v>
      </c>
      <c r="B3593" s="13">
        <v>661.26099999999997</v>
      </c>
      <c r="C3593" s="13">
        <v>2.22539</v>
      </c>
      <c r="D3593" s="13">
        <v>3.12391</v>
      </c>
      <c r="E3593" s="13">
        <v>2.0320800000000001</v>
      </c>
      <c r="F3593" s="13">
        <v>2.3614899999999999</v>
      </c>
      <c r="G3593" s="13">
        <v>0</v>
      </c>
      <c r="H3593" s="13">
        <v>8.3830000000000002E-2</v>
      </c>
      <c r="I3593" s="13">
        <v>3.943E-2</v>
      </c>
      <c r="J3593" s="13">
        <v>1.528E-2</v>
      </c>
      <c r="K3593" s="13">
        <v>4.8799999999999998E-3</v>
      </c>
      <c r="L3593" s="13">
        <v>9.4320000000000001E-2</v>
      </c>
      <c r="M3593" s="13">
        <v>3.508E-2</v>
      </c>
      <c r="N3593" s="13">
        <v>1.481E-2</v>
      </c>
      <c r="O3593" s="13">
        <v>5.0099999999999997E-3</v>
      </c>
      <c r="P3593" s="13">
        <v>4.18262</v>
      </c>
      <c r="Q3593" s="13">
        <v>4.15672</v>
      </c>
      <c r="R3593" s="13">
        <v>4.3931800000000001</v>
      </c>
      <c r="S3593" s="13">
        <v>6.4778200000000004</v>
      </c>
      <c r="T3593" s="13">
        <v>0</v>
      </c>
      <c r="U3593" s="14">
        <v>9.5841999999999995E-5</v>
      </c>
      <c r="V3593" s="14">
        <v>9.5841999999999995E-5</v>
      </c>
      <c r="W3593" s="14">
        <v>9.5841999999999995E-5</v>
      </c>
    </row>
    <row r="3594" spans="1:23" x14ac:dyDescent="0.25">
      <c r="A3594" s="13">
        <v>23</v>
      </c>
      <c r="B3594" s="13">
        <v>689.28599999999994</v>
      </c>
      <c r="C3594" s="13">
        <v>2.19489</v>
      </c>
      <c r="D3594" s="13">
        <v>3.09863</v>
      </c>
      <c r="E3594" s="13">
        <v>1.99498</v>
      </c>
      <c r="F3594" s="13">
        <v>2.34578</v>
      </c>
      <c r="G3594" s="13">
        <v>0</v>
      </c>
      <c r="H3594" s="13">
        <v>0.16855000000000001</v>
      </c>
      <c r="I3594" s="13">
        <v>9.9739999999999995E-2</v>
      </c>
      <c r="J3594" s="13">
        <v>5.6890000000000003E-2</v>
      </c>
      <c r="K3594" s="13">
        <v>1.704E-2</v>
      </c>
      <c r="L3594" s="13">
        <v>0.15356</v>
      </c>
      <c r="M3594" s="13">
        <v>8.8429999999999995E-2</v>
      </c>
      <c r="N3594" s="13">
        <v>4.5650000000000003E-2</v>
      </c>
      <c r="O3594" s="13">
        <v>1.37E-2</v>
      </c>
      <c r="P3594" s="13">
        <v>3.78322</v>
      </c>
      <c r="Q3594" s="13">
        <v>3.9874499999999999</v>
      </c>
      <c r="R3594" s="13">
        <v>3.37636</v>
      </c>
      <c r="S3594" s="13">
        <v>4.9319499999999996</v>
      </c>
      <c r="T3594" s="13">
        <v>0</v>
      </c>
      <c r="U3594" s="14">
        <v>9.5643999999999994E-5</v>
      </c>
      <c r="V3594" s="14">
        <v>9.5643999999999994E-5</v>
      </c>
      <c r="W3594" s="14">
        <v>9.5643999999999994E-5</v>
      </c>
    </row>
    <row r="3595" spans="1:23" x14ac:dyDescent="0.25">
      <c r="A3595" s="13">
        <v>24</v>
      </c>
      <c r="B3595" s="13">
        <v>716.80100000000004</v>
      </c>
      <c r="C3595" s="13">
        <v>2.1624500000000002</v>
      </c>
      <c r="D3595" s="13">
        <v>3.0930300000000002</v>
      </c>
      <c r="E3595" s="13">
        <v>1.95228</v>
      </c>
      <c r="F3595" s="13">
        <v>2.3132799999999998</v>
      </c>
      <c r="G3595" s="13">
        <v>0</v>
      </c>
      <c r="H3595" s="13">
        <v>0.19964000000000001</v>
      </c>
      <c r="I3595" s="13">
        <v>0.13395000000000001</v>
      </c>
      <c r="J3595" s="13">
        <v>7.7439999999999995E-2</v>
      </c>
      <c r="K3595" s="13">
        <v>2.63E-2</v>
      </c>
      <c r="L3595" s="13">
        <v>0.19566</v>
      </c>
      <c r="M3595" s="13">
        <v>0.11337</v>
      </c>
      <c r="N3595" s="13">
        <v>6.2670000000000003E-2</v>
      </c>
      <c r="O3595" s="13">
        <v>2.0289999999999999E-2</v>
      </c>
      <c r="P3595" s="13">
        <v>3.31711</v>
      </c>
      <c r="Q3595" s="13">
        <v>3.90069</v>
      </c>
      <c r="R3595" s="13">
        <v>3.49186</v>
      </c>
      <c r="S3595" s="13">
        <v>4.0076499999999999</v>
      </c>
      <c r="T3595" s="13">
        <v>0</v>
      </c>
      <c r="U3595" s="14">
        <v>9.5445999999999994E-5</v>
      </c>
      <c r="V3595" s="14">
        <v>9.5445999999999994E-5</v>
      </c>
      <c r="W3595" s="14">
        <v>9.5445999999999994E-5</v>
      </c>
    </row>
    <row r="3596" spans="1:23" x14ac:dyDescent="0.25">
      <c r="A3596" s="13">
        <v>25</v>
      </c>
      <c r="B3596" s="13">
        <v>744.46900000000005</v>
      </c>
      <c r="C3596" s="13">
        <v>2.1413600000000002</v>
      </c>
      <c r="D3596" s="13">
        <v>3.0536099999999999</v>
      </c>
      <c r="E3596" s="13">
        <v>1.90987</v>
      </c>
      <c r="F3596" s="13">
        <v>2.2946900000000001</v>
      </c>
      <c r="G3596" s="13">
        <v>0</v>
      </c>
      <c r="H3596" s="13">
        <v>0.1031</v>
      </c>
      <c r="I3596" s="13">
        <v>0.10582999999999999</v>
      </c>
      <c r="J3596" s="13">
        <v>2.7390000000000001E-2</v>
      </c>
      <c r="K3596" s="13">
        <v>9.3200000000000002E-3</v>
      </c>
      <c r="L3596" s="13">
        <v>9.9049999999999999E-2</v>
      </c>
      <c r="M3596" s="13">
        <v>9.8580000000000001E-2</v>
      </c>
      <c r="N3596" s="13">
        <v>2.3800000000000002E-2</v>
      </c>
      <c r="O3596" s="13">
        <v>7.7099999999999998E-3</v>
      </c>
      <c r="P3596" s="13">
        <v>3.6065999999999998</v>
      </c>
      <c r="Q3596" s="13">
        <v>3.92963</v>
      </c>
      <c r="R3596" s="13">
        <v>4.2578800000000001</v>
      </c>
      <c r="S3596" s="13">
        <v>4.6384299999999996</v>
      </c>
      <c r="T3596" s="13">
        <v>0</v>
      </c>
      <c r="U3596" s="14">
        <v>9.5247999999999993E-5</v>
      </c>
      <c r="V3596" s="14">
        <v>9.5247999999999993E-5</v>
      </c>
      <c r="W3596" s="14">
        <v>9.5247999999999993E-5</v>
      </c>
    </row>
    <row r="3597" spans="1:23" x14ac:dyDescent="0.25">
      <c r="A3597" s="13">
        <v>26</v>
      </c>
      <c r="B3597" s="13">
        <v>771.41099999999994</v>
      </c>
      <c r="C3597" s="13">
        <v>2.12845</v>
      </c>
      <c r="D3597" s="13">
        <v>3.0369000000000002</v>
      </c>
      <c r="E3597" s="13">
        <v>1.8986799999999999</v>
      </c>
      <c r="F3597" s="13">
        <v>2.2948</v>
      </c>
      <c r="G3597" s="13">
        <v>0</v>
      </c>
      <c r="H3597" s="13">
        <v>6.2280000000000002E-2</v>
      </c>
      <c r="I3597" s="13">
        <v>5.2769999999999997E-2</v>
      </c>
      <c r="J3597" s="13">
        <v>1.0189999999999999E-2</v>
      </c>
      <c r="K3597" s="13">
        <v>3.5100000000000001E-3</v>
      </c>
      <c r="L3597" s="13">
        <v>5.8439999999999999E-2</v>
      </c>
      <c r="M3597" s="13">
        <v>4.7840000000000001E-2</v>
      </c>
      <c r="N3597" s="13">
        <v>8.6899999999999998E-3</v>
      </c>
      <c r="O3597" s="13">
        <v>3.16E-3</v>
      </c>
      <c r="P3597" s="13">
        <v>3.6389800000000001</v>
      </c>
      <c r="Q3597" s="13">
        <v>3.9251299999999998</v>
      </c>
      <c r="R3597" s="13">
        <v>4.9190800000000001</v>
      </c>
      <c r="S3597" s="13">
        <v>4.5950100000000003</v>
      </c>
      <c r="T3597" s="13">
        <v>0</v>
      </c>
      <c r="U3597" s="14">
        <v>9.5050000000000006E-5</v>
      </c>
      <c r="V3597" s="14">
        <v>9.5050000000000006E-5</v>
      </c>
      <c r="W3597" s="14">
        <v>9.5050000000000006E-5</v>
      </c>
    </row>
    <row r="3598" spans="1:23" x14ac:dyDescent="0.25">
      <c r="A3598" s="13">
        <v>27</v>
      </c>
      <c r="B3598" s="13">
        <v>798.947</v>
      </c>
      <c r="C3598" s="13">
        <v>2.1006100000000001</v>
      </c>
      <c r="D3598" s="13">
        <v>3.0188000000000001</v>
      </c>
      <c r="E3598" s="13">
        <v>1.8541799999999999</v>
      </c>
      <c r="F3598" s="13">
        <v>2.24946</v>
      </c>
      <c r="G3598" s="13">
        <v>0</v>
      </c>
      <c r="H3598" s="13">
        <v>9.6079999999999999E-2</v>
      </c>
      <c r="I3598" s="13">
        <v>8.727E-2</v>
      </c>
      <c r="J3598" s="13">
        <v>2.6259999999999999E-2</v>
      </c>
      <c r="K3598" s="13">
        <v>1.0120000000000001E-2</v>
      </c>
      <c r="L3598" s="13">
        <v>9.2200000000000004E-2</v>
      </c>
      <c r="M3598" s="13">
        <v>7.8570000000000001E-2</v>
      </c>
      <c r="N3598" s="13">
        <v>2.3199999999999998E-2</v>
      </c>
      <c r="O3598" s="13">
        <v>8.6199999999999992E-3</v>
      </c>
      <c r="P3598" s="13">
        <v>3.1054400000000002</v>
      </c>
      <c r="Q3598" s="13">
        <v>3.9481700000000002</v>
      </c>
      <c r="R3598" s="13">
        <v>4.28233</v>
      </c>
      <c r="S3598" s="13">
        <v>3.5067900000000001</v>
      </c>
      <c r="T3598" s="13">
        <v>0</v>
      </c>
      <c r="U3598" s="14">
        <v>9.4852000000000006E-5</v>
      </c>
      <c r="V3598" s="14">
        <v>9.4852000000000006E-5</v>
      </c>
      <c r="W3598" s="14">
        <v>9.4852000000000006E-5</v>
      </c>
    </row>
    <row r="3599" spans="1:23" x14ac:dyDescent="0.25">
      <c r="A3599" s="13">
        <v>28</v>
      </c>
      <c r="B3599" s="13">
        <v>826.67200000000003</v>
      </c>
      <c r="C3599" s="13">
        <v>2.0864400000000001</v>
      </c>
      <c r="D3599" s="13">
        <v>2.9976099999999999</v>
      </c>
      <c r="E3599" s="13">
        <v>1.8397600000000001</v>
      </c>
      <c r="F3599" s="13">
        <v>2.2409300000000001</v>
      </c>
      <c r="G3599" s="13">
        <v>0</v>
      </c>
      <c r="H3599" s="13">
        <v>0.13919000000000001</v>
      </c>
      <c r="I3599" s="13">
        <v>0.13220999999999999</v>
      </c>
      <c r="J3599" s="13">
        <v>5.2249999999999998E-2</v>
      </c>
      <c r="K3599" s="13">
        <v>1.7510000000000001E-2</v>
      </c>
      <c r="L3599" s="13">
        <v>0.13636999999999999</v>
      </c>
      <c r="M3599" s="13">
        <v>0.11427</v>
      </c>
      <c r="N3599" s="13">
        <v>4.3929999999999997E-2</v>
      </c>
      <c r="O3599" s="13">
        <v>1.4149999999999999E-2</v>
      </c>
      <c r="P3599" s="13">
        <v>3.15022</v>
      </c>
      <c r="Q3599" s="13">
        <v>3.89134</v>
      </c>
      <c r="R3599" s="13">
        <v>3.5038999999999998</v>
      </c>
      <c r="S3599" s="13">
        <v>3.5036800000000001</v>
      </c>
      <c r="T3599" s="13">
        <v>0</v>
      </c>
      <c r="U3599" s="14">
        <v>9.4654000000000005E-5</v>
      </c>
      <c r="V3599" s="14">
        <v>9.4654000000000005E-5</v>
      </c>
      <c r="W3599" s="14">
        <v>9.4654000000000005E-5</v>
      </c>
    </row>
    <row r="3600" spans="1:23" x14ac:dyDescent="0.25">
      <c r="A3600" s="13">
        <v>29</v>
      </c>
      <c r="B3600" s="13">
        <v>855.06600000000003</v>
      </c>
      <c r="C3600" s="13">
        <v>2.07613</v>
      </c>
      <c r="D3600" s="13">
        <v>2.9890699999999999</v>
      </c>
      <c r="E3600" s="13">
        <v>1.8204</v>
      </c>
      <c r="F3600" s="13">
        <v>2.24464</v>
      </c>
      <c r="G3600" s="13">
        <v>0</v>
      </c>
      <c r="H3600" s="13">
        <v>0.25634000000000001</v>
      </c>
      <c r="I3600" s="13">
        <v>0.18440000000000001</v>
      </c>
      <c r="J3600" s="13">
        <v>0.12937000000000001</v>
      </c>
      <c r="K3600" s="13">
        <v>4.6510000000000003E-2</v>
      </c>
      <c r="L3600" s="13">
        <v>0.24002000000000001</v>
      </c>
      <c r="M3600" s="13">
        <v>0.16786999999999999</v>
      </c>
      <c r="N3600" s="13">
        <v>0.11187999999999999</v>
      </c>
      <c r="O3600" s="13">
        <v>3.8850000000000003E-2</v>
      </c>
      <c r="P3600" s="13">
        <v>2.8193000000000001</v>
      </c>
      <c r="Q3600" s="13">
        <v>3.7224400000000002</v>
      </c>
      <c r="R3600" s="13">
        <v>3.0464699999999998</v>
      </c>
      <c r="S3600" s="13">
        <v>3.0982400000000001</v>
      </c>
      <c r="T3600" s="13">
        <v>0</v>
      </c>
      <c r="U3600" s="14">
        <v>9.4456000000000005E-5</v>
      </c>
      <c r="V3600" s="14">
        <v>9.4456000000000005E-5</v>
      </c>
      <c r="W3600" s="14">
        <v>9.4456000000000005E-5</v>
      </c>
    </row>
    <row r="3601" spans="1:23" x14ac:dyDescent="0.25">
      <c r="A3601" s="13">
        <v>30</v>
      </c>
      <c r="B3601" s="13">
        <v>882.12300000000005</v>
      </c>
      <c r="C3601" s="13">
        <v>2.05951</v>
      </c>
      <c r="D3601" s="13">
        <v>2.95194</v>
      </c>
      <c r="E3601" s="13">
        <v>1.78508</v>
      </c>
      <c r="F3601" s="13">
        <v>2.2151000000000001</v>
      </c>
      <c r="G3601" s="13">
        <v>0</v>
      </c>
      <c r="H3601" s="13">
        <v>0.13603999999999999</v>
      </c>
      <c r="I3601" s="13">
        <v>2.8410000000000001E-2</v>
      </c>
      <c r="J3601" s="13">
        <v>1.7340000000000001E-2</v>
      </c>
      <c r="K3601" s="13">
        <v>3.8800000000000002E-3</v>
      </c>
      <c r="L3601" s="13">
        <v>0.12631999999999999</v>
      </c>
      <c r="M3601" s="13">
        <v>2.6380000000000001E-2</v>
      </c>
      <c r="N3601" s="13">
        <v>1.465E-2</v>
      </c>
      <c r="O3601" s="13">
        <v>3.5999999999999999E-3</v>
      </c>
      <c r="P3601" s="13">
        <v>3.4693499999999999</v>
      </c>
      <c r="Q3601" s="13">
        <v>3.8866399999999999</v>
      </c>
      <c r="R3601" s="13">
        <v>3.9180199999999998</v>
      </c>
      <c r="S3601" s="13">
        <v>3.8944200000000002</v>
      </c>
      <c r="T3601" s="13">
        <v>0</v>
      </c>
      <c r="U3601" s="14">
        <v>9.4258000000000005E-5</v>
      </c>
      <c r="V3601" s="14">
        <v>9.4258000000000005E-5</v>
      </c>
      <c r="W3601" s="14">
        <v>9.4258000000000005E-5</v>
      </c>
    </row>
    <row r="3602" spans="1:23" x14ac:dyDescent="0.25">
      <c r="A3602" s="13">
        <v>31</v>
      </c>
      <c r="B3602" s="13">
        <v>909.09699999999998</v>
      </c>
      <c r="C3602" s="13">
        <v>2.03627</v>
      </c>
      <c r="D3602" s="13">
        <v>2.9510299999999998</v>
      </c>
      <c r="E3602" s="13">
        <v>1.7613099999999999</v>
      </c>
      <c r="F3602" s="13">
        <v>2.1903100000000002</v>
      </c>
      <c r="G3602" s="13">
        <v>0</v>
      </c>
      <c r="H3602" s="13">
        <v>9.5399999999999999E-3</v>
      </c>
      <c r="I3602" s="13">
        <v>0.10264</v>
      </c>
      <c r="J3602" s="13">
        <v>4.45E-3</v>
      </c>
      <c r="K3602" s="13">
        <v>1.2899999999999999E-3</v>
      </c>
      <c r="L3602" s="13">
        <v>8.2799999999999992E-3</v>
      </c>
      <c r="M3602" s="13">
        <v>8.9010000000000006E-2</v>
      </c>
      <c r="N3602" s="13">
        <v>4.2100000000000002E-3</v>
      </c>
      <c r="O3602" s="13">
        <v>1.81E-3</v>
      </c>
      <c r="P3602" s="13">
        <v>3.0445500000000001</v>
      </c>
      <c r="Q3602" s="13">
        <v>3.9171299999999998</v>
      </c>
      <c r="R3602" s="13">
        <v>4.2148199999999996</v>
      </c>
      <c r="S3602" s="13">
        <v>3.3721800000000002</v>
      </c>
      <c r="T3602" s="13">
        <v>0</v>
      </c>
      <c r="U3602" s="14">
        <v>9.4060000000000004E-5</v>
      </c>
      <c r="V3602" s="14">
        <v>9.4060000000000004E-5</v>
      </c>
      <c r="W3602" s="14">
        <v>9.4060000000000004E-5</v>
      </c>
    </row>
    <row r="3603" spans="1:23" x14ac:dyDescent="0.25">
      <c r="A3603" s="13">
        <v>32</v>
      </c>
      <c r="B3603" s="13">
        <v>936.25199999999995</v>
      </c>
      <c r="C3603" s="13">
        <v>2.0261300000000002</v>
      </c>
      <c r="D3603" s="13">
        <v>2.9353500000000001</v>
      </c>
      <c r="E3603" s="13">
        <v>1.7625500000000001</v>
      </c>
      <c r="F3603" s="13">
        <v>2.20621</v>
      </c>
      <c r="G3603" s="13">
        <v>0</v>
      </c>
      <c r="H3603" s="13">
        <v>1.2099999999999999E-3</v>
      </c>
      <c r="I3603" s="13">
        <v>8.1200000000000005E-3</v>
      </c>
      <c r="J3603" s="13">
        <v>6.3000000000000003E-4</v>
      </c>
      <c r="K3603" s="13">
        <v>1.9000000000000001E-4</v>
      </c>
      <c r="L3603" s="13">
        <v>9.1E-4</v>
      </c>
      <c r="M3603" s="13">
        <v>6.0899999999999999E-3</v>
      </c>
      <c r="N3603" s="13">
        <v>6.3000000000000003E-4</v>
      </c>
      <c r="O3603" s="13">
        <v>2.5000000000000001E-4</v>
      </c>
      <c r="P3603" s="13">
        <v>3.1355400000000002</v>
      </c>
      <c r="Q3603" s="13">
        <v>3.97973</v>
      </c>
      <c r="R3603" s="13">
        <v>4.5324900000000001</v>
      </c>
      <c r="S3603" s="13">
        <v>3.5171600000000001</v>
      </c>
      <c r="T3603" s="13">
        <v>0</v>
      </c>
      <c r="U3603" s="14">
        <v>9.3862000000000004E-5</v>
      </c>
      <c r="V3603" s="14">
        <v>9.3862000000000004E-5</v>
      </c>
      <c r="W3603" s="14">
        <v>9.3862000000000004E-5</v>
      </c>
    </row>
    <row r="3604" spans="1:23" x14ac:dyDescent="0.25">
      <c r="A3604" s="13">
        <v>33</v>
      </c>
      <c r="B3604" s="13">
        <v>963.60699999999997</v>
      </c>
      <c r="C3604" s="13">
        <v>2.0088400000000002</v>
      </c>
      <c r="D3604" s="13">
        <v>2.9105099999999999</v>
      </c>
      <c r="E3604" s="13">
        <v>1.74779</v>
      </c>
      <c r="F3604" s="13">
        <v>2.16865</v>
      </c>
      <c r="G3604" s="13">
        <v>0</v>
      </c>
      <c r="H3604" s="13">
        <v>3.8000000000000002E-4</v>
      </c>
      <c r="I3604" s="13">
        <v>4.64E-3</v>
      </c>
      <c r="J3604" s="14">
        <v>3.0000000000000001E-5</v>
      </c>
      <c r="K3604" s="14">
        <v>1.0000000000000001E-5</v>
      </c>
      <c r="L3604" s="13">
        <v>5.1999999999999995E-4</v>
      </c>
      <c r="M3604" s="13">
        <v>6.3800000000000003E-3</v>
      </c>
      <c r="N3604" s="14">
        <v>3.0000000000000001E-5</v>
      </c>
      <c r="O3604" s="14">
        <v>1.0000000000000001E-5</v>
      </c>
      <c r="P3604" s="13">
        <v>3.3883999999999999</v>
      </c>
      <c r="Q3604" s="13">
        <v>4.05938</v>
      </c>
      <c r="R3604" s="13">
        <v>4.7395699999999996</v>
      </c>
      <c r="S3604" s="13">
        <v>3.9432999999999998</v>
      </c>
      <c r="T3604" s="13">
        <v>0</v>
      </c>
      <c r="U3604" s="14">
        <v>9.3664000000000003E-5</v>
      </c>
      <c r="V3604" s="14">
        <v>9.3664000000000003E-5</v>
      </c>
      <c r="W3604" s="14">
        <v>9.3664000000000003E-5</v>
      </c>
    </row>
    <row r="3605" spans="1:23" x14ac:dyDescent="0.25">
      <c r="A3605" s="13">
        <v>34</v>
      </c>
      <c r="B3605" s="13">
        <v>991.23900000000003</v>
      </c>
      <c r="C3605" s="13">
        <v>2.0112399999999999</v>
      </c>
      <c r="D3605" s="13">
        <v>2.9188200000000002</v>
      </c>
      <c r="E3605" s="13">
        <v>1.74464</v>
      </c>
      <c r="F3605" s="13">
        <v>2.1855000000000002</v>
      </c>
      <c r="G3605" s="13">
        <v>0</v>
      </c>
      <c r="H3605" s="13">
        <v>2.1700000000000001E-3</v>
      </c>
      <c r="I3605" s="13">
        <v>4.1459999999999997E-2</v>
      </c>
      <c r="J3605" s="13">
        <v>3.4000000000000002E-4</v>
      </c>
      <c r="K3605" s="14">
        <v>6.9999999999999994E-5</v>
      </c>
      <c r="L3605" s="13">
        <v>2.4199999999999998E-3</v>
      </c>
      <c r="M3605" s="13">
        <v>4.6100000000000002E-2</v>
      </c>
      <c r="N3605" s="13">
        <v>5.4000000000000001E-4</v>
      </c>
      <c r="O3605" s="13">
        <v>1.3999999999999999E-4</v>
      </c>
      <c r="P3605" s="13">
        <v>3.58209</v>
      </c>
      <c r="Q3605" s="13">
        <v>4.0706699999999998</v>
      </c>
      <c r="R3605" s="13">
        <v>4.4912700000000001</v>
      </c>
      <c r="S3605" s="13">
        <v>4.2497299999999996</v>
      </c>
      <c r="T3605" s="13">
        <v>0</v>
      </c>
      <c r="U3605" s="14">
        <v>9.3466000000000003E-5</v>
      </c>
      <c r="V3605" s="14">
        <v>9.3466000000000003E-5</v>
      </c>
      <c r="W3605" s="14">
        <v>9.3466000000000003E-5</v>
      </c>
    </row>
    <row r="3606" spans="1:23" x14ac:dyDescent="0.25">
      <c r="A3606" s="13">
        <v>35</v>
      </c>
      <c r="B3606" s="13">
        <v>1017.67</v>
      </c>
      <c r="C3606" s="13">
        <v>1.9811099999999999</v>
      </c>
      <c r="D3606" s="13">
        <v>2.8870800000000001</v>
      </c>
      <c r="E3606" s="13">
        <v>1.71153</v>
      </c>
      <c r="F3606" s="13">
        <v>2.1615600000000001</v>
      </c>
      <c r="G3606" s="13">
        <v>0</v>
      </c>
      <c r="H3606" s="13">
        <v>1.9429999999999999E-2</v>
      </c>
      <c r="I3606" s="13">
        <v>6.3500000000000001E-2</v>
      </c>
      <c r="J3606" s="13">
        <v>2.9299999999999999E-3</v>
      </c>
      <c r="K3606" s="13">
        <v>7.6000000000000004E-4</v>
      </c>
      <c r="L3606" s="13">
        <v>1.7299999999999999E-2</v>
      </c>
      <c r="M3606" s="13">
        <v>5.654E-2</v>
      </c>
      <c r="N3606" s="13">
        <v>2.64E-3</v>
      </c>
      <c r="O3606" s="13">
        <v>8.1999999999999998E-4</v>
      </c>
      <c r="P3606" s="13">
        <v>3.8385699999999998</v>
      </c>
      <c r="Q3606" s="13">
        <v>4.0004099999999996</v>
      </c>
      <c r="R3606" s="13">
        <v>4.34727</v>
      </c>
      <c r="S3606" s="13">
        <v>4.38734</v>
      </c>
      <c r="T3606" s="13">
        <v>0</v>
      </c>
      <c r="U3606" s="14">
        <v>9.3268000000000002E-5</v>
      </c>
      <c r="V3606" s="14">
        <v>9.3268000000000002E-5</v>
      </c>
      <c r="W3606" s="14">
        <v>9.3268000000000002E-5</v>
      </c>
    </row>
    <row r="3607" spans="1:23" x14ac:dyDescent="0.25">
      <c r="A3607" s="13">
        <v>36</v>
      </c>
      <c r="B3607" s="13">
        <v>1044.6500000000001</v>
      </c>
      <c r="C3607" s="13">
        <v>1.9826600000000001</v>
      </c>
      <c r="D3607" s="13">
        <v>2.8559899999999998</v>
      </c>
      <c r="E3607" s="13">
        <v>1.68468</v>
      </c>
      <c r="F3607" s="13">
        <v>2.1720700000000002</v>
      </c>
      <c r="G3607" s="13">
        <v>0</v>
      </c>
      <c r="H3607" s="13">
        <v>2.4479999999999998E-2</v>
      </c>
      <c r="I3607" s="13">
        <v>8.6690000000000003E-2</v>
      </c>
      <c r="J3607" s="13">
        <v>1.0359999999999999E-2</v>
      </c>
      <c r="K3607" s="13">
        <v>2.7299999999999998E-3</v>
      </c>
      <c r="L3607" s="13">
        <v>1.9730000000000001E-2</v>
      </c>
      <c r="M3607" s="13">
        <v>6.9879999999999998E-2</v>
      </c>
      <c r="N3607" s="13">
        <v>9.0799999999999995E-3</v>
      </c>
      <c r="O3607" s="13">
        <v>3.0799999999999998E-3</v>
      </c>
      <c r="P3607" s="13">
        <v>3.8039499999999999</v>
      </c>
      <c r="Q3607" s="13">
        <v>3.9276</v>
      </c>
      <c r="R3607" s="13">
        <v>4.3964499999999997</v>
      </c>
      <c r="S3607" s="13">
        <v>4.2089699999999999</v>
      </c>
      <c r="T3607" s="13">
        <v>0</v>
      </c>
      <c r="U3607" s="14">
        <v>9.3070000000000002E-5</v>
      </c>
      <c r="V3607" s="14">
        <v>9.3070000000000002E-5</v>
      </c>
      <c r="W3607" s="14">
        <v>9.3070000000000002E-5</v>
      </c>
    </row>
    <row r="3608" spans="1:23" x14ac:dyDescent="0.25">
      <c r="A3608" s="13">
        <v>37</v>
      </c>
      <c r="B3608" s="13">
        <v>1070.56</v>
      </c>
      <c r="C3608" s="13">
        <v>1.97787</v>
      </c>
      <c r="D3608" s="13">
        <v>2.8511700000000002</v>
      </c>
      <c r="E3608" s="13">
        <v>1.68536</v>
      </c>
      <c r="F3608" s="13">
        <v>2.1486100000000001</v>
      </c>
      <c r="G3608" s="13">
        <v>0</v>
      </c>
      <c r="H3608" s="13">
        <v>6.2449999999999999E-2</v>
      </c>
      <c r="I3608" s="13">
        <v>4.7840000000000001E-2</v>
      </c>
      <c r="J3608" s="13">
        <v>7.5199999999999998E-3</v>
      </c>
      <c r="K3608" s="13">
        <v>1.9499999999999999E-3</v>
      </c>
      <c r="L3608" s="13">
        <v>5.5259999999999997E-2</v>
      </c>
      <c r="M3608" s="13">
        <v>4.233E-2</v>
      </c>
      <c r="N3608" s="13">
        <v>7.2500000000000004E-3</v>
      </c>
      <c r="O3608" s="13">
        <v>2.4199999999999998E-3</v>
      </c>
      <c r="P3608" s="13">
        <v>3.5572900000000001</v>
      </c>
      <c r="Q3608" s="13">
        <v>3.9274100000000001</v>
      </c>
      <c r="R3608" s="13">
        <v>4.66798</v>
      </c>
      <c r="S3608" s="13">
        <v>3.8901400000000002</v>
      </c>
      <c r="T3608" s="13">
        <v>0</v>
      </c>
      <c r="U3608" s="14">
        <v>9.2872000000000001E-5</v>
      </c>
      <c r="V3608" s="14">
        <v>9.2872000000000001E-5</v>
      </c>
      <c r="W3608" s="14">
        <v>9.2872000000000001E-5</v>
      </c>
    </row>
    <row r="3609" spans="1:23" x14ac:dyDescent="0.25">
      <c r="A3609" s="13">
        <v>38</v>
      </c>
      <c r="B3609" s="13">
        <v>1096.96</v>
      </c>
      <c r="C3609" s="13">
        <v>1.9482299999999999</v>
      </c>
      <c r="D3609" s="13">
        <v>2.8121</v>
      </c>
      <c r="E3609" s="13">
        <v>1.65693</v>
      </c>
      <c r="F3609" s="13">
        <v>2.1326100000000001</v>
      </c>
      <c r="G3609" s="13">
        <v>0</v>
      </c>
      <c r="H3609" s="13">
        <v>2.938E-2</v>
      </c>
      <c r="I3609" s="13">
        <v>7.596E-2</v>
      </c>
      <c r="J3609" s="13">
        <v>7.7000000000000002E-3</v>
      </c>
      <c r="K3609" s="13">
        <v>2.4599999999999999E-3</v>
      </c>
      <c r="L3609" s="13">
        <v>2.5010000000000001E-2</v>
      </c>
      <c r="M3609" s="13">
        <v>6.4659999999999995E-2</v>
      </c>
      <c r="N3609" s="13">
        <v>6.9100000000000003E-3</v>
      </c>
      <c r="O3609" s="13">
        <v>2.3E-3</v>
      </c>
      <c r="P3609" s="13">
        <v>3.5165999999999999</v>
      </c>
      <c r="Q3609" s="13">
        <v>3.9039700000000002</v>
      </c>
      <c r="R3609" s="13">
        <v>4.4583199999999996</v>
      </c>
      <c r="S3609" s="13">
        <v>3.7856000000000001</v>
      </c>
      <c r="T3609" s="13">
        <v>0</v>
      </c>
      <c r="U3609" s="14">
        <v>9.2674000000000001E-5</v>
      </c>
      <c r="V3609" s="14">
        <v>9.2674000000000001E-5</v>
      </c>
      <c r="W3609" s="14">
        <v>9.2674000000000001E-5</v>
      </c>
    </row>
    <row r="3610" spans="1:23" x14ac:dyDescent="0.25">
      <c r="A3610" s="13">
        <v>39</v>
      </c>
      <c r="B3610" s="13">
        <v>1124.43</v>
      </c>
      <c r="C3610" s="13">
        <v>1.9447300000000001</v>
      </c>
      <c r="D3610" s="13">
        <v>2.8246899999999999</v>
      </c>
      <c r="E3610" s="13">
        <v>1.6428700000000001</v>
      </c>
      <c r="F3610" s="13">
        <v>2.11321</v>
      </c>
      <c r="G3610" s="13">
        <v>0</v>
      </c>
      <c r="H3610" s="13">
        <v>8.4339999999999998E-2</v>
      </c>
      <c r="I3610" s="13">
        <v>4.7260000000000003E-2</v>
      </c>
      <c r="J3610" s="13">
        <v>1.695E-2</v>
      </c>
      <c r="K3610" s="13">
        <v>6.2500000000000003E-3</v>
      </c>
      <c r="L3610" s="13">
        <v>0.13099</v>
      </c>
      <c r="M3610" s="13">
        <v>2.7830000000000001E-2</v>
      </c>
      <c r="N3610" s="13">
        <v>1.4290000000000001E-2</v>
      </c>
      <c r="O3610" s="13">
        <v>5.0600000000000003E-3</v>
      </c>
      <c r="P3610" s="13">
        <v>3.9637199999999999</v>
      </c>
      <c r="Q3610" s="13">
        <v>3.8692700000000002</v>
      </c>
      <c r="R3610" s="13">
        <v>4.2924800000000003</v>
      </c>
      <c r="S3610" s="13">
        <v>4.4945000000000004</v>
      </c>
      <c r="T3610" s="13">
        <v>0</v>
      </c>
      <c r="U3610" s="14">
        <v>9.2476E-5</v>
      </c>
      <c r="V3610" s="14">
        <v>9.2476E-5</v>
      </c>
      <c r="W3610" s="14">
        <v>9.2476E-5</v>
      </c>
    </row>
    <row r="3611" spans="1:23" x14ac:dyDescent="0.25">
      <c r="A3611" s="13">
        <v>40</v>
      </c>
      <c r="B3611" s="13">
        <v>1151</v>
      </c>
      <c r="C3611" s="13">
        <v>1.9115500000000001</v>
      </c>
      <c r="D3611" s="13">
        <v>2.8125499999999999</v>
      </c>
      <c r="E3611" s="13">
        <v>1.6332800000000001</v>
      </c>
      <c r="F3611" s="13">
        <v>2.0864199999999999</v>
      </c>
      <c r="G3611" s="13">
        <v>0</v>
      </c>
      <c r="H3611" s="13">
        <v>2.7640000000000001E-2</v>
      </c>
      <c r="I3611" s="13">
        <v>3.508E-2</v>
      </c>
      <c r="J3611" s="13">
        <v>2.9499999999999999E-3</v>
      </c>
      <c r="K3611" s="13">
        <v>5.9000000000000003E-4</v>
      </c>
      <c r="L3611" s="13">
        <v>3.1350000000000003E-2</v>
      </c>
      <c r="M3611" s="13">
        <v>2.146E-2</v>
      </c>
      <c r="N3611" s="13">
        <v>2.1299999999999999E-3</v>
      </c>
      <c r="O3611" s="13">
        <v>4.0000000000000002E-4</v>
      </c>
      <c r="P3611" s="13">
        <v>4.3928900000000004</v>
      </c>
      <c r="Q3611" s="13">
        <v>3.9218999999999999</v>
      </c>
      <c r="R3611" s="13">
        <v>4.4409200000000002</v>
      </c>
      <c r="S3611" s="13">
        <v>5.3561500000000004</v>
      </c>
      <c r="T3611" s="13">
        <v>0</v>
      </c>
      <c r="U3611" s="14">
        <v>9.2278E-5</v>
      </c>
      <c r="V3611" s="14">
        <v>9.2278E-5</v>
      </c>
      <c r="W3611" s="14">
        <v>9.2278E-5</v>
      </c>
    </row>
    <row r="3612" spans="1:23" x14ac:dyDescent="0.25">
      <c r="A3612" s="13">
        <v>41</v>
      </c>
      <c r="B3612" s="13">
        <v>1178.32</v>
      </c>
      <c r="C3612" s="13">
        <v>1.9143699999999999</v>
      </c>
      <c r="D3612" s="13">
        <v>2.8194599999999999</v>
      </c>
      <c r="E3612" s="13">
        <v>1.63243</v>
      </c>
      <c r="F3612" s="13">
        <v>2.1055299999999999</v>
      </c>
      <c r="G3612" s="13">
        <v>0</v>
      </c>
      <c r="H3612" s="13">
        <v>0.17321</v>
      </c>
      <c r="I3612" s="13">
        <v>8.7559999999999999E-2</v>
      </c>
      <c r="J3612" s="13">
        <v>4.9730000000000003E-2</v>
      </c>
      <c r="K3612" s="13">
        <v>1.6750000000000001E-2</v>
      </c>
      <c r="L3612" s="13">
        <v>0.16458</v>
      </c>
      <c r="M3612" s="13">
        <v>7.3929999999999996E-2</v>
      </c>
      <c r="N3612" s="13">
        <v>4.2119999999999998E-2</v>
      </c>
      <c r="O3612" s="13">
        <v>1.4370000000000001E-2</v>
      </c>
      <c r="P3612" s="13">
        <v>4.1266100000000003</v>
      </c>
      <c r="Q3612" s="13">
        <v>3.84517</v>
      </c>
      <c r="R3612" s="13">
        <v>3.6496200000000001</v>
      </c>
      <c r="S3612" s="13">
        <v>4.9154499999999999</v>
      </c>
      <c r="T3612" s="13">
        <v>0</v>
      </c>
      <c r="U3612" s="14">
        <v>9.2079999999999999E-5</v>
      </c>
      <c r="V3612" s="14">
        <v>9.2079999999999999E-5</v>
      </c>
      <c r="W3612" s="14">
        <v>9.2079999999999999E-5</v>
      </c>
    </row>
    <row r="3613" spans="1:23" x14ac:dyDescent="0.25">
      <c r="A3613" s="13">
        <v>42</v>
      </c>
      <c r="B3613" s="13">
        <v>1205.73</v>
      </c>
      <c r="C3613" s="13">
        <v>1.9117999999999999</v>
      </c>
      <c r="D3613" s="13">
        <v>2.7960500000000001</v>
      </c>
      <c r="E3613" s="13">
        <v>1.6204700000000001</v>
      </c>
      <c r="F3613" s="13">
        <v>2.09551</v>
      </c>
      <c r="G3613" s="13">
        <v>0</v>
      </c>
      <c r="H3613" s="13">
        <v>0.13980999999999999</v>
      </c>
      <c r="I3613" s="13">
        <v>7.4219999999999994E-2</v>
      </c>
      <c r="J3613" s="13">
        <v>4.07E-2</v>
      </c>
      <c r="K3613" s="13">
        <v>1.414E-2</v>
      </c>
      <c r="L3613" s="13">
        <v>0.13902</v>
      </c>
      <c r="M3613" s="13">
        <v>6.1469999999999997E-2</v>
      </c>
      <c r="N3613" s="13">
        <v>3.5439999999999999E-2</v>
      </c>
      <c r="O3613" s="13">
        <v>1.205E-2</v>
      </c>
      <c r="P3613" s="13">
        <v>4.3286300000000004</v>
      </c>
      <c r="Q3613" s="13">
        <v>3.8732000000000002</v>
      </c>
      <c r="R3613" s="13">
        <v>3.68208</v>
      </c>
      <c r="S3613" s="13">
        <v>5.4080300000000001</v>
      </c>
      <c r="T3613" s="13">
        <v>0</v>
      </c>
      <c r="U3613" s="14">
        <v>9.1881999999999999E-5</v>
      </c>
      <c r="V3613" s="14">
        <v>9.1881999999999999E-5</v>
      </c>
      <c r="W3613" s="14">
        <v>9.1881999999999999E-5</v>
      </c>
    </row>
    <row r="3614" spans="1:23" x14ac:dyDescent="0.25">
      <c r="A3614" s="13">
        <v>43</v>
      </c>
      <c r="B3614" s="13">
        <v>1233.05</v>
      </c>
      <c r="C3614" s="13">
        <v>1.89225</v>
      </c>
      <c r="D3614" s="13">
        <v>2.80938</v>
      </c>
      <c r="E3614" s="13">
        <v>1.5971900000000001</v>
      </c>
      <c r="F3614" s="13">
        <v>2.0749499999999999</v>
      </c>
      <c r="G3614" s="13">
        <v>0</v>
      </c>
      <c r="H3614" s="13">
        <v>0.13586000000000001</v>
      </c>
      <c r="I3614" s="13">
        <v>6.9879999999999998E-2</v>
      </c>
      <c r="J3614" s="13">
        <v>3.5479999999999998E-2</v>
      </c>
      <c r="K3614" s="13">
        <v>1.366E-2</v>
      </c>
      <c r="L3614" s="13">
        <v>0.13614999999999999</v>
      </c>
      <c r="M3614" s="13">
        <v>5.8279999999999998E-2</v>
      </c>
      <c r="N3614" s="13">
        <v>3.0360000000000002E-2</v>
      </c>
      <c r="O3614" s="13">
        <v>1.2E-2</v>
      </c>
      <c r="P3614" s="13">
        <v>4.0775699999999997</v>
      </c>
      <c r="Q3614" s="13">
        <v>3.99959</v>
      </c>
      <c r="R3614" s="13">
        <v>3.72492</v>
      </c>
      <c r="S3614" s="13">
        <v>4.8623900000000004</v>
      </c>
      <c r="T3614" s="13">
        <v>0</v>
      </c>
      <c r="U3614" s="14">
        <v>9.1683999999999998E-5</v>
      </c>
      <c r="V3614" s="14">
        <v>9.1683999999999998E-5</v>
      </c>
      <c r="W3614" s="14">
        <v>9.1683999999999998E-5</v>
      </c>
    </row>
    <row r="3615" spans="1:23" x14ac:dyDescent="0.25">
      <c r="A3615" s="13">
        <v>44</v>
      </c>
      <c r="B3615" s="13">
        <v>1260.19</v>
      </c>
      <c r="C3615" s="13">
        <v>1.8852100000000001</v>
      </c>
      <c r="D3615" s="13">
        <v>2.7913299999999999</v>
      </c>
      <c r="E3615" s="13">
        <v>1.58795</v>
      </c>
      <c r="F3615" s="13">
        <v>2.06385</v>
      </c>
      <c r="G3615" s="13">
        <v>0</v>
      </c>
      <c r="H3615" s="13">
        <v>8.7309999999999999E-2</v>
      </c>
      <c r="I3615" s="13">
        <v>5.509E-2</v>
      </c>
      <c r="J3615" s="13">
        <v>1.7850000000000001E-2</v>
      </c>
      <c r="K3615" s="13">
        <v>6.8199999999999997E-3</v>
      </c>
      <c r="L3615" s="13">
        <v>8.5029999999999994E-2</v>
      </c>
      <c r="M3615" s="13">
        <v>5.0160000000000003E-2</v>
      </c>
      <c r="N3615" s="13">
        <v>1.636E-2</v>
      </c>
      <c r="O3615" s="13">
        <v>6.4400000000000004E-3</v>
      </c>
      <c r="P3615" s="13">
        <v>4.4374099999999999</v>
      </c>
      <c r="Q3615" s="13">
        <v>3.88273</v>
      </c>
      <c r="R3615" s="13">
        <v>3.86842</v>
      </c>
      <c r="S3615" s="13">
        <v>5.8166900000000004</v>
      </c>
      <c r="T3615" s="13">
        <v>0</v>
      </c>
      <c r="U3615" s="14">
        <v>9.1485999999999998E-5</v>
      </c>
      <c r="V3615" s="14">
        <v>9.1485999999999998E-5</v>
      </c>
      <c r="W3615" s="14">
        <v>9.1485999999999998E-5</v>
      </c>
    </row>
    <row r="3616" spans="1:23" x14ac:dyDescent="0.25">
      <c r="A3616" s="13">
        <v>45</v>
      </c>
      <c r="B3616" s="13">
        <v>1287.3</v>
      </c>
      <c r="C3616" s="13">
        <v>1.8705000000000001</v>
      </c>
      <c r="D3616" s="13">
        <v>2.7880500000000001</v>
      </c>
      <c r="E3616" s="13">
        <v>1.5786500000000001</v>
      </c>
      <c r="F3616" s="13">
        <v>2.05552</v>
      </c>
      <c r="G3616" s="13">
        <v>0</v>
      </c>
      <c r="H3616" s="13">
        <v>0.13114000000000001</v>
      </c>
      <c r="I3616" s="13">
        <v>4.5809999999999997E-2</v>
      </c>
      <c r="J3616" s="13">
        <v>1.9720000000000001E-2</v>
      </c>
      <c r="K3616" s="13">
        <v>7.9299999999999995E-3</v>
      </c>
      <c r="L3616" s="13">
        <v>0.13235</v>
      </c>
      <c r="M3616" s="13">
        <v>4.4940000000000001E-2</v>
      </c>
      <c r="N3616" s="13">
        <v>1.907E-2</v>
      </c>
      <c r="O3616" s="13">
        <v>7.4799999999999997E-3</v>
      </c>
      <c r="P3616" s="13">
        <v>4.6292499999999999</v>
      </c>
      <c r="Q3616" s="13">
        <v>3.8975399999999998</v>
      </c>
      <c r="R3616" s="13">
        <v>3.6048399999999998</v>
      </c>
      <c r="S3616" s="13">
        <v>6.7543300000000004</v>
      </c>
      <c r="T3616" s="13">
        <v>0</v>
      </c>
      <c r="U3616" s="14">
        <v>9.1287999999999997E-5</v>
      </c>
      <c r="V3616" s="14">
        <v>9.1287999999999997E-5</v>
      </c>
      <c r="W3616" s="14">
        <v>9.1287999999999997E-5</v>
      </c>
    </row>
    <row r="3617" spans="1:23" x14ac:dyDescent="0.25">
      <c r="A3617" s="13">
        <v>46</v>
      </c>
      <c r="B3617" s="13">
        <v>1314.95</v>
      </c>
      <c r="C3617" s="13">
        <v>1.8738900000000001</v>
      </c>
      <c r="D3617" s="13">
        <v>2.7963900000000002</v>
      </c>
      <c r="E3617" s="13">
        <v>1.5810999999999999</v>
      </c>
      <c r="F3617" s="13">
        <v>2.0489999999999999</v>
      </c>
      <c r="G3617" s="13">
        <v>0</v>
      </c>
      <c r="H3617" s="13">
        <v>0.10882</v>
      </c>
      <c r="I3617" s="13">
        <v>6.9589999999999999E-2</v>
      </c>
      <c r="J3617" s="13">
        <v>2.3089999999999999E-2</v>
      </c>
      <c r="K3617" s="13">
        <v>8.9700000000000005E-3</v>
      </c>
      <c r="L3617" s="13">
        <v>0.11382</v>
      </c>
      <c r="M3617" s="13">
        <v>6.6400000000000001E-2</v>
      </c>
      <c r="N3617" s="13">
        <v>2.213E-2</v>
      </c>
      <c r="O3617" s="13">
        <v>8.4399999999999996E-3</v>
      </c>
      <c r="P3617" s="13">
        <v>4.24979</v>
      </c>
      <c r="Q3617" s="13">
        <v>3.9717899999999999</v>
      </c>
      <c r="R3617" s="13">
        <v>3.6008399999999998</v>
      </c>
      <c r="S3617" s="13">
        <v>5.5113899999999996</v>
      </c>
      <c r="T3617" s="13">
        <v>0</v>
      </c>
      <c r="U3617" s="14">
        <v>9.1089999999999997E-5</v>
      </c>
      <c r="V3617" s="14">
        <v>9.1089999999999997E-5</v>
      </c>
      <c r="W3617" s="14">
        <v>9.1089999999999997E-5</v>
      </c>
    </row>
    <row r="3618" spans="1:23" x14ac:dyDescent="0.25">
      <c r="A3618" s="13">
        <v>47</v>
      </c>
      <c r="B3618" s="13">
        <v>1342.1</v>
      </c>
      <c r="C3618" s="13">
        <v>1.8718900000000001</v>
      </c>
      <c r="D3618" s="13">
        <v>2.7505000000000002</v>
      </c>
      <c r="E3618" s="13">
        <v>1.5589200000000001</v>
      </c>
      <c r="F3618" s="13">
        <v>2.0589400000000002</v>
      </c>
      <c r="G3618" s="13">
        <v>0</v>
      </c>
      <c r="H3618" s="13">
        <v>0.18667</v>
      </c>
      <c r="I3618" s="13">
        <v>9.8290000000000002E-2</v>
      </c>
      <c r="J3618" s="13">
        <v>5.2139999999999999E-2</v>
      </c>
      <c r="K3618" s="13">
        <v>1.8870000000000001E-2</v>
      </c>
      <c r="L3618" s="13">
        <v>0.17793</v>
      </c>
      <c r="M3618" s="13">
        <v>9.1329999999999995E-2</v>
      </c>
      <c r="N3618" s="13">
        <v>4.6050000000000001E-2</v>
      </c>
      <c r="O3618" s="13">
        <v>1.7440000000000001E-2</v>
      </c>
      <c r="P3618" s="13">
        <v>3.93669</v>
      </c>
      <c r="Q3618" s="13">
        <v>4.3746700000000001</v>
      </c>
      <c r="R3618" s="13">
        <v>3.4182399999999999</v>
      </c>
      <c r="S3618" s="13">
        <v>4.7352400000000001</v>
      </c>
      <c r="T3618" s="13">
        <v>0</v>
      </c>
      <c r="U3618" s="14">
        <v>9.0891999999999996E-5</v>
      </c>
      <c r="V3618" s="14">
        <v>9.0891999999999996E-5</v>
      </c>
      <c r="W3618" s="14">
        <v>9.0891999999999996E-5</v>
      </c>
    </row>
    <row r="3619" spans="1:23" x14ac:dyDescent="0.25">
      <c r="A3619" s="13">
        <v>48</v>
      </c>
      <c r="B3619" s="13">
        <v>1370.02</v>
      </c>
      <c r="C3619" s="13">
        <v>1.85175</v>
      </c>
      <c r="D3619" s="13">
        <v>2.7461099999999998</v>
      </c>
      <c r="E3619" s="13">
        <v>1.5561499999999999</v>
      </c>
      <c r="F3619" s="13">
        <v>2.04067</v>
      </c>
      <c r="G3619" s="13">
        <v>0</v>
      </c>
      <c r="H3619" s="13">
        <v>0.24299999999999999</v>
      </c>
      <c r="I3619" s="13">
        <v>9.307E-2</v>
      </c>
      <c r="J3619" s="13">
        <v>5.8840000000000003E-2</v>
      </c>
      <c r="K3619" s="13">
        <v>2.2790000000000001E-2</v>
      </c>
      <c r="L3619" s="13">
        <v>0.2515</v>
      </c>
      <c r="M3619" s="13">
        <v>9.017E-2</v>
      </c>
      <c r="N3619" s="13">
        <v>5.6730000000000003E-2</v>
      </c>
      <c r="O3619" s="13">
        <v>2.232E-2</v>
      </c>
      <c r="P3619" s="13">
        <v>4.2840400000000001</v>
      </c>
      <c r="Q3619" s="13">
        <v>3.9264299999999999</v>
      </c>
      <c r="R3619" s="13">
        <v>3.50563</v>
      </c>
      <c r="S3619" s="13">
        <v>5.7324000000000002</v>
      </c>
      <c r="T3619" s="13">
        <v>0</v>
      </c>
      <c r="U3619" s="14">
        <v>9.0693999999999996E-5</v>
      </c>
      <c r="V3619" s="14">
        <v>9.0693999999999996E-5</v>
      </c>
      <c r="W3619" s="14">
        <v>9.0693999999999996E-5</v>
      </c>
    </row>
    <row r="3620" spans="1:23" x14ac:dyDescent="0.25">
      <c r="A3620" s="13">
        <v>49</v>
      </c>
      <c r="B3620" s="13">
        <v>1397.22</v>
      </c>
      <c r="C3620" s="13">
        <v>1.84399</v>
      </c>
      <c r="D3620" s="13">
        <v>2.75197</v>
      </c>
      <c r="E3620" s="13">
        <v>1.5274099999999999</v>
      </c>
      <c r="F3620" s="13">
        <v>2.02115</v>
      </c>
      <c r="G3620" s="13">
        <v>0</v>
      </c>
      <c r="H3620" s="13">
        <v>0.15997</v>
      </c>
      <c r="I3620" s="13">
        <v>7.7990000000000004E-2</v>
      </c>
      <c r="J3620" s="13">
        <v>3.5430000000000003E-2</v>
      </c>
      <c r="K3620" s="13">
        <v>1.188E-2</v>
      </c>
      <c r="L3620" s="13">
        <v>0.16055</v>
      </c>
      <c r="M3620" s="13">
        <v>6.93E-2</v>
      </c>
      <c r="N3620" s="13">
        <v>3.0300000000000001E-2</v>
      </c>
      <c r="O3620" s="13">
        <v>1.055E-2</v>
      </c>
      <c r="P3620" s="13">
        <v>4.2877900000000002</v>
      </c>
      <c r="Q3620" s="13">
        <v>3.9813900000000002</v>
      </c>
      <c r="R3620" s="13">
        <v>3.6218599999999999</v>
      </c>
      <c r="S3620" s="13">
        <v>5.47729</v>
      </c>
      <c r="T3620" s="13">
        <v>0</v>
      </c>
      <c r="U3620" s="14">
        <v>9.0495999999999995E-5</v>
      </c>
      <c r="V3620" s="14">
        <v>9.0495999999999995E-5</v>
      </c>
      <c r="W3620" s="14">
        <v>9.0495999999999995E-5</v>
      </c>
    </row>
    <row r="3621" spans="1:23" x14ac:dyDescent="0.25">
      <c r="A3621" s="13">
        <v>50</v>
      </c>
      <c r="B3621" s="13">
        <v>1424.68</v>
      </c>
      <c r="C3621" s="13">
        <v>1.83483</v>
      </c>
      <c r="D3621" s="13">
        <v>2.73468</v>
      </c>
      <c r="E3621" s="13">
        <v>1.5334399999999999</v>
      </c>
      <c r="F3621" s="13">
        <v>2.0211199999999998</v>
      </c>
      <c r="G3621" s="13">
        <v>0</v>
      </c>
      <c r="H3621" s="13">
        <v>0.30309000000000003</v>
      </c>
      <c r="I3621" s="13">
        <v>0.13134000000000001</v>
      </c>
      <c r="J3621" s="13">
        <v>9.8070000000000004E-2</v>
      </c>
      <c r="K3621" s="13">
        <v>3.9100000000000003E-2</v>
      </c>
      <c r="L3621" s="13">
        <v>0.29755999999999999</v>
      </c>
      <c r="M3621" s="13">
        <v>0.12322</v>
      </c>
      <c r="N3621" s="13">
        <v>8.5999999999999993E-2</v>
      </c>
      <c r="O3621" s="13">
        <v>3.4840000000000003E-2</v>
      </c>
      <c r="P3621" s="13">
        <v>3.5322800000000001</v>
      </c>
      <c r="Q3621" s="13">
        <v>4.1094099999999996</v>
      </c>
      <c r="R3621" s="13">
        <v>3.4643099999999998</v>
      </c>
      <c r="S3621" s="13">
        <v>3.9209999999999998</v>
      </c>
      <c r="T3621" s="13">
        <v>0</v>
      </c>
      <c r="U3621" s="14">
        <v>9.0297999999999995E-5</v>
      </c>
      <c r="V3621" s="14">
        <v>9.0297999999999995E-5</v>
      </c>
      <c r="W3621" s="14">
        <v>9.0297999999999995E-5</v>
      </c>
    </row>
    <row r="3622" spans="1:23" x14ac:dyDescent="0.25">
      <c r="A3622" s="13">
        <v>51</v>
      </c>
      <c r="B3622" s="13">
        <v>1452.51</v>
      </c>
      <c r="C3622" s="13">
        <v>1.8547400000000001</v>
      </c>
      <c r="D3622" s="13">
        <v>2.7492299999999998</v>
      </c>
      <c r="E3622" s="13">
        <v>1.57186</v>
      </c>
      <c r="F3622" s="13">
        <v>2.0459399999999999</v>
      </c>
      <c r="G3622" s="13">
        <v>0</v>
      </c>
      <c r="H3622" s="13">
        <v>0.29400999999999999</v>
      </c>
      <c r="I3622" s="13">
        <v>0.16178999999999999</v>
      </c>
      <c r="J3622" s="13">
        <v>0.10904</v>
      </c>
      <c r="K3622" s="13">
        <v>4.2689999999999999E-2</v>
      </c>
      <c r="L3622" s="13">
        <v>0.28888999999999998</v>
      </c>
      <c r="M3622" s="13">
        <v>0.14815999999999999</v>
      </c>
      <c r="N3622" s="13">
        <v>9.5860000000000001E-2</v>
      </c>
      <c r="O3622" s="13">
        <v>3.8159999999999999E-2</v>
      </c>
      <c r="P3622" s="13">
        <v>3.3545500000000001</v>
      </c>
      <c r="Q3622" s="13">
        <v>3.96008</v>
      </c>
      <c r="R3622" s="13">
        <v>3.34897</v>
      </c>
      <c r="S3622" s="13">
        <v>3.79921</v>
      </c>
      <c r="T3622" s="13">
        <v>0</v>
      </c>
      <c r="U3622" s="14">
        <v>9.0099999999999995E-5</v>
      </c>
      <c r="V3622" s="14">
        <v>9.0099999999999995E-5</v>
      </c>
      <c r="W3622" s="14">
        <v>9.0099999999999995E-5</v>
      </c>
    </row>
    <row r="3623" spans="1:23" x14ac:dyDescent="0.25">
      <c r="A3623" s="13">
        <v>52</v>
      </c>
      <c r="B3623" s="13">
        <v>1480.01</v>
      </c>
      <c r="C3623" s="13">
        <v>1.8191900000000001</v>
      </c>
      <c r="D3623" s="13">
        <v>2.73542</v>
      </c>
      <c r="E3623" s="13">
        <v>1.53254</v>
      </c>
      <c r="F3623" s="13">
        <v>2.0228899999999999</v>
      </c>
      <c r="G3623" s="13">
        <v>0</v>
      </c>
      <c r="H3623" s="13">
        <v>0.20513999999999999</v>
      </c>
      <c r="I3623" s="13">
        <v>0.1154</v>
      </c>
      <c r="J3623" s="13">
        <v>7.2760000000000005E-2</v>
      </c>
      <c r="K3623" s="13">
        <v>2.9010000000000001E-2</v>
      </c>
      <c r="L3623" s="13">
        <v>0.19783000000000001</v>
      </c>
      <c r="M3623" s="13">
        <v>0.10292999999999999</v>
      </c>
      <c r="N3623" s="13">
        <v>6.3259999999999997E-2</v>
      </c>
      <c r="O3623" s="13">
        <v>2.4559999999999998E-2</v>
      </c>
      <c r="P3623" s="13">
        <v>3.5569000000000002</v>
      </c>
      <c r="Q3623" s="13">
        <v>3.9958200000000001</v>
      </c>
      <c r="R3623" s="13">
        <v>3.6280899999999998</v>
      </c>
      <c r="S3623" s="13">
        <v>4.0111100000000004</v>
      </c>
      <c r="T3623" s="13">
        <v>0</v>
      </c>
      <c r="U3623" s="14">
        <v>8.9901999999999994E-5</v>
      </c>
      <c r="V3623" s="14">
        <v>8.9901999999999994E-5</v>
      </c>
      <c r="W3623" s="14">
        <v>8.9901999999999994E-5</v>
      </c>
    </row>
    <row r="3624" spans="1:23" x14ac:dyDescent="0.25">
      <c r="A3624" s="13">
        <v>53</v>
      </c>
      <c r="B3624" s="13">
        <v>1507.7</v>
      </c>
      <c r="C3624" s="13">
        <v>1.8117000000000001</v>
      </c>
      <c r="D3624" s="13">
        <v>2.7486000000000002</v>
      </c>
      <c r="E3624" s="13">
        <v>1.5202500000000001</v>
      </c>
      <c r="F3624" s="13">
        <v>2.01824</v>
      </c>
      <c r="G3624" s="13">
        <v>0</v>
      </c>
      <c r="H3624" s="13">
        <v>0.14172000000000001</v>
      </c>
      <c r="I3624" s="13">
        <v>7.1040000000000006E-2</v>
      </c>
      <c r="J3624" s="13">
        <v>3.1510000000000003E-2</v>
      </c>
      <c r="K3624" s="13">
        <v>1.1299999999999999E-2</v>
      </c>
      <c r="L3624" s="13">
        <v>0.13450000000000001</v>
      </c>
      <c r="M3624" s="13">
        <v>6.6689999999999999E-2</v>
      </c>
      <c r="N3624" s="13">
        <v>2.8129999999999999E-2</v>
      </c>
      <c r="O3624" s="13">
        <v>9.7199999999999995E-3</v>
      </c>
      <c r="P3624" s="13">
        <v>3.7948599999999999</v>
      </c>
      <c r="Q3624" s="13">
        <v>4.0112300000000003</v>
      </c>
      <c r="R3624" s="13">
        <v>5.48339</v>
      </c>
      <c r="S3624" s="13">
        <v>4.4555300000000004</v>
      </c>
      <c r="T3624" s="13">
        <v>0</v>
      </c>
      <c r="U3624" s="14">
        <v>8.9703999999999994E-5</v>
      </c>
      <c r="V3624" s="14">
        <v>8.9703999999999994E-5</v>
      </c>
      <c r="W3624" s="14">
        <v>8.9703999999999994E-5</v>
      </c>
    </row>
    <row r="3625" spans="1:23" x14ac:dyDescent="0.25">
      <c r="A3625" s="13">
        <v>54</v>
      </c>
      <c r="B3625" s="13">
        <v>1535.6</v>
      </c>
      <c r="C3625" s="13">
        <v>1.79755</v>
      </c>
      <c r="D3625" s="13">
        <v>2.6875200000000001</v>
      </c>
      <c r="E3625" s="13">
        <v>1.5041500000000001</v>
      </c>
      <c r="F3625" s="13">
        <v>2.0122300000000002</v>
      </c>
      <c r="G3625" s="13">
        <v>0</v>
      </c>
      <c r="H3625" s="13">
        <v>0.24217</v>
      </c>
      <c r="I3625" s="13">
        <v>0.12293</v>
      </c>
      <c r="J3625" s="13">
        <v>8.5070000000000007E-2</v>
      </c>
      <c r="K3625" s="13">
        <v>4.0840000000000001E-2</v>
      </c>
      <c r="L3625" s="13">
        <v>0.23175999999999999</v>
      </c>
      <c r="M3625" s="13">
        <v>0.11685</v>
      </c>
      <c r="N3625" s="13">
        <v>7.7990000000000004E-2</v>
      </c>
      <c r="O3625" s="13">
        <v>3.6970000000000003E-2</v>
      </c>
      <c r="P3625" s="13">
        <v>3.4402400000000002</v>
      </c>
      <c r="Q3625" s="13">
        <v>3.8485999999999998</v>
      </c>
      <c r="R3625" s="13">
        <v>4.3465800000000003</v>
      </c>
      <c r="S3625" s="13">
        <v>3.9580099999999998</v>
      </c>
      <c r="T3625" s="13">
        <v>0</v>
      </c>
      <c r="U3625" s="14">
        <v>8.9506000000000007E-5</v>
      </c>
      <c r="V3625" s="14">
        <v>8.9506000000000007E-5</v>
      </c>
      <c r="W3625" s="14">
        <v>8.9506000000000007E-5</v>
      </c>
    </row>
    <row r="3626" spans="1:23" x14ac:dyDescent="0.25">
      <c r="A3626" s="13">
        <v>55</v>
      </c>
      <c r="B3626" s="13">
        <v>1563.28</v>
      </c>
      <c r="C3626" s="13">
        <v>1.7984</v>
      </c>
      <c r="D3626" s="13">
        <v>2.6780900000000001</v>
      </c>
      <c r="E3626" s="13">
        <v>1.5025299999999999</v>
      </c>
      <c r="F3626" s="13">
        <v>1.99417</v>
      </c>
      <c r="G3626" s="13">
        <v>0</v>
      </c>
      <c r="H3626" s="13">
        <v>0.21937999999999999</v>
      </c>
      <c r="I3626" s="13">
        <v>0.11018</v>
      </c>
      <c r="J3626" s="13">
        <v>7.8359999999999999E-2</v>
      </c>
      <c r="K3626" s="13">
        <v>3.653E-2</v>
      </c>
      <c r="L3626" s="13">
        <v>0.20831</v>
      </c>
      <c r="M3626" s="13">
        <v>0.1067</v>
      </c>
      <c r="N3626" s="13">
        <v>7.3179999999999995E-2</v>
      </c>
      <c r="O3626" s="13">
        <v>3.4169999999999999E-2</v>
      </c>
      <c r="P3626" s="13">
        <v>3.5048900000000001</v>
      </c>
      <c r="Q3626" s="13">
        <v>3.8287</v>
      </c>
      <c r="R3626" s="13">
        <v>4.0056200000000004</v>
      </c>
      <c r="S3626" s="13">
        <v>3.9975299999999998</v>
      </c>
      <c r="T3626" s="13">
        <v>0</v>
      </c>
      <c r="U3626" s="14">
        <v>8.9308000000000006E-5</v>
      </c>
      <c r="V3626" s="14">
        <v>8.9308000000000006E-5</v>
      </c>
      <c r="W3626" s="14">
        <v>8.9308000000000006E-5</v>
      </c>
    </row>
    <row r="3627" spans="1:23" x14ac:dyDescent="0.25">
      <c r="A3627" s="13">
        <v>56</v>
      </c>
      <c r="B3627" s="13">
        <v>1591.36</v>
      </c>
      <c r="C3627" s="13">
        <v>1.78843</v>
      </c>
      <c r="D3627" s="13">
        <v>2.67537</v>
      </c>
      <c r="E3627" s="13">
        <v>1.49085</v>
      </c>
      <c r="F3627" s="13">
        <v>2.0030800000000002</v>
      </c>
      <c r="G3627" s="13">
        <v>0</v>
      </c>
      <c r="H3627" s="13">
        <v>4.2680000000000003E-2</v>
      </c>
      <c r="I3627" s="13">
        <v>6.7559999999999995E-2</v>
      </c>
      <c r="J3627" s="13">
        <v>1.289E-2</v>
      </c>
      <c r="K3627" s="13">
        <v>3.81E-3</v>
      </c>
      <c r="L3627" s="13">
        <v>4.299E-2</v>
      </c>
      <c r="M3627" s="13">
        <v>5.944E-2</v>
      </c>
      <c r="N3627" s="13">
        <v>1.231E-2</v>
      </c>
      <c r="O3627" s="13">
        <v>3.7799999999999999E-3</v>
      </c>
      <c r="P3627" s="13">
        <v>4.0339</v>
      </c>
      <c r="Q3627" s="13">
        <v>3.7179799999999998</v>
      </c>
      <c r="R3627" s="13">
        <v>6.1078000000000001</v>
      </c>
      <c r="S3627" s="13">
        <v>5.1421900000000003</v>
      </c>
      <c r="T3627" s="13">
        <v>0</v>
      </c>
      <c r="U3627" s="14">
        <v>8.9110000000000006E-5</v>
      </c>
      <c r="V3627" s="14">
        <v>8.9110000000000006E-5</v>
      </c>
      <c r="W3627" s="14">
        <v>8.9110000000000006E-5</v>
      </c>
    </row>
    <row r="3628" spans="1:23" x14ac:dyDescent="0.25">
      <c r="A3628" s="13">
        <v>57</v>
      </c>
      <c r="B3628" s="13">
        <v>1619</v>
      </c>
      <c r="C3628" s="13">
        <v>1.7868900000000001</v>
      </c>
      <c r="D3628" s="13">
        <v>2.7040600000000001</v>
      </c>
      <c r="E3628" s="13">
        <v>1.4761200000000001</v>
      </c>
      <c r="F3628" s="13">
        <v>1.98105</v>
      </c>
      <c r="G3628" s="13">
        <v>0</v>
      </c>
      <c r="H3628" s="13">
        <v>0.20252000000000001</v>
      </c>
      <c r="I3628" s="13">
        <v>9.6839999999999996E-2</v>
      </c>
      <c r="J3628" s="13">
        <v>6.089E-2</v>
      </c>
      <c r="K3628" s="13">
        <v>2.5989999999999999E-2</v>
      </c>
      <c r="L3628" s="13">
        <v>0.20372999999999999</v>
      </c>
      <c r="M3628" s="13">
        <v>9.7420000000000007E-2</v>
      </c>
      <c r="N3628" s="13">
        <v>5.9859999999999997E-2</v>
      </c>
      <c r="O3628" s="13">
        <v>2.7629999999999998E-2</v>
      </c>
      <c r="P3628" s="13">
        <v>3.8565200000000002</v>
      </c>
      <c r="Q3628" s="13">
        <v>3.6504400000000001</v>
      </c>
      <c r="R3628" s="13">
        <v>3.8106900000000001</v>
      </c>
      <c r="S3628" s="13">
        <v>4.7012400000000003</v>
      </c>
      <c r="T3628" s="13">
        <v>0</v>
      </c>
      <c r="U3628" s="14">
        <v>8.8912000000000005E-5</v>
      </c>
      <c r="V3628" s="14">
        <v>8.8912000000000005E-5</v>
      </c>
      <c r="W3628" s="14">
        <v>8.8912000000000005E-5</v>
      </c>
    </row>
    <row r="3629" spans="1:23" x14ac:dyDescent="0.25">
      <c r="A3629" s="13">
        <v>58</v>
      </c>
      <c r="B3629" s="13">
        <v>1646.56</v>
      </c>
      <c r="C3629" s="13">
        <v>1.77129</v>
      </c>
      <c r="D3629" s="13">
        <v>2.6541399999999999</v>
      </c>
      <c r="E3629" s="13">
        <v>1.46949</v>
      </c>
      <c r="F3629" s="13">
        <v>1.9734799999999999</v>
      </c>
      <c r="G3629" s="13">
        <v>0</v>
      </c>
      <c r="H3629" s="13">
        <v>0.29243999999999998</v>
      </c>
      <c r="I3629" s="13">
        <v>0.12060999999999999</v>
      </c>
      <c r="J3629" s="13">
        <v>0.10496999999999999</v>
      </c>
      <c r="K3629" s="13">
        <v>5.2400000000000002E-2</v>
      </c>
      <c r="L3629" s="13">
        <v>0.28222000000000003</v>
      </c>
      <c r="M3629" s="13">
        <v>0.11598</v>
      </c>
      <c r="N3629" s="13">
        <v>9.6729999999999997E-2</v>
      </c>
      <c r="O3629" s="13">
        <v>4.8959999999999997E-2</v>
      </c>
      <c r="P3629" s="13">
        <v>3.1494499999999999</v>
      </c>
      <c r="Q3629" s="13">
        <v>4.1158200000000003</v>
      </c>
      <c r="R3629" s="13">
        <v>4.3599800000000002</v>
      </c>
      <c r="S3629" s="13">
        <v>3.56406</v>
      </c>
      <c r="T3629" s="13">
        <v>0</v>
      </c>
      <c r="U3629" s="14">
        <v>8.8714000000000005E-5</v>
      </c>
      <c r="V3629" s="14">
        <v>8.8714000000000005E-5</v>
      </c>
      <c r="W3629" s="14">
        <v>8.8714000000000005E-5</v>
      </c>
    </row>
    <row r="3630" spans="1:23" x14ac:dyDescent="0.25">
      <c r="A3630" s="13">
        <v>59</v>
      </c>
      <c r="B3630" s="13">
        <v>1674.47</v>
      </c>
      <c r="C3630" s="13">
        <v>1.7754300000000001</v>
      </c>
      <c r="D3630" s="13">
        <v>2.69808</v>
      </c>
      <c r="E3630" s="13">
        <v>1.4757899999999999</v>
      </c>
      <c r="F3630" s="13">
        <v>1.96424</v>
      </c>
      <c r="G3630" s="13">
        <v>0</v>
      </c>
      <c r="H3630" s="13">
        <v>0.52649000000000001</v>
      </c>
      <c r="I3630" s="13">
        <v>0.25398999999999999</v>
      </c>
      <c r="J3630" s="13">
        <v>0.26617000000000002</v>
      </c>
      <c r="K3630" s="13">
        <v>0.12445000000000001</v>
      </c>
      <c r="L3630" s="13">
        <v>0.50724999999999998</v>
      </c>
      <c r="M3630" s="13">
        <v>0.24471000000000001</v>
      </c>
      <c r="N3630" s="13">
        <v>0.24559</v>
      </c>
      <c r="O3630" s="13">
        <v>0.11437</v>
      </c>
      <c r="P3630" s="13">
        <v>2.69373</v>
      </c>
      <c r="Q3630" s="13">
        <v>4.0490500000000003</v>
      </c>
      <c r="R3630" s="13">
        <v>3.00223</v>
      </c>
      <c r="S3630" s="13">
        <v>2.9552100000000001</v>
      </c>
      <c r="T3630" s="13">
        <v>0</v>
      </c>
      <c r="U3630" s="14">
        <v>8.8516000000000004E-5</v>
      </c>
      <c r="V3630" s="14">
        <v>8.8516000000000004E-5</v>
      </c>
      <c r="W3630" s="14">
        <v>8.8516000000000004E-5</v>
      </c>
    </row>
    <row r="3631" spans="1:23" x14ac:dyDescent="0.25">
      <c r="A3631" s="13">
        <v>60</v>
      </c>
      <c r="B3631" s="13">
        <v>1702.4</v>
      </c>
      <c r="C3631" s="13">
        <v>1.7716000000000001</v>
      </c>
      <c r="D3631" s="13">
        <v>2.66831</v>
      </c>
      <c r="E3631" s="13">
        <v>1.4655499999999999</v>
      </c>
      <c r="F3631" s="13">
        <v>1.97255</v>
      </c>
      <c r="G3631" s="13">
        <v>0</v>
      </c>
      <c r="H3631" s="13">
        <v>0.53173000000000004</v>
      </c>
      <c r="I3631" s="13">
        <v>0.22267000000000001</v>
      </c>
      <c r="J3631" s="13">
        <v>0.23304</v>
      </c>
      <c r="K3631" s="13">
        <v>0.11816</v>
      </c>
      <c r="L3631" s="13">
        <v>0.51693999999999996</v>
      </c>
      <c r="M3631" s="13">
        <v>0.21484</v>
      </c>
      <c r="N3631" s="13">
        <v>0.21709000000000001</v>
      </c>
      <c r="O3631" s="13">
        <v>0.10518</v>
      </c>
      <c r="P3631" s="13">
        <v>2.6516799999999998</v>
      </c>
      <c r="Q3631" s="13">
        <v>3.9678599999999999</v>
      </c>
      <c r="R3631" s="13">
        <v>3.5457900000000002</v>
      </c>
      <c r="S3631" s="13">
        <v>2.9907900000000001</v>
      </c>
      <c r="T3631" s="13">
        <v>0</v>
      </c>
      <c r="U3631" s="14">
        <v>8.8318000000000004E-5</v>
      </c>
      <c r="V3631" s="14">
        <v>8.8318000000000004E-5</v>
      </c>
      <c r="W3631" s="14">
        <v>8.8318000000000004E-5</v>
      </c>
    </row>
    <row r="3632" spans="1:23" x14ac:dyDescent="0.25">
      <c r="A3632" s="13">
        <v>61</v>
      </c>
      <c r="B3632" s="13">
        <v>1730.12</v>
      </c>
      <c r="C3632" s="13">
        <v>1.7425999999999999</v>
      </c>
      <c r="D3632" s="13">
        <v>2.6383200000000002</v>
      </c>
      <c r="E3632" s="13">
        <v>1.4501599999999999</v>
      </c>
      <c r="F3632" s="13">
        <v>1.9313</v>
      </c>
      <c r="G3632" s="13">
        <v>0</v>
      </c>
      <c r="H3632" s="13">
        <v>0.15415000000000001</v>
      </c>
      <c r="I3632" s="13">
        <v>0.11859</v>
      </c>
      <c r="J3632" s="13">
        <v>7.8479999999999994E-2</v>
      </c>
      <c r="K3632" s="13">
        <v>4.2389999999999997E-2</v>
      </c>
      <c r="L3632" s="13">
        <v>0.14904999999999999</v>
      </c>
      <c r="M3632" s="13">
        <v>0.11511</v>
      </c>
      <c r="N3632" s="13">
        <v>7.392E-2</v>
      </c>
      <c r="O3632" s="13">
        <v>3.8629999999999998E-2</v>
      </c>
      <c r="P3632" s="13">
        <v>3.0647500000000001</v>
      </c>
      <c r="Q3632" s="13">
        <v>3.9778500000000001</v>
      </c>
      <c r="R3632" s="13">
        <v>6.5331599999999996</v>
      </c>
      <c r="S3632" s="13">
        <v>3.5955400000000002</v>
      </c>
      <c r="T3632" s="13">
        <v>0</v>
      </c>
      <c r="U3632" s="14">
        <v>8.8120000000000003E-5</v>
      </c>
      <c r="V3632" s="14">
        <v>8.8120000000000003E-5</v>
      </c>
      <c r="W3632" s="14">
        <v>8.8120000000000003E-5</v>
      </c>
    </row>
    <row r="3633" spans="1:23" x14ac:dyDescent="0.25">
      <c r="A3633" s="13">
        <v>62</v>
      </c>
      <c r="B3633" s="13">
        <v>1757.62</v>
      </c>
      <c r="C3633" s="13">
        <v>1.73698</v>
      </c>
      <c r="D3633" s="13">
        <v>2.64418</v>
      </c>
      <c r="E3633" s="13">
        <v>1.4393400000000001</v>
      </c>
      <c r="F3633" s="13">
        <v>1.9433199999999999</v>
      </c>
      <c r="G3633" s="13">
        <v>0</v>
      </c>
      <c r="H3633" s="13">
        <v>0.54215999999999998</v>
      </c>
      <c r="I3633" s="13">
        <v>0.22963</v>
      </c>
      <c r="J3633" s="13">
        <v>0.23968999999999999</v>
      </c>
      <c r="K3633" s="13">
        <v>0.1177</v>
      </c>
      <c r="L3633" s="13">
        <v>0.52486999999999995</v>
      </c>
      <c r="M3633" s="13">
        <v>0.22092999999999999</v>
      </c>
      <c r="N3633" s="13">
        <v>0.22353999999999999</v>
      </c>
      <c r="O3633" s="13">
        <v>0.10489999999999999</v>
      </c>
      <c r="P3633" s="13">
        <v>2.5514700000000001</v>
      </c>
      <c r="Q3633" s="13">
        <v>3.9848499999999998</v>
      </c>
      <c r="R3633" s="13">
        <v>4.1166999999999998</v>
      </c>
      <c r="S3633" s="13">
        <v>2.9258299999999999</v>
      </c>
      <c r="T3633" s="13">
        <v>0</v>
      </c>
      <c r="U3633" s="14">
        <v>8.7922000000000003E-5</v>
      </c>
      <c r="V3633" s="14">
        <v>8.7922000000000003E-5</v>
      </c>
      <c r="W3633" s="14">
        <v>8.7922000000000003E-5</v>
      </c>
    </row>
    <row r="3634" spans="1:23" x14ac:dyDescent="0.25">
      <c r="A3634" s="13">
        <v>63</v>
      </c>
      <c r="B3634" s="13">
        <v>1785.85</v>
      </c>
      <c r="C3634" s="13">
        <v>1.7411399999999999</v>
      </c>
      <c r="D3634" s="13">
        <v>2.6275900000000001</v>
      </c>
      <c r="E3634" s="13">
        <v>1.4445699999999999</v>
      </c>
      <c r="F3634" s="13">
        <v>1.9454199999999999</v>
      </c>
      <c r="G3634" s="13">
        <v>0</v>
      </c>
      <c r="H3634" s="13">
        <v>0.56452999999999998</v>
      </c>
      <c r="I3634" s="13">
        <v>0.24210000000000001</v>
      </c>
      <c r="J3634" s="13">
        <v>0.26611000000000001</v>
      </c>
      <c r="K3634" s="13">
        <v>0.13508000000000001</v>
      </c>
      <c r="L3634" s="13">
        <v>0.54491999999999996</v>
      </c>
      <c r="M3634" s="13">
        <v>0.23369000000000001</v>
      </c>
      <c r="N3634" s="13">
        <v>0.24876999999999999</v>
      </c>
      <c r="O3634" s="13">
        <v>0.12094000000000001</v>
      </c>
      <c r="P3634" s="13">
        <v>2.4347500000000002</v>
      </c>
      <c r="Q3634" s="13">
        <v>3.4769600000000001</v>
      </c>
      <c r="R3634" s="13">
        <v>3.2599399999999998</v>
      </c>
      <c r="S3634" s="13">
        <v>2.74899</v>
      </c>
      <c r="T3634" s="13">
        <v>0</v>
      </c>
      <c r="U3634" s="14">
        <v>8.7724000000000002E-5</v>
      </c>
      <c r="V3634" s="14">
        <v>8.7724000000000002E-5</v>
      </c>
      <c r="W3634" s="14">
        <v>8.7724000000000002E-5</v>
      </c>
    </row>
    <row r="3635" spans="1:23" x14ac:dyDescent="0.25">
      <c r="A3635" s="13">
        <v>64</v>
      </c>
      <c r="B3635" s="13">
        <v>1813.78</v>
      </c>
      <c r="C3635" s="13">
        <v>1.7439800000000001</v>
      </c>
      <c r="D3635" s="13">
        <v>2.6401699999999999</v>
      </c>
      <c r="E3635" s="13">
        <v>1.4316800000000001</v>
      </c>
      <c r="F3635" s="13">
        <v>1.9520599999999999</v>
      </c>
      <c r="G3635" s="13">
        <v>0</v>
      </c>
      <c r="H3635" s="13">
        <v>0.43548999999999999</v>
      </c>
      <c r="I3635" s="13">
        <v>0.19977</v>
      </c>
      <c r="J3635" s="13">
        <v>0.19583</v>
      </c>
      <c r="K3635" s="13">
        <v>9.7879999999999995E-2</v>
      </c>
      <c r="L3635" s="13">
        <v>0.42093000000000003</v>
      </c>
      <c r="M3635" s="13">
        <v>0.19136</v>
      </c>
      <c r="N3635" s="13">
        <v>0.18195</v>
      </c>
      <c r="O3635" s="13">
        <v>8.9179999999999995E-2</v>
      </c>
      <c r="P3635" s="13">
        <v>2.6208499999999999</v>
      </c>
      <c r="Q3635" s="13">
        <v>3.6099399999999999</v>
      </c>
      <c r="R3635" s="13">
        <v>3.8329300000000002</v>
      </c>
      <c r="S3635" s="13">
        <v>2.97776</v>
      </c>
      <c r="T3635" s="13">
        <v>0</v>
      </c>
      <c r="U3635" s="14">
        <v>8.7526000000000002E-5</v>
      </c>
      <c r="V3635" s="14">
        <v>8.7526000000000002E-5</v>
      </c>
      <c r="W3635" s="14">
        <v>8.7526000000000002E-5</v>
      </c>
    </row>
    <row r="3636" spans="1:23" x14ac:dyDescent="0.25">
      <c r="A3636" s="13">
        <v>65</v>
      </c>
      <c r="B3636" s="13">
        <v>1841.88</v>
      </c>
      <c r="C3636" s="13">
        <v>1.7370399999999999</v>
      </c>
      <c r="D3636" s="13">
        <v>2.61754</v>
      </c>
      <c r="E3636" s="13">
        <v>1.44598</v>
      </c>
      <c r="F3636" s="13">
        <v>1.9520599999999999</v>
      </c>
      <c r="G3636" s="13">
        <v>0</v>
      </c>
      <c r="H3636" s="13">
        <v>0.53612000000000004</v>
      </c>
      <c r="I3636" s="13">
        <v>0.31458000000000003</v>
      </c>
      <c r="J3636" s="13">
        <v>0.32628000000000001</v>
      </c>
      <c r="K3636" s="13">
        <v>0.16062000000000001</v>
      </c>
      <c r="L3636" s="13">
        <v>0.51995999999999998</v>
      </c>
      <c r="M3636" s="13">
        <v>0.30241000000000001</v>
      </c>
      <c r="N3636" s="13">
        <v>0.30274000000000001</v>
      </c>
      <c r="O3636" s="13">
        <v>0.14196</v>
      </c>
      <c r="P3636" s="13">
        <v>2.2842799999999999</v>
      </c>
      <c r="Q3636" s="13">
        <v>3.4319600000000001</v>
      </c>
      <c r="R3636" s="13">
        <v>2.7269600000000001</v>
      </c>
      <c r="S3636" s="13">
        <v>2.5629499999999998</v>
      </c>
      <c r="T3636" s="13">
        <v>0</v>
      </c>
      <c r="U3636" s="14">
        <v>8.7328000000000001E-5</v>
      </c>
      <c r="V3636" s="14">
        <v>8.7328000000000001E-5</v>
      </c>
      <c r="W3636" s="14">
        <v>8.7328000000000001E-5</v>
      </c>
    </row>
    <row r="3637" spans="1:23" x14ac:dyDescent="0.25">
      <c r="A3637" s="13">
        <v>66</v>
      </c>
      <c r="B3637" s="13">
        <v>1869.73</v>
      </c>
      <c r="C3637" s="13">
        <v>1.7083600000000001</v>
      </c>
      <c r="D3637" s="13">
        <v>2.5868199999999999</v>
      </c>
      <c r="E3637" s="13">
        <v>1.4166700000000001</v>
      </c>
      <c r="F3637" s="13">
        <v>1.9265300000000001</v>
      </c>
      <c r="G3637" s="13">
        <v>0</v>
      </c>
      <c r="H3637" s="13">
        <v>0.54225000000000001</v>
      </c>
      <c r="I3637" s="13">
        <v>0.28782999999999997</v>
      </c>
      <c r="J3637" s="13">
        <v>0.30764000000000002</v>
      </c>
      <c r="K3637" s="13">
        <v>0.15923999999999999</v>
      </c>
      <c r="L3637" s="13">
        <v>0.53937000000000002</v>
      </c>
      <c r="M3637" s="13">
        <v>0.27500000000000002</v>
      </c>
      <c r="N3637" s="13">
        <v>0.28638000000000002</v>
      </c>
      <c r="O3637" s="13">
        <v>0.14180999999999999</v>
      </c>
      <c r="P3637" s="13">
        <v>2.2330000000000001</v>
      </c>
      <c r="Q3637" s="13">
        <v>3.3161499999999999</v>
      </c>
      <c r="R3637" s="13">
        <v>3.3627500000000001</v>
      </c>
      <c r="S3637" s="13">
        <v>2.52468</v>
      </c>
      <c r="T3637" s="13">
        <v>0</v>
      </c>
      <c r="U3637" s="14">
        <v>8.7130000000000001E-5</v>
      </c>
      <c r="V3637" s="14">
        <v>8.7130000000000001E-5</v>
      </c>
      <c r="W3637" s="14">
        <v>8.7130000000000001E-5</v>
      </c>
    </row>
    <row r="3638" spans="1:23" x14ac:dyDescent="0.25">
      <c r="A3638" s="13">
        <v>67</v>
      </c>
      <c r="B3638" s="13">
        <v>1897.56</v>
      </c>
      <c r="C3638" s="13">
        <v>1.7000599999999999</v>
      </c>
      <c r="D3638" s="13">
        <v>2.6176200000000001</v>
      </c>
      <c r="E3638" s="13">
        <v>1.4172899999999999</v>
      </c>
      <c r="F3638" s="13">
        <v>1.91913</v>
      </c>
      <c r="G3638" s="13">
        <v>0</v>
      </c>
      <c r="H3638" s="13">
        <v>0.49141000000000001</v>
      </c>
      <c r="I3638" s="13">
        <v>0.25051000000000001</v>
      </c>
      <c r="J3638" s="13">
        <v>0.24865000000000001</v>
      </c>
      <c r="K3638" s="13">
        <v>0.12268999999999999</v>
      </c>
      <c r="L3638" s="13">
        <v>0.48176999999999998</v>
      </c>
      <c r="M3638" s="13">
        <v>0.23630000000000001</v>
      </c>
      <c r="N3638" s="13">
        <v>0.23038</v>
      </c>
      <c r="O3638" s="13">
        <v>0.10922</v>
      </c>
      <c r="P3638" s="13">
        <v>2.5277500000000002</v>
      </c>
      <c r="Q3638" s="13">
        <v>3.3933399999999998</v>
      </c>
      <c r="R3638" s="13">
        <v>3.30904</v>
      </c>
      <c r="S3638" s="13">
        <v>2.9001800000000002</v>
      </c>
      <c r="T3638" s="13">
        <v>0</v>
      </c>
      <c r="U3638" s="14">
        <v>8.6932E-5</v>
      </c>
      <c r="V3638" s="14">
        <v>8.6932E-5</v>
      </c>
      <c r="W3638" s="14">
        <v>8.6932E-5</v>
      </c>
    </row>
    <row r="3639" spans="1:23" x14ac:dyDescent="0.25">
      <c r="A3639" s="13">
        <v>68</v>
      </c>
      <c r="B3639" s="13">
        <v>1925.3</v>
      </c>
      <c r="C3639" s="13">
        <v>1.6998800000000001</v>
      </c>
      <c r="D3639" s="13">
        <v>2.6069300000000002</v>
      </c>
      <c r="E3639" s="13">
        <v>1.41292</v>
      </c>
      <c r="F3639" s="13">
        <v>1.9155899999999999</v>
      </c>
      <c r="G3639" s="13">
        <v>0</v>
      </c>
      <c r="H3639" s="13">
        <v>0.49091000000000001</v>
      </c>
      <c r="I3639" s="13">
        <v>0.26355000000000001</v>
      </c>
      <c r="J3639" s="13">
        <v>0.25791999999999998</v>
      </c>
      <c r="K3639" s="13">
        <v>0.12458</v>
      </c>
      <c r="L3639" s="13">
        <v>0.47916999999999998</v>
      </c>
      <c r="M3639" s="13">
        <v>0.24964</v>
      </c>
      <c r="N3639" s="13">
        <v>0.23382</v>
      </c>
      <c r="O3639" s="13">
        <v>0.10607</v>
      </c>
      <c r="P3639" s="13">
        <v>2.5944500000000001</v>
      </c>
      <c r="Q3639" s="13">
        <v>3.4614799999999999</v>
      </c>
      <c r="R3639" s="13">
        <v>3.0103</v>
      </c>
      <c r="S3639" s="13">
        <v>2.9706299999999999</v>
      </c>
      <c r="T3639" s="13">
        <v>0</v>
      </c>
      <c r="U3639" s="14">
        <v>8.6734E-5</v>
      </c>
      <c r="V3639" s="14">
        <v>8.6734E-5</v>
      </c>
      <c r="W3639" s="14">
        <v>8.6734E-5</v>
      </c>
    </row>
    <row r="3640" spans="1:23" x14ac:dyDescent="0.25">
      <c r="A3640" s="13">
        <v>69</v>
      </c>
      <c r="B3640" s="13">
        <v>1953.02</v>
      </c>
      <c r="C3640" s="13">
        <v>1.6897500000000001</v>
      </c>
      <c r="D3640" s="13">
        <v>2.6171899999999999</v>
      </c>
      <c r="E3640" s="13">
        <v>1.40235</v>
      </c>
      <c r="F3640" s="13">
        <v>1.90638</v>
      </c>
      <c r="G3640" s="13">
        <v>0</v>
      </c>
      <c r="H3640" s="13">
        <v>0.46740999999999999</v>
      </c>
      <c r="I3640" s="13">
        <v>0.29593000000000003</v>
      </c>
      <c r="J3640" s="13">
        <v>0.28132000000000001</v>
      </c>
      <c r="K3640" s="13">
        <v>0.13527</v>
      </c>
      <c r="L3640" s="13">
        <v>0.45823000000000003</v>
      </c>
      <c r="M3640" s="13">
        <v>0.28211000000000003</v>
      </c>
      <c r="N3640" s="13">
        <v>0.25916</v>
      </c>
      <c r="O3640" s="13">
        <v>0.11766</v>
      </c>
      <c r="P3640" s="13">
        <v>2.5399500000000002</v>
      </c>
      <c r="Q3640" s="13">
        <v>3.4668199999999998</v>
      </c>
      <c r="R3640" s="13">
        <v>2.8254199999999998</v>
      </c>
      <c r="S3640" s="13">
        <v>2.8663699999999999</v>
      </c>
      <c r="T3640" s="13">
        <v>0</v>
      </c>
      <c r="U3640" s="14">
        <v>8.6536E-5</v>
      </c>
      <c r="V3640" s="14">
        <v>8.6536E-5</v>
      </c>
      <c r="W3640" s="14">
        <v>8.6536E-5</v>
      </c>
    </row>
    <row r="3641" spans="1:23" x14ac:dyDescent="0.25">
      <c r="A3641" s="13">
        <v>70</v>
      </c>
      <c r="B3641" s="13">
        <v>1981.14</v>
      </c>
      <c r="C3641" s="13">
        <v>1.6740999999999999</v>
      </c>
      <c r="D3641" s="13">
        <v>2.60669</v>
      </c>
      <c r="E3641" s="13">
        <v>1.3866000000000001</v>
      </c>
      <c r="F3641" s="13">
        <v>1.9072499999999999</v>
      </c>
      <c r="G3641" s="13">
        <v>0</v>
      </c>
      <c r="H3641" s="13">
        <v>0.46528999999999998</v>
      </c>
      <c r="I3641" s="13">
        <v>0.26152999999999998</v>
      </c>
      <c r="J3641" s="13">
        <v>0.24403</v>
      </c>
      <c r="K3641" s="13">
        <v>0.11366999999999999</v>
      </c>
      <c r="L3641" s="13">
        <v>0.44717000000000001</v>
      </c>
      <c r="M3641" s="13">
        <v>0.24587000000000001</v>
      </c>
      <c r="N3641" s="13">
        <v>0.22037999999999999</v>
      </c>
      <c r="O3641" s="13">
        <v>9.7909999999999997E-2</v>
      </c>
      <c r="P3641" s="13">
        <v>2.68147</v>
      </c>
      <c r="Q3641" s="13">
        <v>3.4813999999999998</v>
      </c>
      <c r="R3641" s="13">
        <v>3.0470799999999998</v>
      </c>
      <c r="S3641" s="13">
        <v>3.1228199999999999</v>
      </c>
      <c r="T3641" s="13">
        <v>0</v>
      </c>
      <c r="U3641" s="14">
        <v>8.6337999999999999E-5</v>
      </c>
      <c r="V3641" s="14">
        <v>8.6337999999999999E-5</v>
      </c>
      <c r="W3641" s="14">
        <v>8.6337999999999999E-5</v>
      </c>
    </row>
    <row r="3642" spans="1:23" x14ac:dyDescent="0.25">
      <c r="A3642" s="13">
        <v>71</v>
      </c>
      <c r="B3642" s="13">
        <v>2008.97</v>
      </c>
      <c r="C3642" s="13">
        <v>1.66191</v>
      </c>
      <c r="D3642" s="13">
        <v>2.57884</v>
      </c>
      <c r="E3642" s="13">
        <v>1.3828400000000001</v>
      </c>
      <c r="F3642" s="13">
        <v>1.8708199999999999</v>
      </c>
      <c r="G3642" s="13">
        <v>0</v>
      </c>
      <c r="H3642" s="13">
        <v>0.48287000000000002</v>
      </c>
      <c r="I3642" s="13">
        <v>0.26268000000000002</v>
      </c>
      <c r="J3642" s="13">
        <v>0.26139000000000001</v>
      </c>
      <c r="K3642" s="13">
        <v>0.13633000000000001</v>
      </c>
      <c r="L3642" s="13">
        <v>0.48043999999999998</v>
      </c>
      <c r="M3642" s="13">
        <v>0.24818999999999999</v>
      </c>
      <c r="N3642" s="13">
        <v>0.24126</v>
      </c>
      <c r="O3642" s="13">
        <v>0.11854000000000001</v>
      </c>
      <c r="P3642" s="13">
        <v>2.5292300000000001</v>
      </c>
      <c r="Q3642" s="13">
        <v>3.3689399999999998</v>
      </c>
      <c r="R3642" s="13">
        <v>3.4871500000000002</v>
      </c>
      <c r="S3642" s="13">
        <v>2.9500899999999999</v>
      </c>
      <c r="T3642" s="13">
        <v>0</v>
      </c>
      <c r="U3642" s="14">
        <v>8.6139999999999999E-5</v>
      </c>
      <c r="V3642" s="14">
        <v>8.6139999999999999E-5</v>
      </c>
      <c r="W3642" s="14">
        <v>8.6139999999999999E-5</v>
      </c>
    </row>
    <row r="3643" spans="1:23" x14ac:dyDescent="0.25">
      <c r="A3643" s="13">
        <v>72</v>
      </c>
      <c r="B3643" s="13">
        <v>2036.74</v>
      </c>
      <c r="C3643" s="13">
        <v>1.6512</v>
      </c>
      <c r="D3643" s="13">
        <v>2.5461100000000001</v>
      </c>
      <c r="E3643" s="13">
        <v>1.36382</v>
      </c>
      <c r="F3643" s="13">
        <v>1.8589</v>
      </c>
      <c r="G3643" s="13">
        <v>0</v>
      </c>
      <c r="H3643" s="13">
        <v>0.57557000000000003</v>
      </c>
      <c r="I3643" s="13">
        <v>0.31730000000000003</v>
      </c>
      <c r="J3643" s="13">
        <v>0.33885999999999999</v>
      </c>
      <c r="K3643" s="13">
        <v>0.17877999999999999</v>
      </c>
      <c r="L3643" s="13">
        <v>0.56294999999999995</v>
      </c>
      <c r="M3643" s="13">
        <v>0.31034</v>
      </c>
      <c r="N3643" s="13">
        <v>0.32289000000000001</v>
      </c>
      <c r="O3643" s="13">
        <v>0.16223000000000001</v>
      </c>
      <c r="P3643" s="13">
        <v>2.2703199999999999</v>
      </c>
      <c r="Q3643" s="13">
        <v>3.3347799999999999</v>
      </c>
      <c r="R3643" s="13">
        <v>3.1561400000000002</v>
      </c>
      <c r="S3643" s="13">
        <v>2.6034600000000001</v>
      </c>
      <c r="T3643" s="13">
        <v>0</v>
      </c>
      <c r="U3643" s="14">
        <v>8.5941999999999998E-5</v>
      </c>
      <c r="V3643" s="14">
        <v>8.5941999999999998E-5</v>
      </c>
      <c r="W3643" s="14">
        <v>8.5941999999999998E-5</v>
      </c>
    </row>
    <row r="3644" spans="1:23" x14ac:dyDescent="0.25">
      <c r="A3644" s="13">
        <v>73</v>
      </c>
      <c r="B3644" s="13">
        <v>2064.59</v>
      </c>
      <c r="C3644" s="13">
        <v>1.64507</v>
      </c>
      <c r="D3644" s="13">
        <v>2.58013</v>
      </c>
      <c r="E3644" s="13">
        <v>1.3612299999999999</v>
      </c>
      <c r="F3644" s="13">
        <v>1.85195</v>
      </c>
      <c r="G3644" s="13">
        <v>0</v>
      </c>
      <c r="H3644" s="13">
        <v>0.59214999999999995</v>
      </c>
      <c r="I3644" s="13">
        <v>0.34308</v>
      </c>
      <c r="J3644" s="13">
        <v>0.36560999999999999</v>
      </c>
      <c r="K3644" s="13">
        <v>0.18795000000000001</v>
      </c>
      <c r="L3644" s="13">
        <v>0.58089999999999997</v>
      </c>
      <c r="M3644" s="13">
        <v>0.33198</v>
      </c>
      <c r="N3644" s="13">
        <v>0.34022000000000002</v>
      </c>
      <c r="O3644" s="13">
        <v>0.16735</v>
      </c>
      <c r="P3644" s="13">
        <v>2.3269600000000001</v>
      </c>
      <c r="Q3644" s="13">
        <v>3.2801900000000002</v>
      </c>
      <c r="R3644" s="13">
        <v>2.6852800000000001</v>
      </c>
      <c r="S3644" s="13">
        <v>2.6437300000000001</v>
      </c>
      <c r="T3644" s="13">
        <v>0</v>
      </c>
      <c r="U3644" s="14">
        <v>8.5743999999999998E-5</v>
      </c>
      <c r="V3644" s="14">
        <v>8.5743999999999998E-5</v>
      </c>
      <c r="W3644" s="14">
        <v>8.5743999999999998E-5</v>
      </c>
    </row>
    <row r="3645" spans="1:23" x14ac:dyDescent="0.25">
      <c r="A3645" s="13">
        <v>74</v>
      </c>
      <c r="B3645" s="13">
        <v>2092.39</v>
      </c>
      <c r="C3645" s="13">
        <v>1.6377299999999999</v>
      </c>
      <c r="D3645" s="13">
        <v>2.5607799999999998</v>
      </c>
      <c r="E3645" s="13">
        <v>1.35433</v>
      </c>
      <c r="F3645" s="13">
        <v>1.8573299999999999</v>
      </c>
      <c r="G3645" s="13">
        <v>0</v>
      </c>
      <c r="H3645" s="13">
        <v>0.59269000000000005</v>
      </c>
      <c r="I3645" s="13">
        <v>0.25775999999999999</v>
      </c>
      <c r="J3645" s="13">
        <v>0.27905000000000002</v>
      </c>
      <c r="K3645" s="13">
        <v>0.14979000000000001</v>
      </c>
      <c r="L3645" s="13">
        <v>0.58170999999999995</v>
      </c>
      <c r="M3645" s="13">
        <v>0.25120999999999999</v>
      </c>
      <c r="N3645" s="13">
        <v>0.26266</v>
      </c>
      <c r="O3645" s="13">
        <v>0.13200999999999999</v>
      </c>
      <c r="P3645" s="13">
        <v>2.3835299999999999</v>
      </c>
      <c r="Q3645" s="13">
        <v>3.3727800000000001</v>
      </c>
      <c r="R3645" s="13">
        <v>3.1374900000000001</v>
      </c>
      <c r="S3645" s="13">
        <v>2.6954600000000002</v>
      </c>
      <c r="T3645" s="13">
        <v>0</v>
      </c>
      <c r="U3645" s="14">
        <v>8.5545999999999997E-5</v>
      </c>
      <c r="V3645" s="14">
        <v>8.5545999999999997E-5</v>
      </c>
      <c r="W3645" s="14">
        <v>8.5545999999999997E-5</v>
      </c>
    </row>
    <row r="3646" spans="1:23" x14ac:dyDescent="0.25">
      <c r="A3646" s="13">
        <v>75</v>
      </c>
      <c r="B3646" s="13">
        <v>2120.8000000000002</v>
      </c>
      <c r="C3646" s="13">
        <v>1.6289800000000001</v>
      </c>
      <c r="D3646" s="13">
        <v>2.52773</v>
      </c>
      <c r="E3646" s="13">
        <v>1.3604700000000001</v>
      </c>
      <c r="F3646" s="13">
        <v>1.84893</v>
      </c>
      <c r="G3646" s="13">
        <v>0</v>
      </c>
      <c r="H3646" s="13">
        <v>0.63249</v>
      </c>
      <c r="I3646" s="13">
        <v>0.29487000000000002</v>
      </c>
      <c r="J3646" s="13">
        <v>0.32777000000000001</v>
      </c>
      <c r="K3646" s="13">
        <v>0.17748</v>
      </c>
      <c r="L3646" s="13">
        <v>0.61482000000000003</v>
      </c>
      <c r="M3646" s="13">
        <v>0.28786</v>
      </c>
      <c r="N3646" s="13">
        <v>0.31002000000000002</v>
      </c>
      <c r="O3646" s="13">
        <v>0.15790999999999999</v>
      </c>
      <c r="P3646" s="13">
        <v>2.2423999999999999</v>
      </c>
      <c r="Q3646" s="13">
        <v>3.4405299999999999</v>
      </c>
      <c r="R3646" s="13">
        <v>2.9824799999999998</v>
      </c>
      <c r="S3646" s="13">
        <v>2.5478999999999998</v>
      </c>
      <c r="T3646" s="13">
        <v>0</v>
      </c>
      <c r="U3646" s="14">
        <v>8.5347999999999997E-5</v>
      </c>
      <c r="V3646" s="14">
        <v>8.5347999999999997E-5</v>
      </c>
      <c r="W3646" s="14">
        <v>8.5347999999999997E-5</v>
      </c>
    </row>
    <row r="3647" spans="1:23" x14ac:dyDescent="0.25">
      <c r="A3647" s="13">
        <v>76</v>
      </c>
      <c r="B3647" s="13">
        <v>2148.2600000000002</v>
      </c>
      <c r="C3647" s="13">
        <v>1.6380999999999999</v>
      </c>
      <c r="D3647" s="13">
        <v>2.53417</v>
      </c>
      <c r="E3647" s="13">
        <v>1.35073</v>
      </c>
      <c r="F3647" s="13">
        <v>1.8626400000000001</v>
      </c>
      <c r="G3647" s="13">
        <v>0</v>
      </c>
      <c r="H3647" s="13">
        <v>0.62936000000000003</v>
      </c>
      <c r="I3647" s="13">
        <v>0.33545999999999998</v>
      </c>
      <c r="J3647" s="13">
        <v>0.38024999999999998</v>
      </c>
      <c r="K3647" s="13">
        <v>0.19818</v>
      </c>
      <c r="L3647" s="13">
        <v>0.62592999999999999</v>
      </c>
      <c r="M3647" s="13">
        <v>0.32068999999999998</v>
      </c>
      <c r="N3647" s="13">
        <v>0.35476999999999997</v>
      </c>
      <c r="O3647" s="13">
        <v>0.17810999999999999</v>
      </c>
      <c r="P3647" s="13">
        <v>2.3719399999999999</v>
      </c>
      <c r="Q3647" s="13">
        <v>3.23943</v>
      </c>
      <c r="R3647" s="13">
        <v>2.4877500000000001</v>
      </c>
      <c r="S3647" s="13">
        <v>2.6963599999999999</v>
      </c>
      <c r="T3647" s="13">
        <v>0</v>
      </c>
      <c r="U3647" s="14">
        <v>8.5149999999999996E-5</v>
      </c>
      <c r="V3647" s="14">
        <v>8.5149999999999996E-5</v>
      </c>
      <c r="W3647" s="14">
        <v>8.5149999999999996E-5</v>
      </c>
    </row>
    <row r="3648" spans="1:23" x14ac:dyDescent="0.25">
      <c r="A3648" s="13">
        <v>77</v>
      </c>
      <c r="B3648" s="13">
        <v>2176.04</v>
      </c>
      <c r="C3648" s="13">
        <v>1.6344099999999999</v>
      </c>
      <c r="D3648" s="13">
        <v>2.5443799999999999</v>
      </c>
      <c r="E3648" s="13">
        <v>1.3380799999999999</v>
      </c>
      <c r="F3648" s="13">
        <v>1.8570199999999999</v>
      </c>
      <c r="G3648" s="13">
        <v>0</v>
      </c>
      <c r="H3648" s="13">
        <v>0.63549</v>
      </c>
      <c r="I3648" s="13">
        <v>0.40589999999999998</v>
      </c>
      <c r="J3648" s="13">
        <v>0.44862999999999997</v>
      </c>
      <c r="K3648" s="13">
        <v>0.24313000000000001</v>
      </c>
      <c r="L3648" s="13">
        <v>0.62229000000000001</v>
      </c>
      <c r="M3648" s="13">
        <v>0.39229000000000003</v>
      </c>
      <c r="N3648" s="13">
        <v>0.42093000000000003</v>
      </c>
      <c r="O3648" s="13">
        <v>0.21598000000000001</v>
      </c>
      <c r="P3648" s="13">
        <v>1.9660899999999999</v>
      </c>
      <c r="Q3648" s="13">
        <v>3.1514799999999998</v>
      </c>
      <c r="R3648" s="13">
        <v>2.4607000000000001</v>
      </c>
      <c r="S3648" s="13">
        <v>2.3117999999999999</v>
      </c>
      <c r="T3648" s="13">
        <v>0</v>
      </c>
      <c r="U3648" s="14">
        <v>8.4951999999999996E-5</v>
      </c>
      <c r="V3648" s="14">
        <v>8.4951999999999996E-5</v>
      </c>
      <c r="W3648" s="14">
        <v>8.4951999999999996E-5</v>
      </c>
    </row>
    <row r="3649" spans="1:23" x14ac:dyDescent="0.25">
      <c r="A3649" s="13">
        <v>78</v>
      </c>
      <c r="B3649" s="13">
        <v>2203.9699999999998</v>
      </c>
      <c r="C3649" s="13">
        <v>1.6192800000000001</v>
      </c>
      <c r="D3649" s="13">
        <v>2.5308600000000001</v>
      </c>
      <c r="E3649" s="13">
        <v>1.33849</v>
      </c>
      <c r="F3649" s="13">
        <v>1.84449</v>
      </c>
      <c r="G3649" s="13">
        <v>0</v>
      </c>
      <c r="H3649" s="13">
        <v>0.69235999999999998</v>
      </c>
      <c r="I3649" s="13">
        <v>0.45416000000000001</v>
      </c>
      <c r="J3649" s="13">
        <v>0.51280999999999999</v>
      </c>
      <c r="K3649" s="13">
        <v>0.27559</v>
      </c>
      <c r="L3649" s="13">
        <v>0.67908999999999997</v>
      </c>
      <c r="M3649" s="13">
        <v>0.44041999999999998</v>
      </c>
      <c r="N3649" s="13">
        <v>0.48474</v>
      </c>
      <c r="O3649" s="13">
        <v>0.25002999999999997</v>
      </c>
      <c r="P3649" s="13">
        <v>1.9144300000000001</v>
      </c>
      <c r="Q3649" s="13">
        <v>3.1637499999999998</v>
      </c>
      <c r="R3649" s="13">
        <v>2.1068799999999999</v>
      </c>
      <c r="S3649" s="13">
        <v>2.2680600000000002</v>
      </c>
      <c r="T3649" s="13">
        <v>0</v>
      </c>
      <c r="U3649" s="14">
        <v>8.4753999999999995E-5</v>
      </c>
      <c r="V3649" s="14">
        <v>8.4753999999999995E-5</v>
      </c>
      <c r="W3649" s="14">
        <v>8.4753999999999995E-5</v>
      </c>
    </row>
    <row r="3650" spans="1:23" x14ac:dyDescent="0.25">
      <c r="A3650" s="13">
        <v>79</v>
      </c>
      <c r="B3650" s="13">
        <v>2231.48</v>
      </c>
      <c r="C3650" s="13">
        <v>1.6257600000000001</v>
      </c>
      <c r="D3650" s="13">
        <v>2.5558900000000002</v>
      </c>
      <c r="E3650" s="13">
        <v>1.34141</v>
      </c>
      <c r="F3650" s="13">
        <v>1.8521399999999999</v>
      </c>
      <c r="G3650" s="13">
        <v>0</v>
      </c>
      <c r="H3650" s="13">
        <v>0.68469000000000002</v>
      </c>
      <c r="I3650" s="13">
        <v>0.47155999999999998</v>
      </c>
      <c r="J3650" s="13">
        <v>0.52576000000000001</v>
      </c>
      <c r="K3650" s="13">
        <v>0.29286000000000001</v>
      </c>
      <c r="L3650" s="13">
        <v>0.67022000000000004</v>
      </c>
      <c r="M3650" s="13">
        <v>0.45751999999999998</v>
      </c>
      <c r="N3650" s="13">
        <v>0.49135000000000001</v>
      </c>
      <c r="O3650" s="13">
        <v>0.26083000000000001</v>
      </c>
      <c r="P3650" s="13">
        <v>1.8334999999999999</v>
      </c>
      <c r="Q3650" s="13">
        <v>3.0865200000000002</v>
      </c>
      <c r="R3650" s="13">
        <v>2.0998899999999998</v>
      </c>
      <c r="S3650" s="13">
        <v>2.18493</v>
      </c>
      <c r="T3650" s="13">
        <v>0</v>
      </c>
      <c r="U3650" s="14">
        <v>8.4555999999999995E-5</v>
      </c>
      <c r="V3650" s="14">
        <v>8.4555999999999995E-5</v>
      </c>
      <c r="W3650" s="14">
        <v>8.4555999999999995E-5</v>
      </c>
    </row>
    <row r="3651" spans="1:23" x14ac:dyDescent="0.25">
      <c r="A3651" s="13">
        <v>80</v>
      </c>
      <c r="B3651" s="13">
        <v>2259.52</v>
      </c>
      <c r="C3651" s="13">
        <v>1.6185400000000001</v>
      </c>
      <c r="D3651" s="13">
        <v>2.5436000000000001</v>
      </c>
      <c r="E3651" s="13">
        <v>1.33558</v>
      </c>
      <c r="F3651" s="13">
        <v>1.83609</v>
      </c>
      <c r="G3651" s="13">
        <v>0</v>
      </c>
      <c r="H3651" s="13">
        <v>0.66080000000000005</v>
      </c>
      <c r="I3651" s="13">
        <v>0.44113000000000002</v>
      </c>
      <c r="J3651" s="13">
        <v>0.49103000000000002</v>
      </c>
      <c r="K3651" s="13">
        <v>0.26843</v>
      </c>
      <c r="L3651" s="13">
        <v>0.63865000000000005</v>
      </c>
      <c r="M3651" s="13">
        <v>0.42635000000000001</v>
      </c>
      <c r="N3651" s="13">
        <v>0.45849000000000001</v>
      </c>
      <c r="O3651" s="13">
        <v>0.23859</v>
      </c>
      <c r="P3651" s="13">
        <v>1.8414699999999999</v>
      </c>
      <c r="Q3651" s="13">
        <v>3.10223</v>
      </c>
      <c r="R3651" s="13">
        <v>2.2787099999999998</v>
      </c>
      <c r="S3651" s="13">
        <v>2.1705399999999999</v>
      </c>
      <c r="T3651" s="13">
        <v>0</v>
      </c>
      <c r="U3651" s="14">
        <v>8.4357999999999994E-5</v>
      </c>
      <c r="V3651" s="14">
        <v>8.4357999999999994E-5</v>
      </c>
      <c r="W3651" s="14">
        <v>8.4357999999999994E-5</v>
      </c>
    </row>
    <row r="3652" spans="1:23" x14ac:dyDescent="0.25">
      <c r="A3652" s="13">
        <v>81</v>
      </c>
      <c r="B3652" s="13">
        <v>2287.16</v>
      </c>
      <c r="C3652" s="13">
        <v>1.5949599999999999</v>
      </c>
      <c r="D3652" s="13">
        <v>2.5346500000000001</v>
      </c>
      <c r="E3652" s="13">
        <v>1.3259300000000001</v>
      </c>
      <c r="F3652" s="13">
        <v>1.82796</v>
      </c>
      <c r="G3652" s="13">
        <v>0</v>
      </c>
      <c r="H3652" s="13">
        <v>0.66305999999999998</v>
      </c>
      <c r="I3652" s="13">
        <v>0.45462000000000002</v>
      </c>
      <c r="J3652" s="13">
        <v>0.50226000000000004</v>
      </c>
      <c r="K3652" s="13">
        <v>0.27054</v>
      </c>
      <c r="L3652" s="13">
        <v>0.64317000000000002</v>
      </c>
      <c r="M3652" s="13">
        <v>0.43846000000000002</v>
      </c>
      <c r="N3652" s="13">
        <v>0.46740999999999999</v>
      </c>
      <c r="O3652" s="13">
        <v>0.24132999999999999</v>
      </c>
      <c r="P3652" s="13">
        <v>1.89941</v>
      </c>
      <c r="Q3652" s="13">
        <v>3.1313800000000001</v>
      </c>
      <c r="R3652" s="13">
        <v>2.2102599999999999</v>
      </c>
      <c r="S3652" s="13">
        <v>2.2451500000000002</v>
      </c>
      <c r="T3652" s="13">
        <v>0</v>
      </c>
      <c r="U3652" s="14">
        <v>8.4159999999999994E-5</v>
      </c>
      <c r="V3652" s="14">
        <v>8.4159999999999994E-5</v>
      </c>
      <c r="W3652" s="14">
        <v>8.4159999999999994E-5</v>
      </c>
    </row>
    <row r="3653" spans="1:23" x14ac:dyDescent="0.25">
      <c r="A3653" s="13">
        <v>82</v>
      </c>
      <c r="B3653" s="13">
        <v>2315.14</v>
      </c>
      <c r="C3653" s="13">
        <v>1.6146199999999999</v>
      </c>
      <c r="D3653" s="13">
        <v>2.5251299999999999</v>
      </c>
      <c r="E3653" s="13">
        <v>1.33148</v>
      </c>
      <c r="F3653" s="13">
        <v>1.8365800000000001</v>
      </c>
      <c r="G3653" s="13">
        <v>0</v>
      </c>
      <c r="H3653" s="13">
        <v>0.67925999999999997</v>
      </c>
      <c r="I3653" s="13">
        <v>0.43839</v>
      </c>
      <c r="J3653" s="13">
        <v>0.49264000000000002</v>
      </c>
      <c r="K3653" s="13">
        <v>0.26374999999999998</v>
      </c>
      <c r="L3653" s="13">
        <v>0.65800999999999998</v>
      </c>
      <c r="M3653" s="13">
        <v>0.42649999999999999</v>
      </c>
      <c r="N3653" s="13">
        <v>0.46461000000000002</v>
      </c>
      <c r="O3653" s="13">
        <v>0.23859</v>
      </c>
      <c r="P3653" s="13">
        <v>1.91638</v>
      </c>
      <c r="Q3653" s="13">
        <v>3.1434000000000002</v>
      </c>
      <c r="R3653" s="13">
        <v>2.1616200000000001</v>
      </c>
      <c r="S3653" s="13">
        <v>2.2605400000000002</v>
      </c>
      <c r="T3653" s="13">
        <v>0</v>
      </c>
      <c r="U3653" s="14">
        <v>8.3961999999999993E-5</v>
      </c>
      <c r="V3653" s="14">
        <v>8.3961999999999993E-5</v>
      </c>
      <c r="W3653" s="14">
        <v>8.3961999999999993E-5</v>
      </c>
    </row>
    <row r="3654" spans="1:23" x14ac:dyDescent="0.25">
      <c r="A3654" s="13">
        <v>83</v>
      </c>
      <c r="B3654" s="13">
        <v>2342.77</v>
      </c>
      <c r="C3654" s="13">
        <v>1.5858000000000001</v>
      </c>
      <c r="D3654" s="13">
        <v>2.5175000000000001</v>
      </c>
      <c r="E3654" s="13">
        <v>1.3293699999999999</v>
      </c>
      <c r="F3654" s="13">
        <v>1.8150900000000001</v>
      </c>
      <c r="G3654" s="13">
        <v>0</v>
      </c>
      <c r="H3654" s="13">
        <v>0.64878999999999998</v>
      </c>
      <c r="I3654" s="13">
        <v>0.38968000000000003</v>
      </c>
      <c r="J3654" s="13">
        <v>0.43726999999999999</v>
      </c>
      <c r="K3654" s="13">
        <v>0.23022999999999999</v>
      </c>
      <c r="L3654" s="13">
        <v>0.64448000000000005</v>
      </c>
      <c r="M3654" s="13">
        <v>0.37257000000000001</v>
      </c>
      <c r="N3654" s="13">
        <v>0.40283000000000002</v>
      </c>
      <c r="O3654" s="13">
        <v>0.20251</v>
      </c>
      <c r="P3654" s="13">
        <v>2.0539499999999999</v>
      </c>
      <c r="Q3654" s="13">
        <v>3.3092700000000002</v>
      </c>
      <c r="R3654" s="13">
        <v>2.5158900000000002</v>
      </c>
      <c r="S3654" s="13">
        <v>2.3864800000000002</v>
      </c>
      <c r="T3654" s="13">
        <v>0</v>
      </c>
      <c r="U3654" s="14">
        <v>8.3764000000000006E-5</v>
      </c>
      <c r="V3654" s="14">
        <v>8.3764000000000006E-5</v>
      </c>
      <c r="W3654" s="14">
        <v>8.3764000000000006E-5</v>
      </c>
    </row>
    <row r="3655" spans="1:23" x14ac:dyDescent="0.25">
      <c r="A3655" s="13">
        <v>84</v>
      </c>
      <c r="B3655" s="13">
        <v>2370.16</v>
      </c>
      <c r="C3655" s="13">
        <v>1.5977300000000001</v>
      </c>
      <c r="D3655" s="13">
        <v>2.5210300000000001</v>
      </c>
      <c r="E3655" s="13">
        <v>1.32569</v>
      </c>
      <c r="F3655" s="13">
        <v>1.83094</v>
      </c>
      <c r="G3655" s="13">
        <v>0</v>
      </c>
      <c r="H3655" s="13">
        <v>0.61051</v>
      </c>
      <c r="I3655" s="13">
        <v>0.39494000000000001</v>
      </c>
      <c r="J3655" s="13">
        <v>0.43092999999999998</v>
      </c>
      <c r="K3655" s="13">
        <v>0.23150000000000001</v>
      </c>
      <c r="L3655" s="13">
        <v>0.60926000000000002</v>
      </c>
      <c r="M3655" s="13">
        <v>0.37794</v>
      </c>
      <c r="N3655" s="13">
        <v>0.40217000000000003</v>
      </c>
      <c r="O3655" s="13">
        <v>0.20424999999999999</v>
      </c>
      <c r="P3655" s="13">
        <v>1.9763299999999999</v>
      </c>
      <c r="Q3655" s="13">
        <v>3.3247100000000001</v>
      </c>
      <c r="R3655" s="13">
        <v>2.4721299999999999</v>
      </c>
      <c r="S3655" s="13">
        <v>2.2989600000000001</v>
      </c>
      <c r="T3655" s="13">
        <v>0</v>
      </c>
      <c r="U3655" s="14">
        <v>8.3566000000000006E-5</v>
      </c>
      <c r="V3655" s="14">
        <v>8.3566000000000006E-5</v>
      </c>
      <c r="W3655" s="14">
        <v>8.3566000000000006E-5</v>
      </c>
    </row>
    <row r="3656" spans="1:23" x14ac:dyDescent="0.25">
      <c r="A3656" s="13">
        <v>85</v>
      </c>
      <c r="B3656" s="13">
        <v>2397.9299999999998</v>
      </c>
      <c r="C3656" s="13">
        <v>1.5960799999999999</v>
      </c>
      <c r="D3656" s="13">
        <v>2.51966</v>
      </c>
      <c r="E3656" s="13">
        <v>1.3136399999999999</v>
      </c>
      <c r="F3656" s="13">
        <v>1.8217699999999999</v>
      </c>
      <c r="G3656" s="13">
        <v>0</v>
      </c>
      <c r="H3656" s="13">
        <v>0.62512999999999996</v>
      </c>
      <c r="I3656" s="13">
        <v>0.41837999999999997</v>
      </c>
      <c r="J3656" s="13">
        <v>0.46006000000000002</v>
      </c>
      <c r="K3656" s="13">
        <v>0.24973999999999999</v>
      </c>
      <c r="L3656" s="13">
        <v>0.61040000000000005</v>
      </c>
      <c r="M3656" s="13">
        <v>0.40851999999999999</v>
      </c>
      <c r="N3656" s="13">
        <v>0.43761</v>
      </c>
      <c r="O3656" s="13">
        <v>0.22617000000000001</v>
      </c>
      <c r="P3656" s="13">
        <v>1.9228000000000001</v>
      </c>
      <c r="Q3656" s="13">
        <v>3.2222499999999998</v>
      </c>
      <c r="R3656" s="13">
        <v>2.3793099999999998</v>
      </c>
      <c r="S3656" s="13">
        <v>2.2365499999999998</v>
      </c>
      <c r="T3656" s="13">
        <v>0</v>
      </c>
      <c r="U3656" s="14">
        <v>8.3368000000000005E-5</v>
      </c>
      <c r="V3656" s="14">
        <v>8.3368000000000005E-5</v>
      </c>
      <c r="W3656" s="14">
        <v>8.3368000000000005E-5</v>
      </c>
    </row>
    <row r="3657" spans="1:23" x14ac:dyDescent="0.25">
      <c r="A3657" s="13">
        <v>86</v>
      </c>
      <c r="B3657" s="13">
        <v>2425.56</v>
      </c>
      <c r="C3657" s="13">
        <v>1.5794999999999999</v>
      </c>
      <c r="D3657" s="13">
        <v>2.5220400000000001</v>
      </c>
      <c r="E3657" s="13">
        <v>1.3163400000000001</v>
      </c>
      <c r="F3657" s="13">
        <v>1.8186100000000001</v>
      </c>
      <c r="G3657" s="13">
        <v>0</v>
      </c>
      <c r="H3657" s="13">
        <v>0.62487000000000004</v>
      </c>
      <c r="I3657" s="13">
        <v>0.42563000000000001</v>
      </c>
      <c r="J3657" s="13">
        <v>0.46993000000000001</v>
      </c>
      <c r="K3657" s="13">
        <v>0.25462000000000001</v>
      </c>
      <c r="L3657" s="13">
        <v>0.61507999999999996</v>
      </c>
      <c r="M3657" s="13">
        <v>0.41896</v>
      </c>
      <c r="N3657" s="13">
        <v>0.45289000000000001</v>
      </c>
      <c r="O3657" s="13">
        <v>0.23429</v>
      </c>
      <c r="P3657" s="13">
        <v>1.9188099999999999</v>
      </c>
      <c r="Q3657" s="13">
        <v>3.15387</v>
      </c>
      <c r="R3657" s="13">
        <v>2.2742900000000001</v>
      </c>
      <c r="S3657" s="13">
        <v>2.2529699999999999</v>
      </c>
      <c r="T3657" s="13">
        <v>0</v>
      </c>
      <c r="U3657" s="14">
        <v>8.3170000000000005E-5</v>
      </c>
      <c r="V3657" s="14">
        <v>8.3170000000000005E-5</v>
      </c>
      <c r="W3657" s="14">
        <v>8.3170000000000005E-5</v>
      </c>
    </row>
    <row r="3658" spans="1:23" x14ac:dyDescent="0.25">
      <c r="A3658" s="13">
        <v>87</v>
      </c>
      <c r="B3658" s="13">
        <v>2453.44</v>
      </c>
      <c r="C3658" s="13">
        <v>1.5756300000000001</v>
      </c>
      <c r="D3658" s="13">
        <v>2.4912200000000002</v>
      </c>
      <c r="E3658" s="13">
        <v>1.2996799999999999</v>
      </c>
      <c r="F3658" s="13">
        <v>1.81558</v>
      </c>
      <c r="G3658" s="13">
        <v>0</v>
      </c>
      <c r="H3658" s="13">
        <v>0.69640000000000002</v>
      </c>
      <c r="I3658" s="13">
        <v>0.45723000000000003</v>
      </c>
      <c r="J3658" s="13">
        <v>0.52498</v>
      </c>
      <c r="K3658" s="13">
        <v>0.29642000000000002</v>
      </c>
      <c r="L3658" s="13">
        <v>0.68435000000000001</v>
      </c>
      <c r="M3658" s="13">
        <v>0.44361</v>
      </c>
      <c r="N3658" s="13">
        <v>0.50102000000000002</v>
      </c>
      <c r="O3658" s="13">
        <v>0.27143</v>
      </c>
      <c r="P3658" s="13">
        <v>1.7910600000000001</v>
      </c>
      <c r="Q3658" s="13">
        <v>2.9772699999999999</v>
      </c>
      <c r="R3658" s="13">
        <v>2.2971300000000001</v>
      </c>
      <c r="S3658" s="13">
        <v>2.1539299999999999</v>
      </c>
      <c r="T3658" s="13">
        <v>0</v>
      </c>
      <c r="U3658" s="14">
        <v>8.2972000000000005E-5</v>
      </c>
      <c r="V3658" s="14">
        <v>8.2972000000000005E-5</v>
      </c>
      <c r="W3658" s="14">
        <v>8.2972000000000005E-5</v>
      </c>
    </row>
    <row r="3659" spans="1:23" x14ac:dyDescent="0.25">
      <c r="A3659" s="13">
        <v>88</v>
      </c>
      <c r="B3659" s="13">
        <v>2481.2199999999998</v>
      </c>
      <c r="C3659" s="13">
        <v>1.56494</v>
      </c>
      <c r="D3659" s="13">
        <v>2.5000900000000001</v>
      </c>
      <c r="E3659" s="13">
        <v>1.31044</v>
      </c>
      <c r="F3659" s="13">
        <v>1.8047500000000001</v>
      </c>
      <c r="G3659" s="13">
        <v>0</v>
      </c>
      <c r="H3659" s="13">
        <v>0.69301999999999997</v>
      </c>
      <c r="I3659" s="13">
        <v>0.44157999999999997</v>
      </c>
      <c r="J3659" s="13">
        <v>0.50912000000000002</v>
      </c>
      <c r="K3659" s="13">
        <v>0.28382000000000002</v>
      </c>
      <c r="L3659" s="13">
        <v>0.69586000000000003</v>
      </c>
      <c r="M3659" s="13">
        <v>0.43171999999999999</v>
      </c>
      <c r="N3659" s="13">
        <v>0.48741000000000001</v>
      </c>
      <c r="O3659" s="13">
        <v>0.26286999999999999</v>
      </c>
      <c r="P3659" s="13">
        <v>1.81871</v>
      </c>
      <c r="Q3659" s="13">
        <v>2.99275</v>
      </c>
      <c r="R3659" s="13">
        <v>2.2210200000000002</v>
      </c>
      <c r="S3659" s="13">
        <v>2.1730100000000001</v>
      </c>
      <c r="T3659" s="13">
        <v>0</v>
      </c>
      <c r="U3659" s="14">
        <v>8.2774000000000004E-5</v>
      </c>
      <c r="V3659" s="14">
        <v>8.2774000000000004E-5</v>
      </c>
      <c r="W3659" s="14">
        <v>8.2774000000000004E-5</v>
      </c>
    </row>
    <row r="3660" spans="1:23" x14ac:dyDescent="0.25">
      <c r="A3660" s="13">
        <v>89</v>
      </c>
      <c r="B3660" s="13">
        <v>2509.09</v>
      </c>
      <c r="C3660" s="13">
        <v>1.57246</v>
      </c>
      <c r="D3660" s="13">
        <v>2.4699200000000001</v>
      </c>
      <c r="E3660" s="13">
        <v>1.30443</v>
      </c>
      <c r="F3660" s="13">
        <v>1.7925800000000001</v>
      </c>
      <c r="G3660" s="13">
        <v>0</v>
      </c>
      <c r="H3660" s="13">
        <v>0.68715999999999999</v>
      </c>
      <c r="I3660" s="13">
        <v>0.44899</v>
      </c>
      <c r="J3660" s="13">
        <v>0.51400999999999997</v>
      </c>
      <c r="K3660" s="13">
        <v>0.28378999999999999</v>
      </c>
      <c r="L3660" s="13">
        <v>0.67413000000000001</v>
      </c>
      <c r="M3660" s="13">
        <v>0.44157999999999997</v>
      </c>
      <c r="N3660" s="13">
        <v>0.49664999999999998</v>
      </c>
      <c r="O3660" s="13">
        <v>0.26274999999999998</v>
      </c>
      <c r="P3660" s="13">
        <v>1.8357300000000001</v>
      </c>
      <c r="Q3660" s="13">
        <v>3.0618799999999999</v>
      </c>
      <c r="R3660" s="13">
        <v>2.1968999999999999</v>
      </c>
      <c r="S3660" s="13">
        <v>2.16994</v>
      </c>
      <c r="T3660" s="13">
        <v>0</v>
      </c>
      <c r="U3660" s="14">
        <v>8.2576000000000004E-5</v>
      </c>
      <c r="V3660" s="14">
        <v>8.2576000000000004E-5</v>
      </c>
      <c r="W3660" s="14">
        <v>8.2576000000000004E-5</v>
      </c>
    </row>
    <row r="3661" spans="1:23" x14ac:dyDescent="0.25">
      <c r="A3661" s="13">
        <v>90</v>
      </c>
      <c r="B3661" s="13">
        <v>2536.7800000000002</v>
      </c>
      <c r="C3661" s="13">
        <v>1.57002</v>
      </c>
      <c r="D3661" s="13">
        <v>2.50868</v>
      </c>
      <c r="E3661" s="13">
        <v>1.31348</v>
      </c>
      <c r="F3661" s="13">
        <v>1.7928599999999999</v>
      </c>
      <c r="G3661" s="13">
        <v>0</v>
      </c>
      <c r="H3661" s="13">
        <v>0.63456999999999997</v>
      </c>
      <c r="I3661" s="13">
        <v>0.48246</v>
      </c>
      <c r="J3661" s="13">
        <v>0.52949000000000002</v>
      </c>
      <c r="K3661" s="13">
        <v>0.29119</v>
      </c>
      <c r="L3661" s="13">
        <v>0.63012000000000001</v>
      </c>
      <c r="M3661" s="13">
        <v>0.47172999999999998</v>
      </c>
      <c r="N3661" s="13">
        <v>0.51658000000000004</v>
      </c>
      <c r="O3661" s="13">
        <v>0.27260000000000001</v>
      </c>
      <c r="P3661" s="13">
        <v>1.7998000000000001</v>
      </c>
      <c r="Q3661" s="13">
        <v>3.01708</v>
      </c>
      <c r="R3661" s="13">
        <v>2.1101899999999998</v>
      </c>
      <c r="S3661" s="13">
        <v>2.14533</v>
      </c>
      <c r="T3661" s="13">
        <v>0</v>
      </c>
      <c r="U3661" s="14">
        <v>8.2378000000000003E-5</v>
      </c>
      <c r="V3661" s="14">
        <v>8.2378000000000003E-5</v>
      </c>
      <c r="W3661" s="14">
        <v>8.2378000000000003E-5</v>
      </c>
    </row>
    <row r="3662" spans="1:23" x14ac:dyDescent="0.25">
      <c r="A3662" s="13">
        <v>91</v>
      </c>
      <c r="B3662" s="13">
        <v>2564.14</v>
      </c>
      <c r="C3662" s="13">
        <v>1.5745</v>
      </c>
      <c r="D3662" s="13">
        <v>2.4883099999999998</v>
      </c>
      <c r="E3662" s="13">
        <v>1.30213</v>
      </c>
      <c r="F3662" s="13">
        <v>1.8039000000000001</v>
      </c>
      <c r="G3662" s="13">
        <v>0</v>
      </c>
      <c r="H3662" s="13">
        <v>0.70338000000000001</v>
      </c>
      <c r="I3662" s="13">
        <v>0.47521000000000002</v>
      </c>
      <c r="J3662" s="13">
        <v>0.54242999999999997</v>
      </c>
      <c r="K3662" s="13">
        <v>0.30942999999999998</v>
      </c>
      <c r="L3662" s="13">
        <v>0.68835999999999997</v>
      </c>
      <c r="M3662" s="13">
        <v>0.46505999999999997</v>
      </c>
      <c r="N3662" s="13">
        <v>0.51622000000000001</v>
      </c>
      <c r="O3662" s="13">
        <v>0.27905999999999997</v>
      </c>
      <c r="P3662" s="13">
        <v>1.7844199999999999</v>
      </c>
      <c r="Q3662" s="13">
        <v>2.9171100000000001</v>
      </c>
      <c r="R3662" s="13">
        <v>2.0548199999999999</v>
      </c>
      <c r="S3662" s="13">
        <v>2.1357599999999999</v>
      </c>
      <c r="T3662" s="13">
        <v>0</v>
      </c>
      <c r="U3662" s="14">
        <v>8.2180000000000003E-5</v>
      </c>
      <c r="V3662" s="14">
        <v>8.2180000000000003E-5</v>
      </c>
      <c r="W3662" s="14">
        <v>8.2180000000000003E-5</v>
      </c>
    </row>
    <row r="3663" spans="1:23" x14ac:dyDescent="0.25">
      <c r="A3663" s="13">
        <v>92</v>
      </c>
      <c r="B3663" s="13">
        <v>2591.89</v>
      </c>
      <c r="C3663" s="13">
        <v>1.5601799999999999</v>
      </c>
      <c r="D3663" s="13">
        <v>2.4765299999999999</v>
      </c>
      <c r="E3663" s="13">
        <v>1.29383</v>
      </c>
      <c r="F3663" s="13">
        <v>1.7959000000000001</v>
      </c>
      <c r="G3663" s="13">
        <v>0</v>
      </c>
      <c r="H3663" s="13">
        <v>0.69869000000000003</v>
      </c>
      <c r="I3663" s="13">
        <v>0.50100999999999996</v>
      </c>
      <c r="J3663" s="13">
        <v>0.57396000000000003</v>
      </c>
      <c r="K3663" s="13">
        <v>0.3261</v>
      </c>
      <c r="L3663" s="13">
        <v>0.69015000000000004</v>
      </c>
      <c r="M3663" s="13">
        <v>0.49231999999999998</v>
      </c>
      <c r="N3663" s="13">
        <v>0.55084999999999995</v>
      </c>
      <c r="O3663" s="13">
        <v>0.29760999999999999</v>
      </c>
      <c r="P3663" s="13">
        <v>1.7256400000000001</v>
      </c>
      <c r="Q3663" s="13">
        <v>2.8965700000000001</v>
      </c>
      <c r="R3663" s="13">
        <v>1.9422699999999999</v>
      </c>
      <c r="S3663" s="13">
        <v>2.07212</v>
      </c>
      <c r="T3663" s="13">
        <v>0</v>
      </c>
      <c r="U3663" s="14">
        <v>8.1982000000000002E-5</v>
      </c>
      <c r="V3663" s="14">
        <v>8.1982000000000002E-5</v>
      </c>
      <c r="W3663" s="14">
        <v>8.1982000000000002E-5</v>
      </c>
    </row>
    <row r="3664" spans="1:23" x14ac:dyDescent="0.25">
      <c r="A3664" s="13">
        <v>93</v>
      </c>
      <c r="B3664" s="13">
        <v>2619.63</v>
      </c>
      <c r="C3664" s="13">
        <v>1.5461400000000001</v>
      </c>
      <c r="D3664" s="13">
        <v>2.4754299999999998</v>
      </c>
      <c r="E3664" s="13">
        <v>1.2891699999999999</v>
      </c>
      <c r="F3664" s="13">
        <v>1.77823</v>
      </c>
      <c r="G3664" s="13">
        <v>0</v>
      </c>
      <c r="H3664" s="13">
        <v>0.70504999999999995</v>
      </c>
      <c r="I3664" s="13">
        <v>0.47869</v>
      </c>
      <c r="J3664" s="13">
        <v>0.54525999999999997</v>
      </c>
      <c r="K3664" s="13">
        <v>0.30770999999999998</v>
      </c>
      <c r="L3664" s="13">
        <v>0.69210000000000005</v>
      </c>
      <c r="M3664" s="13">
        <v>0.46883000000000002</v>
      </c>
      <c r="N3664" s="13">
        <v>0.52039000000000002</v>
      </c>
      <c r="O3664" s="13">
        <v>0.28283000000000003</v>
      </c>
      <c r="P3664" s="13">
        <v>1.87293</v>
      </c>
      <c r="Q3664" s="13">
        <v>2.89839</v>
      </c>
      <c r="R3664" s="13">
        <v>1.9613499999999999</v>
      </c>
      <c r="S3664" s="13">
        <v>2.2410399999999999</v>
      </c>
      <c r="T3664" s="13">
        <v>0</v>
      </c>
      <c r="U3664" s="14">
        <v>8.1784000000000002E-5</v>
      </c>
      <c r="V3664" s="14">
        <v>8.1784000000000002E-5</v>
      </c>
      <c r="W3664" s="14">
        <v>8.1784000000000002E-5</v>
      </c>
    </row>
    <row r="3665" spans="1:23" x14ac:dyDescent="0.25">
      <c r="A3665" s="13">
        <v>94</v>
      </c>
      <c r="B3665" s="13">
        <v>2647.06</v>
      </c>
      <c r="C3665" s="13">
        <v>1.5407</v>
      </c>
      <c r="D3665" s="13">
        <v>2.48224</v>
      </c>
      <c r="E3665" s="13">
        <v>1.2830999999999999</v>
      </c>
      <c r="F3665" s="13">
        <v>1.7744899999999999</v>
      </c>
      <c r="G3665" s="13">
        <v>0</v>
      </c>
      <c r="H3665" s="13">
        <v>0.69364999999999999</v>
      </c>
      <c r="I3665" s="13">
        <v>0.46544999999999997</v>
      </c>
      <c r="J3665" s="13">
        <v>0.52851999999999999</v>
      </c>
      <c r="K3665" s="13">
        <v>0.30892999999999998</v>
      </c>
      <c r="L3665" s="13">
        <v>0.67430999999999996</v>
      </c>
      <c r="M3665" s="13">
        <v>0.45144000000000001</v>
      </c>
      <c r="N3665" s="13">
        <v>0.50078999999999996</v>
      </c>
      <c r="O3665" s="13">
        <v>0.27664</v>
      </c>
      <c r="P3665" s="13">
        <v>1.8505</v>
      </c>
      <c r="Q3665" s="13">
        <v>2.89133</v>
      </c>
      <c r="R3665" s="13">
        <v>2.0554299999999999</v>
      </c>
      <c r="S3665" s="13">
        <v>2.2132299999999998</v>
      </c>
      <c r="T3665" s="13">
        <v>0</v>
      </c>
      <c r="U3665" s="14">
        <v>8.1586000000000001E-5</v>
      </c>
      <c r="V3665" s="14">
        <v>8.1586000000000001E-5</v>
      </c>
      <c r="W3665" s="14">
        <v>8.1586000000000001E-5</v>
      </c>
    </row>
    <row r="3666" spans="1:23" x14ac:dyDescent="0.25">
      <c r="A3666" s="13">
        <v>95</v>
      </c>
      <c r="B3666" s="13">
        <v>2675.19</v>
      </c>
      <c r="C3666" s="13">
        <v>1.52695</v>
      </c>
      <c r="D3666" s="13">
        <v>2.4464000000000001</v>
      </c>
      <c r="E3666" s="13">
        <v>1.2793600000000001</v>
      </c>
      <c r="F3666" s="13">
        <v>1.7692000000000001</v>
      </c>
      <c r="G3666" s="13">
        <v>0</v>
      </c>
      <c r="H3666" s="13">
        <v>0.69455</v>
      </c>
      <c r="I3666" s="13">
        <v>0.47202</v>
      </c>
      <c r="J3666" s="13">
        <v>0.53295000000000003</v>
      </c>
      <c r="K3666" s="13">
        <v>0.30964999999999998</v>
      </c>
      <c r="L3666" s="13">
        <v>0.67952999999999997</v>
      </c>
      <c r="M3666" s="13">
        <v>0.45678999999999997</v>
      </c>
      <c r="N3666" s="13">
        <v>0.50541999999999998</v>
      </c>
      <c r="O3666" s="13">
        <v>0.27942</v>
      </c>
      <c r="P3666" s="13">
        <v>1.8035699999999999</v>
      </c>
      <c r="Q3666" s="13">
        <v>2.9009800000000001</v>
      </c>
      <c r="R3666" s="13">
        <v>1.9980800000000001</v>
      </c>
      <c r="S3666" s="13">
        <v>2.161</v>
      </c>
      <c r="T3666" s="13">
        <v>0</v>
      </c>
      <c r="U3666" s="14">
        <v>8.1388000000000001E-5</v>
      </c>
      <c r="V3666" s="14">
        <v>8.1388000000000001E-5</v>
      </c>
      <c r="W3666" s="14">
        <v>8.1388000000000001E-5</v>
      </c>
    </row>
    <row r="3667" spans="1:23" x14ac:dyDescent="0.25">
      <c r="A3667" s="13">
        <v>96</v>
      </c>
      <c r="B3667" s="13">
        <v>2702.91</v>
      </c>
      <c r="C3667" s="13">
        <v>1.53322</v>
      </c>
      <c r="D3667" s="13">
        <v>2.4590100000000001</v>
      </c>
      <c r="E3667" s="13">
        <v>1.2732600000000001</v>
      </c>
      <c r="F3667" s="13">
        <v>1.7459100000000001</v>
      </c>
      <c r="G3667" s="13">
        <v>0</v>
      </c>
      <c r="H3667" s="13">
        <v>0.67244000000000004</v>
      </c>
      <c r="I3667" s="13">
        <v>0.48681000000000002</v>
      </c>
      <c r="J3667" s="13">
        <v>0.52927999999999997</v>
      </c>
      <c r="K3667" s="13">
        <v>0.30073</v>
      </c>
      <c r="L3667" s="13">
        <v>0.65924000000000005</v>
      </c>
      <c r="M3667" s="13">
        <v>0.47284999999999999</v>
      </c>
      <c r="N3667" s="13">
        <v>0.50307000000000002</v>
      </c>
      <c r="O3667" s="13">
        <v>0.27171000000000001</v>
      </c>
      <c r="P3667" s="13">
        <v>1.8149500000000001</v>
      </c>
      <c r="Q3667" s="13">
        <v>2.9367999999999999</v>
      </c>
      <c r="R3667" s="13">
        <v>2.07213</v>
      </c>
      <c r="S3667" s="13">
        <v>2.1790600000000002</v>
      </c>
      <c r="T3667" s="13">
        <v>0</v>
      </c>
      <c r="U3667" s="14">
        <v>8.119E-5</v>
      </c>
      <c r="V3667" s="14">
        <v>8.119E-5</v>
      </c>
      <c r="W3667" s="14">
        <v>8.119E-5</v>
      </c>
    </row>
    <row r="3668" spans="1:23" x14ac:dyDescent="0.25">
      <c r="A3668" s="13">
        <v>97</v>
      </c>
      <c r="B3668" s="13">
        <v>2731.24</v>
      </c>
      <c r="C3668" s="13">
        <v>1.51918</v>
      </c>
      <c r="D3668" s="13">
        <v>2.4551699999999999</v>
      </c>
      <c r="E3668" s="13">
        <v>1.2573099999999999</v>
      </c>
      <c r="F3668" s="13">
        <v>1.7528300000000001</v>
      </c>
      <c r="G3668" s="13">
        <v>0</v>
      </c>
      <c r="H3668" s="13">
        <v>0.70770999999999995</v>
      </c>
      <c r="I3668" s="13">
        <v>0.51927999999999996</v>
      </c>
      <c r="J3668" s="13">
        <v>0.58753999999999995</v>
      </c>
      <c r="K3668" s="13">
        <v>0.34327999999999997</v>
      </c>
      <c r="L3668" s="13">
        <v>0.70304</v>
      </c>
      <c r="M3668" s="13">
        <v>0.50451999999999997</v>
      </c>
      <c r="N3668" s="13">
        <v>0.55913000000000002</v>
      </c>
      <c r="O3668" s="13">
        <v>0.30545</v>
      </c>
      <c r="P3668" s="13">
        <v>1.7385900000000001</v>
      </c>
      <c r="Q3668" s="13">
        <v>2.8374899999999998</v>
      </c>
      <c r="R3668" s="13">
        <v>1.87446</v>
      </c>
      <c r="S3668" s="13">
        <v>2.0824600000000002</v>
      </c>
      <c r="T3668" s="13">
        <v>0</v>
      </c>
      <c r="U3668" s="14">
        <v>8.0992E-5</v>
      </c>
      <c r="V3668" s="14">
        <v>8.0992E-5</v>
      </c>
      <c r="W3668" s="14">
        <v>8.0992E-5</v>
      </c>
    </row>
    <row r="3669" spans="1:23" x14ac:dyDescent="0.25">
      <c r="A3669" s="13">
        <v>98</v>
      </c>
      <c r="B3669" s="13">
        <v>2758.83</v>
      </c>
      <c r="C3669" s="13">
        <v>1.53884</v>
      </c>
      <c r="D3669" s="13">
        <v>2.4882200000000001</v>
      </c>
      <c r="E3669" s="13">
        <v>1.2536099999999999</v>
      </c>
      <c r="F3669" s="13">
        <v>1.7633300000000001</v>
      </c>
      <c r="G3669" s="13">
        <v>0</v>
      </c>
      <c r="H3669" s="13">
        <v>0.63878000000000001</v>
      </c>
      <c r="I3669" s="13">
        <v>0.47694999999999999</v>
      </c>
      <c r="J3669" s="13">
        <v>0.52371000000000001</v>
      </c>
      <c r="K3669" s="13">
        <v>0.28098000000000001</v>
      </c>
      <c r="L3669" s="13">
        <v>0.64319999999999999</v>
      </c>
      <c r="M3669" s="13">
        <v>0.46448</v>
      </c>
      <c r="N3669" s="13">
        <v>0.50939000000000001</v>
      </c>
      <c r="O3669" s="13">
        <v>0.26164999999999999</v>
      </c>
      <c r="P3669" s="13">
        <v>1.8970400000000001</v>
      </c>
      <c r="Q3669" s="13">
        <v>3.0198200000000002</v>
      </c>
      <c r="R3669" s="13">
        <v>1.9680599999999999</v>
      </c>
      <c r="S3669" s="13">
        <v>2.2496100000000001</v>
      </c>
      <c r="T3669" s="13">
        <v>0</v>
      </c>
      <c r="U3669" s="14">
        <v>8.0793999999999999E-5</v>
      </c>
      <c r="V3669" s="14">
        <v>8.0793999999999999E-5</v>
      </c>
      <c r="W3669" s="14">
        <v>8.0793999999999999E-5</v>
      </c>
    </row>
    <row r="3670" spans="1:23" x14ac:dyDescent="0.25">
      <c r="A3670" s="13">
        <v>99</v>
      </c>
      <c r="B3670" s="13">
        <v>2786.29</v>
      </c>
      <c r="C3670" s="13">
        <v>1.5377700000000001</v>
      </c>
      <c r="D3670" s="13">
        <v>2.4689299999999998</v>
      </c>
      <c r="E3670" s="13">
        <v>1.25213</v>
      </c>
      <c r="F3670" s="13">
        <v>1.76711</v>
      </c>
      <c r="G3670" s="13">
        <v>0</v>
      </c>
      <c r="H3670" s="13">
        <v>0.70521</v>
      </c>
      <c r="I3670" s="13">
        <v>0.51927999999999996</v>
      </c>
      <c r="J3670" s="13">
        <v>0.58716999999999997</v>
      </c>
      <c r="K3670" s="13">
        <v>0.33905999999999997</v>
      </c>
      <c r="L3670" s="13">
        <v>0.70831999999999995</v>
      </c>
      <c r="M3670" s="13">
        <v>0.49376999999999999</v>
      </c>
      <c r="N3670" s="13">
        <v>0.55891000000000002</v>
      </c>
      <c r="O3670" s="13">
        <v>0.30862000000000001</v>
      </c>
      <c r="P3670" s="13">
        <v>1.7429399999999999</v>
      </c>
      <c r="Q3670" s="13">
        <v>2.8508300000000002</v>
      </c>
      <c r="R3670" s="13">
        <v>1.92327</v>
      </c>
      <c r="S3670" s="13">
        <v>2.0973700000000002</v>
      </c>
      <c r="T3670" s="13">
        <v>0</v>
      </c>
      <c r="U3670" s="14">
        <v>8.0595999999999999E-5</v>
      </c>
      <c r="V3670" s="14">
        <v>8.0595999999999999E-5</v>
      </c>
      <c r="W3670" s="14">
        <v>8.0595999999999999E-5</v>
      </c>
    </row>
    <row r="3671" spans="1:23" x14ac:dyDescent="0.25">
      <c r="A3671" s="13">
        <v>100</v>
      </c>
      <c r="B3671" s="13">
        <v>2814.43</v>
      </c>
      <c r="C3671" s="13">
        <v>1.5110600000000001</v>
      </c>
      <c r="D3671" s="13">
        <v>2.42394</v>
      </c>
      <c r="E3671" s="13">
        <v>1.24187</v>
      </c>
      <c r="F3671" s="13">
        <v>1.74501</v>
      </c>
      <c r="G3671" s="13">
        <v>0</v>
      </c>
      <c r="H3671" s="13">
        <v>0.67298000000000002</v>
      </c>
      <c r="I3671" s="13">
        <v>0.50478000000000001</v>
      </c>
      <c r="J3671" s="13">
        <v>0.55972</v>
      </c>
      <c r="K3671" s="13">
        <v>0.30880000000000002</v>
      </c>
      <c r="L3671" s="13">
        <v>0.66217000000000004</v>
      </c>
      <c r="M3671" s="13">
        <v>0.49782999999999999</v>
      </c>
      <c r="N3671" s="13">
        <v>0.54779</v>
      </c>
      <c r="O3671" s="13">
        <v>0.29105999999999999</v>
      </c>
      <c r="P3671" s="13">
        <v>1.8423</v>
      </c>
      <c r="Q3671" s="13">
        <v>2.8921899999999998</v>
      </c>
      <c r="R3671" s="13">
        <v>1.88273</v>
      </c>
      <c r="S3671" s="13">
        <v>2.19191</v>
      </c>
      <c r="T3671" s="13">
        <v>0</v>
      </c>
      <c r="U3671" s="14">
        <v>8.0397999999999998E-5</v>
      </c>
      <c r="V3671" s="14">
        <v>8.0397999999999998E-5</v>
      </c>
      <c r="W3671" s="14">
        <v>8.0397999999999998E-5</v>
      </c>
    </row>
    <row r="3672" spans="1:23" x14ac:dyDescent="0.25">
      <c r="A3672" s="13">
        <v>101</v>
      </c>
      <c r="B3672" s="13">
        <v>2841.78</v>
      </c>
      <c r="C3672" s="13">
        <v>1.5315000000000001</v>
      </c>
      <c r="D3672" s="13">
        <v>2.44</v>
      </c>
      <c r="E3672" s="13">
        <v>1.24976</v>
      </c>
      <c r="F3672" s="13">
        <v>1.7616000000000001</v>
      </c>
      <c r="G3672" s="13">
        <v>0</v>
      </c>
      <c r="H3672" s="13">
        <v>0.72792999999999997</v>
      </c>
      <c r="I3672" s="13">
        <v>0.56074000000000002</v>
      </c>
      <c r="J3672" s="13">
        <v>0.63539999999999996</v>
      </c>
      <c r="K3672" s="13">
        <v>0.35993000000000003</v>
      </c>
      <c r="L3672" s="13">
        <v>0.72138000000000002</v>
      </c>
      <c r="M3672" s="13">
        <v>0.54423999999999995</v>
      </c>
      <c r="N3672" s="13">
        <v>0.60782999999999998</v>
      </c>
      <c r="O3672" s="13">
        <v>0.33137</v>
      </c>
      <c r="P3672" s="13">
        <v>1.6664099999999999</v>
      </c>
      <c r="Q3672" s="13">
        <v>2.8031899999999998</v>
      </c>
      <c r="R3672" s="13">
        <v>1.69299</v>
      </c>
      <c r="S3672" s="13">
        <v>2.0081699999999998</v>
      </c>
      <c r="T3672" s="13">
        <v>0</v>
      </c>
      <c r="U3672" s="14">
        <v>8.0199999999999998E-5</v>
      </c>
      <c r="V3672" s="14">
        <v>8.0199999999999998E-5</v>
      </c>
      <c r="W3672" s="14">
        <v>8.0199999999999998E-5</v>
      </c>
    </row>
    <row r="3673" spans="1:23" x14ac:dyDescent="0.25">
      <c r="A3673" s="13">
        <v>102</v>
      </c>
      <c r="B3673" s="13">
        <v>2870.26</v>
      </c>
      <c r="C3673" s="13">
        <v>1.50522</v>
      </c>
      <c r="D3673" s="13">
        <v>2.4249999999999998</v>
      </c>
      <c r="E3673" s="13">
        <v>1.24885</v>
      </c>
      <c r="F3673" s="13">
        <v>1.7526299999999999</v>
      </c>
      <c r="G3673" s="13">
        <v>0</v>
      </c>
      <c r="H3673" s="13">
        <v>0.71760999999999997</v>
      </c>
      <c r="I3673" s="13">
        <v>0.53122999999999998</v>
      </c>
      <c r="J3673" s="13">
        <v>0.60472000000000004</v>
      </c>
      <c r="K3673" s="13">
        <v>0.33402999999999999</v>
      </c>
      <c r="L3673" s="13">
        <v>0.71321000000000001</v>
      </c>
      <c r="M3673" s="13">
        <v>0.51724999999999999</v>
      </c>
      <c r="N3673" s="13">
        <v>0.58284999999999998</v>
      </c>
      <c r="O3673" s="13">
        <v>0.31031999999999998</v>
      </c>
      <c r="P3673" s="13">
        <v>1.7180299999999999</v>
      </c>
      <c r="Q3673" s="13">
        <v>2.8372700000000002</v>
      </c>
      <c r="R3673" s="13">
        <v>1.77921</v>
      </c>
      <c r="S3673" s="13">
        <v>2.0641799999999999</v>
      </c>
      <c r="T3673" s="13">
        <v>0</v>
      </c>
      <c r="U3673" s="14">
        <v>8.0001999999999997E-5</v>
      </c>
      <c r="V3673" s="14">
        <v>8.0001999999999997E-5</v>
      </c>
      <c r="W3673" s="14">
        <v>8.0001999999999997E-5</v>
      </c>
    </row>
    <row r="3674" spans="1:23" x14ac:dyDescent="0.25">
      <c r="A3674" s="13">
        <v>103</v>
      </c>
      <c r="B3674" s="13">
        <v>2898.02</v>
      </c>
      <c r="C3674" s="13">
        <v>1.4976</v>
      </c>
      <c r="D3674" s="13">
        <v>2.4253200000000001</v>
      </c>
      <c r="E3674" s="13">
        <v>1.24855</v>
      </c>
      <c r="F3674" s="13">
        <v>1.7566200000000001</v>
      </c>
      <c r="G3674" s="13">
        <v>0</v>
      </c>
      <c r="H3674" s="13">
        <v>0.74499000000000004</v>
      </c>
      <c r="I3674" s="13">
        <v>0.58133000000000001</v>
      </c>
      <c r="J3674" s="13">
        <v>0.66483999999999999</v>
      </c>
      <c r="K3674" s="13">
        <v>0.36337000000000003</v>
      </c>
      <c r="L3674" s="13">
        <v>0.74121000000000004</v>
      </c>
      <c r="M3674" s="13">
        <v>0.56537999999999999</v>
      </c>
      <c r="N3674" s="13">
        <v>0.63819999999999999</v>
      </c>
      <c r="O3674" s="13">
        <v>0.33977000000000002</v>
      </c>
      <c r="P3674" s="13">
        <v>1.68912</v>
      </c>
      <c r="Q3674" s="13">
        <v>2.78749</v>
      </c>
      <c r="R3674" s="13">
        <v>1.5913900000000001</v>
      </c>
      <c r="S3674" s="13">
        <v>2.0263499999999999</v>
      </c>
      <c r="T3674" s="13">
        <v>0</v>
      </c>
      <c r="U3674" s="14">
        <v>7.9803999999999997E-5</v>
      </c>
      <c r="V3674" s="14">
        <v>7.9803999999999997E-5</v>
      </c>
      <c r="W3674" s="14">
        <v>7.9803999999999997E-5</v>
      </c>
    </row>
    <row r="3675" spans="1:23" x14ac:dyDescent="0.25">
      <c r="A3675" s="13">
        <v>104</v>
      </c>
      <c r="B3675" s="13">
        <v>2925.28</v>
      </c>
      <c r="C3675" s="13">
        <v>1.5031099999999999</v>
      </c>
      <c r="D3675" s="13">
        <v>2.4283100000000002</v>
      </c>
      <c r="E3675" s="13">
        <v>1.2341200000000001</v>
      </c>
      <c r="F3675" s="13">
        <v>1.7535700000000001</v>
      </c>
      <c r="G3675" s="13">
        <v>0</v>
      </c>
      <c r="H3675" s="13">
        <v>0.74350000000000005</v>
      </c>
      <c r="I3675" s="13">
        <v>0.56943999999999995</v>
      </c>
      <c r="J3675" s="13">
        <v>0.65685000000000004</v>
      </c>
      <c r="K3675" s="13">
        <v>0.38024999999999998</v>
      </c>
      <c r="L3675" s="13">
        <v>0.73397999999999997</v>
      </c>
      <c r="M3675" s="13">
        <v>0.55493999999999999</v>
      </c>
      <c r="N3675" s="13">
        <v>0.62785999999999997</v>
      </c>
      <c r="O3675" s="13">
        <v>0.34254000000000001</v>
      </c>
      <c r="P3675" s="13">
        <v>1.6422300000000001</v>
      </c>
      <c r="Q3675" s="13">
        <v>2.7536900000000002</v>
      </c>
      <c r="R3675" s="13">
        <v>1.63852</v>
      </c>
      <c r="S3675" s="13">
        <v>1.99204</v>
      </c>
      <c r="T3675" s="13">
        <v>0</v>
      </c>
      <c r="U3675" s="14">
        <v>7.9605999999999996E-5</v>
      </c>
      <c r="V3675" s="14">
        <v>7.9605999999999996E-5</v>
      </c>
      <c r="W3675" s="14">
        <v>7.9605999999999996E-5</v>
      </c>
    </row>
    <row r="3676" spans="1:23" x14ac:dyDescent="0.25">
      <c r="A3676" s="13">
        <v>105</v>
      </c>
      <c r="B3676" s="13">
        <v>2953.26</v>
      </c>
      <c r="C3676" s="13">
        <v>1.52153</v>
      </c>
      <c r="D3676" s="13">
        <v>2.4379300000000002</v>
      </c>
      <c r="E3676" s="13">
        <v>1.2393099999999999</v>
      </c>
      <c r="F3676" s="13">
        <v>1.7566999999999999</v>
      </c>
      <c r="G3676" s="13">
        <v>0</v>
      </c>
      <c r="H3676" s="13">
        <v>0.73646999999999996</v>
      </c>
      <c r="I3676" s="13">
        <v>0.58452000000000004</v>
      </c>
      <c r="J3676" s="13">
        <v>0.66061000000000003</v>
      </c>
      <c r="K3676" s="13">
        <v>0.37280000000000002</v>
      </c>
      <c r="L3676" s="13">
        <v>0.73607999999999996</v>
      </c>
      <c r="M3676" s="13">
        <v>0.56972999999999996</v>
      </c>
      <c r="N3676" s="13">
        <v>0.63395000000000001</v>
      </c>
      <c r="O3676" s="13">
        <v>0.34175</v>
      </c>
      <c r="P3676" s="13">
        <v>1.64222</v>
      </c>
      <c r="Q3676" s="13">
        <v>2.7264200000000001</v>
      </c>
      <c r="R3676" s="13">
        <v>1.62574</v>
      </c>
      <c r="S3676" s="13">
        <v>1.9864900000000001</v>
      </c>
      <c r="T3676" s="13">
        <v>0</v>
      </c>
      <c r="U3676" s="14">
        <v>7.9407999999999996E-5</v>
      </c>
      <c r="V3676" s="14">
        <v>7.9407999999999996E-5</v>
      </c>
      <c r="W3676" s="14">
        <v>7.9407999999999996E-5</v>
      </c>
    </row>
    <row r="3677" spans="1:23" x14ac:dyDescent="0.25">
      <c r="A3677" s="13">
        <v>106</v>
      </c>
      <c r="B3677" s="13">
        <v>2980.2</v>
      </c>
      <c r="C3677" s="13">
        <v>1.50444</v>
      </c>
      <c r="D3677" s="13">
        <v>2.4230200000000002</v>
      </c>
      <c r="E3677" s="13">
        <v>1.2378899999999999</v>
      </c>
      <c r="F3677" s="13">
        <v>1.75451</v>
      </c>
      <c r="G3677" s="13">
        <v>0</v>
      </c>
      <c r="H3677" s="13">
        <v>0.75888</v>
      </c>
      <c r="I3677" s="13">
        <v>0.57930000000000004</v>
      </c>
      <c r="J3677" s="13">
        <v>0.66713</v>
      </c>
      <c r="K3677" s="13">
        <v>0.38416</v>
      </c>
      <c r="L3677" s="13">
        <v>0.74434</v>
      </c>
      <c r="M3677" s="13">
        <v>0.56557999999999997</v>
      </c>
      <c r="N3677" s="13">
        <v>0.63798999999999995</v>
      </c>
      <c r="O3677" s="13">
        <v>0.34844000000000003</v>
      </c>
      <c r="P3677" s="13">
        <v>1.59704</v>
      </c>
      <c r="Q3677" s="13">
        <v>2.7179500000000001</v>
      </c>
      <c r="R3677" s="13">
        <v>1.6329</v>
      </c>
      <c r="S3677" s="13">
        <v>1.94042</v>
      </c>
      <c r="T3677" s="13">
        <v>0</v>
      </c>
      <c r="U3677" s="14">
        <v>7.9209999999999995E-5</v>
      </c>
      <c r="V3677" s="14">
        <v>7.9209999999999995E-5</v>
      </c>
      <c r="W3677" s="14">
        <v>7.9209999999999995E-5</v>
      </c>
    </row>
    <row r="3678" spans="1:23" x14ac:dyDescent="0.25">
      <c r="A3678" s="13">
        <v>107</v>
      </c>
      <c r="B3678" s="13">
        <v>3008.56</v>
      </c>
      <c r="C3678" s="13">
        <v>1.4885200000000001</v>
      </c>
      <c r="D3678" s="13">
        <v>2.4122400000000002</v>
      </c>
      <c r="E3678" s="13">
        <v>1.23054</v>
      </c>
      <c r="F3678" s="13">
        <v>1.7380199999999999</v>
      </c>
      <c r="G3678" s="13">
        <v>0</v>
      </c>
      <c r="H3678" s="13">
        <v>0.75753999999999999</v>
      </c>
      <c r="I3678" s="13">
        <v>0.58067999999999997</v>
      </c>
      <c r="J3678" s="13">
        <v>0.66708999999999996</v>
      </c>
      <c r="K3678" s="13">
        <v>0.37256</v>
      </c>
      <c r="L3678" s="13">
        <v>0.75073000000000001</v>
      </c>
      <c r="M3678" s="13">
        <v>0.56450999999999996</v>
      </c>
      <c r="N3678" s="13">
        <v>0.63985999999999998</v>
      </c>
      <c r="O3678" s="13">
        <v>0.34558</v>
      </c>
      <c r="P3678" s="13">
        <v>1.6463300000000001</v>
      </c>
      <c r="Q3678" s="13">
        <v>2.66642</v>
      </c>
      <c r="R3678" s="13">
        <v>1.6171599999999999</v>
      </c>
      <c r="S3678" s="13">
        <v>1.98607</v>
      </c>
      <c r="T3678" s="13">
        <v>0</v>
      </c>
      <c r="U3678" s="14">
        <v>7.9011999999999995E-5</v>
      </c>
      <c r="V3678" s="14">
        <v>7.9011999999999995E-5</v>
      </c>
      <c r="W3678" s="14">
        <v>7.9011999999999995E-5</v>
      </c>
    </row>
    <row r="3679" spans="1:23" x14ac:dyDescent="0.25">
      <c r="A3679" s="13">
        <v>108</v>
      </c>
      <c r="B3679" s="13">
        <v>3035.83</v>
      </c>
      <c r="C3679" s="13">
        <v>1.50084</v>
      </c>
      <c r="D3679" s="13">
        <v>2.43974</v>
      </c>
      <c r="E3679" s="13">
        <v>1.25288</v>
      </c>
      <c r="F3679" s="13">
        <v>1.7350000000000001</v>
      </c>
      <c r="G3679" s="13">
        <v>0</v>
      </c>
      <c r="H3679" s="13">
        <v>0.73709000000000002</v>
      </c>
      <c r="I3679" s="13">
        <v>0.57872000000000001</v>
      </c>
      <c r="J3679" s="13">
        <v>0.65408999999999995</v>
      </c>
      <c r="K3679" s="13">
        <v>0.37373000000000001</v>
      </c>
      <c r="L3679" s="13">
        <v>0.72143000000000002</v>
      </c>
      <c r="M3679" s="13">
        <v>0.56103000000000003</v>
      </c>
      <c r="N3679" s="13">
        <v>0.62031999999999998</v>
      </c>
      <c r="O3679" s="13">
        <v>0.3387</v>
      </c>
      <c r="P3679" s="13">
        <v>1.6245099999999999</v>
      </c>
      <c r="Q3679" s="13">
        <v>2.7601100000000001</v>
      </c>
      <c r="R3679" s="13">
        <v>1.61419</v>
      </c>
      <c r="S3679" s="13">
        <v>1.98231</v>
      </c>
      <c r="T3679" s="13">
        <v>0</v>
      </c>
      <c r="U3679" s="14">
        <v>7.8813999999999995E-5</v>
      </c>
      <c r="V3679" s="14">
        <v>7.8813999999999995E-5</v>
      </c>
      <c r="W3679" s="14">
        <v>7.8813999999999995E-5</v>
      </c>
    </row>
    <row r="3680" spans="1:23" x14ac:dyDescent="0.25">
      <c r="A3680" s="13">
        <v>109</v>
      </c>
      <c r="B3680" s="13">
        <v>3063.32</v>
      </c>
      <c r="C3680" s="13">
        <v>1.49386</v>
      </c>
      <c r="D3680" s="13">
        <v>2.4356</v>
      </c>
      <c r="E3680" s="13">
        <v>1.24291</v>
      </c>
      <c r="F3680" s="13">
        <v>1.7388999999999999</v>
      </c>
      <c r="G3680" s="13">
        <v>0</v>
      </c>
      <c r="H3680" s="13">
        <v>0.72448999999999997</v>
      </c>
      <c r="I3680" s="13">
        <v>0.54798000000000002</v>
      </c>
      <c r="J3680" s="13">
        <v>0.61863999999999997</v>
      </c>
      <c r="K3680" s="13">
        <v>0.35393999999999998</v>
      </c>
      <c r="L3680" s="13">
        <v>0.71567000000000003</v>
      </c>
      <c r="M3680" s="13">
        <v>0.53713999999999995</v>
      </c>
      <c r="N3680" s="13">
        <v>0.59186000000000005</v>
      </c>
      <c r="O3680" s="13">
        <v>0.31941999999999998</v>
      </c>
      <c r="P3680" s="13">
        <v>1.72349</v>
      </c>
      <c r="Q3680" s="13">
        <v>2.7686000000000002</v>
      </c>
      <c r="R3680" s="13">
        <v>1.6937599999999999</v>
      </c>
      <c r="S3680" s="13">
        <v>2.0813100000000002</v>
      </c>
      <c r="T3680" s="13">
        <v>0</v>
      </c>
      <c r="U3680" s="14">
        <v>7.8615999999999994E-5</v>
      </c>
      <c r="V3680" s="14">
        <v>7.8615999999999994E-5</v>
      </c>
      <c r="W3680" s="14">
        <v>7.8615999999999994E-5</v>
      </c>
    </row>
    <row r="3681" spans="1:23" x14ac:dyDescent="0.25">
      <c r="A3681" s="13">
        <v>110</v>
      </c>
      <c r="B3681" s="13">
        <v>3091</v>
      </c>
      <c r="C3681" s="13">
        <v>1.48967</v>
      </c>
      <c r="D3681" s="13">
        <v>2.4203700000000001</v>
      </c>
      <c r="E3681" s="13">
        <v>1.2135499999999999</v>
      </c>
      <c r="F3681" s="13">
        <v>1.7397899999999999</v>
      </c>
      <c r="G3681" s="13">
        <v>0</v>
      </c>
      <c r="H3681" s="13">
        <v>0.71586000000000005</v>
      </c>
      <c r="I3681" s="13">
        <v>0.55784</v>
      </c>
      <c r="J3681" s="13">
        <v>0.62680000000000002</v>
      </c>
      <c r="K3681" s="13">
        <v>0.35630000000000001</v>
      </c>
      <c r="L3681" s="13">
        <v>0.71045999999999998</v>
      </c>
      <c r="M3681" s="13">
        <v>0.54015999999999997</v>
      </c>
      <c r="N3681" s="13">
        <v>0.60070000000000001</v>
      </c>
      <c r="O3681" s="13">
        <v>0.32588</v>
      </c>
      <c r="P3681" s="13">
        <v>1.6940200000000001</v>
      </c>
      <c r="Q3681" s="13">
        <v>2.7767200000000001</v>
      </c>
      <c r="R3681" s="13">
        <v>1.72679</v>
      </c>
      <c r="S3681" s="13">
        <v>2.0468600000000001</v>
      </c>
      <c r="T3681" s="13">
        <v>0</v>
      </c>
      <c r="U3681" s="14">
        <v>7.8417999999999994E-5</v>
      </c>
      <c r="V3681" s="14">
        <v>7.8417999999999994E-5</v>
      </c>
      <c r="W3681" s="14">
        <v>7.8417999999999994E-5</v>
      </c>
    </row>
    <row r="3682" spans="1:23" x14ac:dyDescent="0.25">
      <c r="A3682" s="13">
        <v>111</v>
      </c>
      <c r="B3682" s="13">
        <v>3118.46</v>
      </c>
      <c r="C3682" s="13">
        <v>1.48393</v>
      </c>
      <c r="D3682" s="13">
        <v>2.3770699999999998</v>
      </c>
      <c r="E3682" s="13">
        <v>1.21105</v>
      </c>
      <c r="F3682" s="13">
        <v>1.72881</v>
      </c>
      <c r="G3682" s="13">
        <v>0</v>
      </c>
      <c r="H3682" s="13">
        <v>0.73185</v>
      </c>
      <c r="I3682" s="13">
        <v>0.56183000000000005</v>
      </c>
      <c r="J3682" s="13">
        <v>0.63797999999999999</v>
      </c>
      <c r="K3682" s="13">
        <v>0.35611999999999999</v>
      </c>
      <c r="L3682" s="13">
        <v>0.72216999999999998</v>
      </c>
      <c r="M3682" s="13">
        <v>0.55145999999999995</v>
      </c>
      <c r="N3682" s="13">
        <v>0.61448999999999998</v>
      </c>
      <c r="O3682" s="13">
        <v>0.32739000000000001</v>
      </c>
      <c r="P3682" s="13">
        <v>1.70208</v>
      </c>
      <c r="Q3682" s="13">
        <v>2.7934000000000001</v>
      </c>
      <c r="R3682" s="13">
        <v>1.7027699999999999</v>
      </c>
      <c r="S3682" s="13">
        <v>2.0535899999999998</v>
      </c>
      <c r="T3682" s="13">
        <v>0</v>
      </c>
      <c r="U3682" s="14">
        <v>7.8220000000000007E-5</v>
      </c>
      <c r="V3682" s="14">
        <v>7.8220000000000007E-5</v>
      </c>
      <c r="W3682" s="14">
        <v>7.8220000000000007E-5</v>
      </c>
    </row>
    <row r="3683" spans="1:23" x14ac:dyDescent="0.25">
      <c r="A3683" s="13">
        <v>112</v>
      </c>
      <c r="B3683" s="13">
        <v>3146.04</v>
      </c>
      <c r="C3683" s="13">
        <v>1.48997</v>
      </c>
      <c r="D3683" s="13">
        <v>2.3847299999999998</v>
      </c>
      <c r="E3683" s="13">
        <v>1.2177199999999999</v>
      </c>
      <c r="F3683" s="13">
        <v>1.74183</v>
      </c>
      <c r="G3683" s="13">
        <v>0</v>
      </c>
      <c r="H3683" s="13">
        <v>0.72640000000000005</v>
      </c>
      <c r="I3683" s="13">
        <v>0.58857999999999999</v>
      </c>
      <c r="J3683" s="13">
        <v>0.65353000000000006</v>
      </c>
      <c r="K3683" s="13">
        <v>0.36634</v>
      </c>
      <c r="L3683" s="13">
        <v>0.72809999999999997</v>
      </c>
      <c r="M3683" s="13">
        <v>0.56911</v>
      </c>
      <c r="N3683" s="13">
        <v>0.63024000000000002</v>
      </c>
      <c r="O3683" s="13">
        <v>0.33581</v>
      </c>
      <c r="P3683" s="13">
        <v>1.66916</v>
      </c>
      <c r="Q3683" s="13">
        <v>2.75854</v>
      </c>
      <c r="R3683" s="13">
        <v>1.63182</v>
      </c>
      <c r="S3683" s="13">
        <v>2.0135000000000001</v>
      </c>
      <c r="T3683" s="13">
        <v>0</v>
      </c>
      <c r="U3683" s="14">
        <v>7.8022000000000006E-5</v>
      </c>
      <c r="V3683" s="14">
        <v>7.8022000000000006E-5</v>
      </c>
      <c r="W3683" s="14">
        <v>7.8022000000000006E-5</v>
      </c>
    </row>
    <row r="3684" spans="1:23" x14ac:dyDescent="0.25">
      <c r="A3684" s="13">
        <v>113</v>
      </c>
      <c r="B3684" s="13">
        <v>3173.77</v>
      </c>
      <c r="C3684" s="13">
        <v>1.47804</v>
      </c>
      <c r="D3684" s="13">
        <v>2.3965999999999998</v>
      </c>
      <c r="E3684" s="13">
        <v>1.21035</v>
      </c>
      <c r="F3684" s="13">
        <v>1.7391099999999999</v>
      </c>
      <c r="G3684" s="13">
        <v>0</v>
      </c>
      <c r="H3684" s="13">
        <v>0.71657999999999999</v>
      </c>
      <c r="I3684" s="13">
        <v>0.58191000000000004</v>
      </c>
      <c r="J3684" s="13">
        <v>0.64068999999999998</v>
      </c>
      <c r="K3684" s="13">
        <v>0.34810000000000002</v>
      </c>
      <c r="L3684" s="13">
        <v>0.71541999999999994</v>
      </c>
      <c r="M3684" s="13">
        <v>0.56828000000000001</v>
      </c>
      <c r="N3684" s="13">
        <v>0.61855000000000004</v>
      </c>
      <c r="O3684" s="13">
        <v>0.32234000000000002</v>
      </c>
      <c r="P3684" s="13">
        <v>1.6832499999999999</v>
      </c>
      <c r="Q3684" s="13">
        <v>2.78064</v>
      </c>
      <c r="R3684" s="13">
        <v>1.63425</v>
      </c>
      <c r="S3684" s="13">
        <v>2.03071</v>
      </c>
      <c r="T3684" s="13">
        <v>0</v>
      </c>
      <c r="U3684" s="14">
        <v>7.7824000000000006E-5</v>
      </c>
      <c r="V3684" s="14">
        <v>7.7824000000000006E-5</v>
      </c>
      <c r="W3684" s="14">
        <v>7.7824000000000006E-5</v>
      </c>
    </row>
    <row r="3685" spans="1:23" x14ac:dyDescent="0.25">
      <c r="A3685" s="13">
        <v>114</v>
      </c>
      <c r="B3685" s="13">
        <v>3201.71</v>
      </c>
      <c r="C3685" s="13">
        <v>1.47882</v>
      </c>
      <c r="D3685" s="13">
        <v>2.3980000000000001</v>
      </c>
      <c r="E3685" s="13">
        <v>1.21478</v>
      </c>
      <c r="F3685" s="13">
        <v>1.73953</v>
      </c>
      <c r="G3685" s="13">
        <v>0</v>
      </c>
      <c r="H3685" s="13">
        <v>0.73985999999999996</v>
      </c>
      <c r="I3685" s="13">
        <v>0.57437000000000005</v>
      </c>
      <c r="J3685" s="13">
        <v>0.64580000000000004</v>
      </c>
      <c r="K3685" s="13">
        <v>0.36764000000000002</v>
      </c>
      <c r="L3685" s="13">
        <v>0.73831999999999998</v>
      </c>
      <c r="M3685" s="13">
        <v>0.55301</v>
      </c>
      <c r="N3685" s="13">
        <v>0.61812999999999996</v>
      </c>
      <c r="O3685" s="13">
        <v>0.33190999999999998</v>
      </c>
      <c r="P3685" s="13">
        <v>1.6659900000000001</v>
      </c>
      <c r="Q3685" s="13">
        <v>2.7688299999999999</v>
      </c>
      <c r="R3685" s="13">
        <v>1.6875</v>
      </c>
      <c r="S3685" s="13">
        <v>2.0190100000000002</v>
      </c>
      <c r="T3685" s="13">
        <v>0</v>
      </c>
      <c r="U3685" s="14">
        <v>7.7626000000000005E-5</v>
      </c>
      <c r="V3685" s="14">
        <v>7.7626000000000005E-5</v>
      </c>
      <c r="W3685" s="14">
        <v>7.7626000000000005E-5</v>
      </c>
    </row>
    <row r="3686" spans="1:23" x14ac:dyDescent="0.25">
      <c r="A3686" s="13">
        <v>115</v>
      </c>
      <c r="B3686" s="13">
        <v>3229.58</v>
      </c>
      <c r="C3686" s="13">
        <v>1.48</v>
      </c>
      <c r="D3686" s="13">
        <v>2.36538</v>
      </c>
      <c r="E3686" s="13">
        <v>1.20303</v>
      </c>
      <c r="F3686" s="13">
        <v>1.7239199999999999</v>
      </c>
      <c r="G3686" s="13">
        <v>0</v>
      </c>
      <c r="H3686" s="13">
        <v>0.74039999999999995</v>
      </c>
      <c r="I3686" s="13">
        <v>0.56396999999999997</v>
      </c>
      <c r="J3686" s="13">
        <v>0.63351999999999997</v>
      </c>
      <c r="K3686" s="13">
        <v>0.35685</v>
      </c>
      <c r="L3686" s="13">
        <v>0.73533999999999999</v>
      </c>
      <c r="M3686" s="13">
        <v>0.53957999999999995</v>
      </c>
      <c r="N3686" s="13">
        <v>0.60402999999999996</v>
      </c>
      <c r="O3686" s="13">
        <v>0.32382</v>
      </c>
      <c r="P3686" s="13">
        <v>1.6982900000000001</v>
      </c>
      <c r="Q3686" s="13">
        <v>2.7871999999999999</v>
      </c>
      <c r="R3686" s="13">
        <v>1.7835799999999999</v>
      </c>
      <c r="S3686" s="13">
        <v>2.05362</v>
      </c>
      <c r="T3686" s="13">
        <v>0</v>
      </c>
      <c r="U3686" s="14">
        <v>7.7428000000000005E-5</v>
      </c>
      <c r="V3686" s="14">
        <v>7.7428000000000005E-5</v>
      </c>
      <c r="W3686" s="14">
        <v>7.7428000000000005E-5</v>
      </c>
    </row>
    <row r="3687" spans="1:23" x14ac:dyDescent="0.25">
      <c r="A3687" s="13">
        <v>116</v>
      </c>
      <c r="B3687" s="13">
        <v>3257.13</v>
      </c>
      <c r="C3687" s="13">
        <v>1.4588399999999999</v>
      </c>
      <c r="D3687" s="13">
        <v>2.37907</v>
      </c>
      <c r="E3687" s="13">
        <v>1.1843300000000001</v>
      </c>
      <c r="F3687" s="13">
        <v>1.71214</v>
      </c>
      <c r="G3687" s="13">
        <v>0</v>
      </c>
      <c r="H3687" s="13">
        <v>0.74036000000000002</v>
      </c>
      <c r="I3687" s="13">
        <v>0.51424000000000003</v>
      </c>
      <c r="J3687" s="13">
        <v>0.58211000000000002</v>
      </c>
      <c r="K3687" s="13">
        <v>0.33340999999999998</v>
      </c>
      <c r="L3687" s="13">
        <v>0.72292999999999996</v>
      </c>
      <c r="M3687" s="13">
        <v>0.50014000000000003</v>
      </c>
      <c r="N3687" s="13">
        <v>0.55722000000000005</v>
      </c>
      <c r="O3687" s="13">
        <v>0.30187999999999998</v>
      </c>
      <c r="P3687" s="13">
        <v>1.6976500000000001</v>
      </c>
      <c r="Q3687" s="13">
        <v>2.8382200000000002</v>
      </c>
      <c r="R3687" s="13">
        <v>1.92981</v>
      </c>
      <c r="S3687" s="13">
        <v>2.0497299999999998</v>
      </c>
      <c r="T3687" s="13">
        <v>0</v>
      </c>
      <c r="U3687" s="14">
        <v>7.7230000000000004E-5</v>
      </c>
      <c r="V3687" s="14">
        <v>7.7230000000000004E-5</v>
      </c>
      <c r="W3687" s="14">
        <v>7.7230000000000004E-5</v>
      </c>
    </row>
    <row r="3688" spans="1:23" x14ac:dyDescent="0.25">
      <c r="A3688" s="13">
        <v>117</v>
      </c>
      <c r="B3688" s="13">
        <v>3285.1</v>
      </c>
      <c r="C3688" s="13">
        <v>1.4753799999999999</v>
      </c>
      <c r="D3688" s="13">
        <v>2.37303</v>
      </c>
      <c r="E3688" s="13">
        <v>1.1937500000000001</v>
      </c>
      <c r="F3688" s="13">
        <v>1.71936</v>
      </c>
      <c r="G3688" s="13">
        <v>0</v>
      </c>
      <c r="H3688" s="13">
        <v>0.74292000000000002</v>
      </c>
      <c r="I3688" s="13">
        <v>0.57465999999999995</v>
      </c>
      <c r="J3688" s="13">
        <v>0.64117000000000002</v>
      </c>
      <c r="K3688" s="13">
        <v>0.34971999999999998</v>
      </c>
      <c r="L3688" s="13">
        <v>0.73768999999999996</v>
      </c>
      <c r="M3688" s="13">
        <v>0.55527000000000004</v>
      </c>
      <c r="N3688" s="13">
        <v>0.61456999999999995</v>
      </c>
      <c r="O3688" s="13">
        <v>0.31740000000000002</v>
      </c>
      <c r="P3688" s="13">
        <v>1.7051000000000001</v>
      </c>
      <c r="Q3688" s="13">
        <v>2.80301</v>
      </c>
      <c r="R3688" s="13">
        <v>1.7074499999999999</v>
      </c>
      <c r="S3688" s="13">
        <v>2.06324</v>
      </c>
      <c r="T3688" s="13">
        <v>0</v>
      </c>
      <c r="U3688" s="14">
        <v>7.7032000000000004E-5</v>
      </c>
      <c r="V3688" s="14">
        <v>7.7032000000000004E-5</v>
      </c>
      <c r="W3688" s="14">
        <v>7.7032000000000004E-5</v>
      </c>
    </row>
    <row r="3689" spans="1:23" x14ac:dyDescent="0.25">
      <c r="A3689" s="13">
        <v>118</v>
      </c>
      <c r="B3689" s="13">
        <v>3312.89</v>
      </c>
      <c r="C3689" s="13">
        <v>1.4688099999999999</v>
      </c>
      <c r="D3689" s="13">
        <v>2.38551</v>
      </c>
      <c r="E3689" s="13">
        <v>1.2057</v>
      </c>
      <c r="F3689" s="13">
        <v>1.7176499999999999</v>
      </c>
      <c r="G3689" s="13">
        <v>0</v>
      </c>
      <c r="H3689" s="13">
        <v>0.74768000000000001</v>
      </c>
      <c r="I3689" s="13">
        <v>0.57906999999999997</v>
      </c>
      <c r="J3689" s="13">
        <v>0.65952</v>
      </c>
      <c r="K3689" s="13">
        <v>0.37182999999999999</v>
      </c>
      <c r="L3689" s="13">
        <v>0.75892000000000004</v>
      </c>
      <c r="M3689" s="13">
        <v>0.55349000000000004</v>
      </c>
      <c r="N3689" s="13">
        <v>0.62985999999999998</v>
      </c>
      <c r="O3689" s="13">
        <v>0.33907999999999999</v>
      </c>
      <c r="P3689" s="13">
        <v>1.64567</v>
      </c>
      <c r="Q3689" s="13">
        <v>2.7530999999999999</v>
      </c>
      <c r="R3689" s="13">
        <v>1.6318299999999999</v>
      </c>
      <c r="S3689" s="13">
        <v>2.0105200000000001</v>
      </c>
      <c r="T3689" s="13">
        <v>0</v>
      </c>
      <c r="U3689" s="14">
        <v>7.6834000000000003E-5</v>
      </c>
      <c r="V3689" s="14">
        <v>7.6834000000000003E-5</v>
      </c>
      <c r="W3689" s="14">
        <v>7.6834000000000003E-5</v>
      </c>
    </row>
    <row r="3690" spans="1:23" x14ac:dyDescent="0.25">
      <c r="A3690" s="13">
        <v>119</v>
      </c>
      <c r="B3690" s="13">
        <v>3340.34</v>
      </c>
      <c r="C3690" s="13">
        <v>1.4413800000000001</v>
      </c>
      <c r="D3690" s="13">
        <v>2.3844699999999999</v>
      </c>
      <c r="E3690" s="13">
        <v>1.19533</v>
      </c>
      <c r="F3690" s="13">
        <v>1.70356</v>
      </c>
      <c r="G3690" s="13">
        <v>0</v>
      </c>
      <c r="H3690" s="13">
        <v>0.73945000000000005</v>
      </c>
      <c r="I3690" s="13">
        <v>0.58277999999999996</v>
      </c>
      <c r="J3690" s="13">
        <v>0.65690000000000004</v>
      </c>
      <c r="K3690" s="13">
        <v>0.37396000000000001</v>
      </c>
      <c r="L3690" s="13">
        <v>0.72946999999999995</v>
      </c>
      <c r="M3690" s="13">
        <v>0.56769999999999998</v>
      </c>
      <c r="N3690" s="13">
        <v>0.62585999999999997</v>
      </c>
      <c r="O3690" s="13">
        <v>0.34</v>
      </c>
      <c r="P3690" s="13">
        <v>1.64334</v>
      </c>
      <c r="Q3690" s="13">
        <v>2.7178100000000001</v>
      </c>
      <c r="R3690" s="13">
        <v>1.6217600000000001</v>
      </c>
      <c r="S3690" s="13">
        <v>2.0094599999999998</v>
      </c>
      <c r="T3690" s="13">
        <v>0</v>
      </c>
      <c r="U3690" s="14">
        <v>7.6636000000000003E-5</v>
      </c>
      <c r="V3690" s="14">
        <v>7.6636000000000003E-5</v>
      </c>
      <c r="W3690" s="14">
        <v>7.6636000000000003E-5</v>
      </c>
    </row>
    <row r="3691" spans="1:23" x14ac:dyDescent="0.25">
      <c r="A3691" s="13">
        <v>120</v>
      </c>
      <c r="B3691" s="13">
        <v>3368.45</v>
      </c>
      <c r="C3691" s="13">
        <v>1.4428399999999999</v>
      </c>
      <c r="D3691" s="13">
        <v>2.3348</v>
      </c>
      <c r="E3691" s="13">
        <v>1.1811199999999999</v>
      </c>
      <c r="F3691" s="13">
        <v>1.6950099999999999</v>
      </c>
      <c r="G3691" s="13">
        <v>0</v>
      </c>
      <c r="H3691" s="13">
        <v>0.79776000000000002</v>
      </c>
      <c r="I3691" s="13">
        <v>0.48951</v>
      </c>
      <c r="J3691" s="13">
        <v>0.57996000000000003</v>
      </c>
      <c r="K3691" s="13">
        <v>0.34443000000000001</v>
      </c>
      <c r="L3691" s="13">
        <v>0.78359000000000001</v>
      </c>
      <c r="M3691" s="13">
        <v>0.48081000000000002</v>
      </c>
      <c r="N3691" s="13">
        <v>0.55745</v>
      </c>
      <c r="O3691" s="13">
        <v>0.31609999999999999</v>
      </c>
      <c r="P3691" s="13">
        <v>1.6473599999999999</v>
      </c>
      <c r="Q3691" s="13">
        <v>2.7014</v>
      </c>
      <c r="R3691" s="13">
        <v>2.0325799999999998</v>
      </c>
      <c r="S3691" s="13">
        <v>2.0184099999999998</v>
      </c>
      <c r="T3691" s="13">
        <v>0</v>
      </c>
      <c r="U3691" s="14">
        <v>7.6438000000000002E-5</v>
      </c>
      <c r="V3691" s="14">
        <v>7.6438000000000002E-5</v>
      </c>
      <c r="W3691" s="14">
        <v>7.6438000000000002E-5</v>
      </c>
    </row>
    <row r="3692" spans="1:23" x14ac:dyDescent="0.25">
      <c r="A3692" s="13">
        <v>121</v>
      </c>
      <c r="B3692" s="13">
        <v>3396.09</v>
      </c>
      <c r="C3692" s="13">
        <v>1.4322600000000001</v>
      </c>
      <c r="D3692" s="13">
        <v>2.3412999999999999</v>
      </c>
      <c r="E3692" s="13">
        <v>1.16205</v>
      </c>
      <c r="F3692" s="13">
        <v>1.6805600000000001</v>
      </c>
      <c r="G3692" s="13">
        <v>0</v>
      </c>
      <c r="H3692" s="13">
        <v>0.75795999999999997</v>
      </c>
      <c r="I3692" s="13">
        <v>0.57291999999999998</v>
      </c>
      <c r="J3692" s="13">
        <v>0.63973000000000002</v>
      </c>
      <c r="K3692" s="13">
        <v>0.35918</v>
      </c>
      <c r="L3692" s="13">
        <v>0.75553999999999999</v>
      </c>
      <c r="M3692" s="13">
        <v>0.55696999999999997</v>
      </c>
      <c r="N3692" s="13">
        <v>0.61699999999999999</v>
      </c>
      <c r="O3692" s="13">
        <v>0.33351999999999998</v>
      </c>
      <c r="P3692" s="13">
        <v>1.6699900000000001</v>
      </c>
      <c r="Q3692" s="13">
        <v>2.6872699999999998</v>
      </c>
      <c r="R3692" s="13">
        <v>1.7410399999999999</v>
      </c>
      <c r="S3692" s="13">
        <v>2.03003</v>
      </c>
      <c r="T3692" s="13">
        <v>0</v>
      </c>
      <c r="U3692" s="14">
        <v>7.6240000000000002E-5</v>
      </c>
      <c r="V3692" s="14">
        <v>7.6240000000000002E-5</v>
      </c>
      <c r="W3692" s="14">
        <v>7.6240000000000002E-5</v>
      </c>
    </row>
    <row r="3693" spans="1:23" x14ac:dyDescent="0.25">
      <c r="A3693" s="13">
        <v>122</v>
      </c>
      <c r="B3693" s="13">
        <v>3423.61</v>
      </c>
      <c r="C3693" s="13">
        <v>1.45566</v>
      </c>
      <c r="D3693" s="13">
        <v>2.3668100000000001</v>
      </c>
      <c r="E3693" s="13">
        <v>1.18259</v>
      </c>
      <c r="F3693" s="13">
        <v>1.6967099999999999</v>
      </c>
      <c r="G3693" s="13">
        <v>0</v>
      </c>
      <c r="H3693" s="13">
        <v>0.79706999999999995</v>
      </c>
      <c r="I3693" s="13">
        <v>0.51609000000000005</v>
      </c>
      <c r="J3693" s="13">
        <v>0.60497000000000001</v>
      </c>
      <c r="K3693" s="13">
        <v>0.34455999999999998</v>
      </c>
      <c r="L3693" s="13">
        <v>0.78452999999999995</v>
      </c>
      <c r="M3693" s="13">
        <v>0.50797000000000003</v>
      </c>
      <c r="N3693" s="13">
        <v>0.58431999999999995</v>
      </c>
      <c r="O3693" s="13">
        <v>0.32024999999999998</v>
      </c>
      <c r="P3693" s="13">
        <v>1.6788400000000001</v>
      </c>
      <c r="Q3693" s="13">
        <v>2.7317900000000002</v>
      </c>
      <c r="R3693" s="13">
        <v>1.8814599999999999</v>
      </c>
      <c r="S3693" s="13">
        <v>2.0445199999999999</v>
      </c>
      <c r="T3693" s="13">
        <v>0</v>
      </c>
      <c r="U3693" s="14">
        <v>7.6042000000000001E-5</v>
      </c>
      <c r="V3693" s="14">
        <v>7.6042000000000001E-5</v>
      </c>
      <c r="W3693" s="14">
        <v>7.6042000000000001E-5</v>
      </c>
    </row>
    <row r="3694" spans="1:23" x14ac:dyDescent="0.25">
      <c r="A3694" s="13">
        <v>123</v>
      </c>
      <c r="B3694" s="13">
        <v>3451.01</v>
      </c>
      <c r="C3694" s="13">
        <v>1.4424699999999999</v>
      </c>
      <c r="D3694" s="13">
        <v>2.37344</v>
      </c>
      <c r="E3694" s="13">
        <v>1.1850099999999999</v>
      </c>
      <c r="F3694" s="13">
        <v>1.69523</v>
      </c>
      <c r="G3694" s="13">
        <v>0</v>
      </c>
      <c r="H3694" s="13">
        <v>0.75122999999999995</v>
      </c>
      <c r="I3694" s="13">
        <v>0.59711000000000003</v>
      </c>
      <c r="J3694" s="13">
        <v>0.67074999999999996</v>
      </c>
      <c r="K3694" s="13">
        <v>0.36379</v>
      </c>
      <c r="L3694" s="13">
        <v>0.75231000000000003</v>
      </c>
      <c r="M3694" s="13">
        <v>0.57242000000000004</v>
      </c>
      <c r="N3694" s="13">
        <v>0.64112000000000002</v>
      </c>
      <c r="O3694" s="13">
        <v>0.33706999999999998</v>
      </c>
      <c r="P3694" s="13">
        <v>1.7072000000000001</v>
      </c>
      <c r="Q3694" s="13">
        <v>2.7427800000000002</v>
      </c>
      <c r="R3694" s="13">
        <v>1.6125499999999999</v>
      </c>
      <c r="S3694" s="13">
        <v>2.0725799999999999</v>
      </c>
      <c r="T3694" s="13">
        <v>0</v>
      </c>
      <c r="U3694" s="14">
        <v>7.5844000000000001E-5</v>
      </c>
      <c r="V3694" s="14">
        <v>7.5844000000000001E-5</v>
      </c>
      <c r="W3694" s="14">
        <v>7.5844000000000001E-5</v>
      </c>
    </row>
    <row r="3695" spans="1:23" x14ac:dyDescent="0.25">
      <c r="A3695" s="13">
        <v>124</v>
      </c>
      <c r="B3695" s="13">
        <v>3478.9</v>
      </c>
      <c r="C3695" s="13">
        <v>1.4330000000000001</v>
      </c>
      <c r="D3695" s="13">
        <v>2.3705799999999999</v>
      </c>
      <c r="E3695" s="13">
        <v>1.1821200000000001</v>
      </c>
      <c r="F3695" s="13">
        <v>1.69296</v>
      </c>
      <c r="G3695" s="13">
        <v>0</v>
      </c>
      <c r="H3695" s="13">
        <v>0.76082000000000005</v>
      </c>
      <c r="I3695" s="13">
        <v>0.59872000000000003</v>
      </c>
      <c r="J3695" s="13">
        <v>0.68542000000000003</v>
      </c>
      <c r="K3695" s="13">
        <v>0.37119000000000002</v>
      </c>
      <c r="L3695" s="13">
        <v>0.75971</v>
      </c>
      <c r="M3695" s="13">
        <v>0.58118999999999998</v>
      </c>
      <c r="N3695" s="13">
        <v>0.65844000000000003</v>
      </c>
      <c r="O3695" s="13">
        <v>0.34305000000000002</v>
      </c>
      <c r="P3695" s="13">
        <v>1.68723</v>
      </c>
      <c r="Q3695" s="13">
        <v>2.7277300000000002</v>
      </c>
      <c r="R3695" s="13">
        <v>1.51799</v>
      </c>
      <c r="S3695" s="13">
        <v>2.04447</v>
      </c>
      <c r="T3695" s="13">
        <v>0</v>
      </c>
      <c r="U3695" s="14">
        <v>7.5646E-5</v>
      </c>
      <c r="V3695" s="14">
        <v>7.5646E-5</v>
      </c>
      <c r="W3695" s="14">
        <v>7.5646E-5</v>
      </c>
    </row>
    <row r="3696" spans="1:23" x14ac:dyDescent="0.25">
      <c r="A3696" s="13">
        <v>125</v>
      </c>
      <c r="B3696" s="13">
        <v>3506.12</v>
      </c>
      <c r="C3696" s="13">
        <v>1.4451099999999999</v>
      </c>
      <c r="D3696" s="13">
        <v>2.3474200000000001</v>
      </c>
      <c r="E3696" s="13">
        <v>1.1572499999999999</v>
      </c>
      <c r="F3696" s="13">
        <v>1.6958599999999999</v>
      </c>
      <c r="G3696" s="13">
        <v>0</v>
      </c>
      <c r="H3696" s="13">
        <v>0.74963999999999997</v>
      </c>
      <c r="I3696" s="13">
        <v>0.60250000000000004</v>
      </c>
      <c r="J3696" s="13">
        <v>0.68267999999999995</v>
      </c>
      <c r="K3696" s="13">
        <v>0.38073000000000001</v>
      </c>
      <c r="L3696" s="13">
        <v>0.74536000000000002</v>
      </c>
      <c r="M3696" s="13">
        <v>0.58799999999999997</v>
      </c>
      <c r="N3696" s="13">
        <v>0.65766000000000002</v>
      </c>
      <c r="O3696" s="13">
        <v>0.35093999999999997</v>
      </c>
      <c r="P3696" s="13">
        <v>1.65055</v>
      </c>
      <c r="Q3696" s="13">
        <v>2.6827299999999998</v>
      </c>
      <c r="R3696" s="13">
        <v>1.5177499999999999</v>
      </c>
      <c r="S3696" s="13">
        <v>2.0131399999999999</v>
      </c>
      <c r="T3696" s="13">
        <v>0</v>
      </c>
      <c r="U3696" s="14">
        <v>7.5448E-5</v>
      </c>
      <c r="V3696" s="14">
        <v>7.5448E-5</v>
      </c>
      <c r="W3696" s="14">
        <v>7.5448E-5</v>
      </c>
    </row>
    <row r="3697" spans="1:23" x14ac:dyDescent="0.25">
      <c r="A3697" s="13">
        <v>126</v>
      </c>
      <c r="B3697" s="13">
        <v>3534.19</v>
      </c>
      <c r="C3697" s="13">
        <v>1.4549300000000001</v>
      </c>
      <c r="D3697" s="13">
        <v>2.3731100000000001</v>
      </c>
      <c r="E3697" s="13">
        <v>1.16818</v>
      </c>
      <c r="F3697" s="13">
        <v>1.7104600000000001</v>
      </c>
      <c r="G3697" s="13">
        <v>0</v>
      </c>
      <c r="H3697" s="13">
        <v>0.73792000000000002</v>
      </c>
      <c r="I3697" s="13">
        <v>0.5837</v>
      </c>
      <c r="J3697" s="13">
        <v>0.65663000000000005</v>
      </c>
      <c r="K3697" s="13">
        <v>0.37326999999999999</v>
      </c>
      <c r="L3697" s="13">
        <v>0.72609999999999997</v>
      </c>
      <c r="M3697" s="13">
        <v>0.57147000000000003</v>
      </c>
      <c r="N3697" s="13">
        <v>0.63243000000000005</v>
      </c>
      <c r="O3697" s="13">
        <v>0.34201999999999999</v>
      </c>
      <c r="P3697" s="13">
        <v>1.61951</v>
      </c>
      <c r="Q3697" s="13">
        <v>2.71217</v>
      </c>
      <c r="R3697" s="13">
        <v>1.6630400000000001</v>
      </c>
      <c r="S3697" s="13">
        <v>1.97393</v>
      </c>
      <c r="T3697" s="13">
        <v>0</v>
      </c>
      <c r="U3697" s="14">
        <v>7.525E-5</v>
      </c>
      <c r="V3697" s="14">
        <v>7.525E-5</v>
      </c>
      <c r="W3697" s="14">
        <v>7.525E-5</v>
      </c>
    </row>
    <row r="3698" spans="1:23" x14ac:dyDescent="0.25">
      <c r="A3698" s="13">
        <v>127</v>
      </c>
      <c r="B3698" s="13">
        <v>3562.55</v>
      </c>
      <c r="C3698" s="13">
        <v>1.43103</v>
      </c>
      <c r="D3698" s="13">
        <v>2.3272300000000001</v>
      </c>
      <c r="E3698" s="13">
        <v>1.17184</v>
      </c>
      <c r="F3698" s="13">
        <v>1.69859</v>
      </c>
      <c r="G3698" s="13">
        <v>0</v>
      </c>
      <c r="H3698" s="13">
        <v>0.78454000000000002</v>
      </c>
      <c r="I3698" s="13">
        <v>0.59963999999999995</v>
      </c>
      <c r="J3698" s="13">
        <v>0.70194000000000001</v>
      </c>
      <c r="K3698" s="13">
        <v>0.39995999999999998</v>
      </c>
      <c r="L3698" s="13">
        <v>0.77422000000000002</v>
      </c>
      <c r="M3698" s="13">
        <v>0.58423000000000003</v>
      </c>
      <c r="N3698" s="13">
        <v>0.67330999999999996</v>
      </c>
      <c r="O3698" s="13">
        <v>0.36523</v>
      </c>
      <c r="P3698" s="13">
        <v>1.60212</v>
      </c>
      <c r="Q3698" s="13">
        <v>2.64438</v>
      </c>
      <c r="R3698" s="13">
        <v>1.4751300000000001</v>
      </c>
      <c r="S3698" s="13">
        <v>1.94608</v>
      </c>
      <c r="T3698" s="13">
        <v>0</v>
      </c>
      <c r="U3698" s="14">
        <v>7.5051999999999999E-5</v>
      </c>
      <c r="V3698" s="14">
        <v>7.5051999999999999E-5</v>
      </c>
      <c r="W3698" s="14">
        <v>7.5051999999999999E-5</v>
      </c>
    </row>
    <row r="3699" spans="1:23" x14ac:dyDescent="0.25">
      <c r="A3699" s="13">
        <v>128</v>
      </c>
      <c r="B3699" s="13">
        <v>3590.45</v>
      </c>
      <c r="C3699" s="13">
        <v>1.4252100000000001</v>
      </c>
      <c r="D3699" s="13">
        <v>2.33982</v>
      </c>
      <c r="E3699" s="13">
        <v>1.1647799999999999</v>
      </c>
      <c r="F3699" s="13">
        <v>1.6618200000000001</v>
      </c>
      <c r="G3699" s="13">
        <v>0</v>
      </c>
      <c r="H3699" s="13">
        <v>0.79596</v>
      </c>
      <c r="I3699" s="13">
        <v>0.53117000000000003</v>
      </c>
      <c r="J3699" s="13">
        <v>0.61970000000000003</v>
      </c>
      <c r="K3699" s="13">
        <v>0.35393999999999998</v>
      </c>
      <c r="L3699" s="13">
        <v>0.77993000000000001</v>
      </c>
      <c r="M3699" s="13">
        <v>0.52015</v>
      </c>
      <c r="N3699" s="13">
        <v>0.59433000000000002</v>
      </c>
      <c r="O3699" s="13">
        <v>0.32130999999999998</v>
      </c>
      <c r="P3699" s="13">
        <v>1.6533899999999999</v>
      </c>
      <c r="Q3699" s="13">
        <v>2.78592</v>
      </c>
      <c r="R3699" s="13">
        <v>1.7960199999999999</v>
      </c>
      <c r="S3699" s="13">
        <v>2.0121799999999999</v>
      </c>
      <c r="T3699" s="13">
        <v>0</v>
      </c>
      <c r="U3699" s="14">
        <v>7.4853999999999999E-5</v>
      </c>
      <c r="V3699" s="14">
        <v>7.4853999999999999E-5</v>
      </c>
      <c r="W3699" s="14">
        <v>7.4853999999999999E-5</v>
      </c>
    </row>
    <row r="3700" spans="1:23" x14ac:dyDescent="0.25">
      <c r="A3700" s="13">
        <v>129</v>
      </c>
      <c r="B3700" s="13">
        <v>3618.35</v>
      </c>
      <c r="C3700" s="13">
        <v>1.44499</v>
      </c>
      <c r="D3700" s="13">
        <v>2.3194499999999998</v>
      </c>
      <c r="E3700" s="13">
        <v>1.1548099999999999</v>
      </c>
      <c r="F3700" s="13">
        <v>1.6952199999999999</v>
      </c>
      <c r="G3700" s="13">
        <v>0</v>
      </c>
      <c r="H3700" s="13">
        <v>0.79569999999999996</v>
      </c>
      <c r="I3700" s="13">
        <v>0.50927999999999995</v>
      </c>
      <c r="J3700" s="13">
        <v>0.60385</v>
      </c>
      <c r="K3700" s="13">
        <v>0.34300999999999998</v>
      </c>
      <c r="L3700" s="13">
        <v>0.79017999999999999</v>
      </c>
      <c r="M3700" s="13">
        <v>0.50158999999999998</v>
      </c>
      <c r="N3700" s="13">
        <v>0.58426</v>
      </c>
      <c r="O3700" s="13">
        <v>0.31719999999999998</v>
      </c>
      <c r="P3700" s="13">
        <v>1.7216899999999999</v>
      </c>
      <c r="Q3700" s="13">
        <v>2.7751000000000001</v>
      </c>
      <c r="R3700" s="13">
        <v>1.84145</v>
      </c>
      <c r="S3700" s="13">
        <v>2.0991</v>
      </c>
      <c r="T3700" s="13">
        <v>0</v>
      </c>
      <c r="U3700" s="14">
        <v>7.4655999999999998E-5</v>
      </c>
      <c r="V3700" s="14">
        <v>7.4655999999999998E-5</v>
      </c>
      <c r="W3700" s="14">
        <v>7.4655999999999998E-5</v>
      </c>
    </row>
    <row r="3701" spans="1:23" x14ac:dyDescent="0.25">
      <c r="A3701" s="13">
        <v>130</v>
      </c>
      <c r="B3701" s="13">
        <v>3646.11</v>
      </c>
      <c r="C3701" s="13">
        <v>1.4411799999999999</v>
      </c>
      <c r="D3701" s="13">
        <v>2.3037700000000001</v>
      </c>
      <c r="E3701" s="13">
        <v>1.13991</v>
      </c>
      <c r="F3701" s="13">
        <v>1.6796</v>
      </c>
      <c r="G3701" s="13">
        <v>0</v>
      </c>
      <c r="H3701" s="13">
        <v>0.81891999999999998</v>
      </c>
      <c r="I3701" s="13">
        <v>0.50014000000000003</v>
      </c>
      <c r="J3701" s="13">
        <v>0.59199000000000002</v>
      </c>
      <c r="K3701" s="13">
        <v>0.33989999999999998</v>
      </c>
      <c r="L3701" s="13">
        <v>0.81077999999999995</v>
      </c>
      <c r="M3701" s="13">
        <v>0.49319000000000002</v>
      </c>
      <c r="N3701" s="13">
        <v>0.57294999999999996</v>
      </c>
      <c r="O3701" s="13">
        <v>0.31523000000000001</v>
      </c>
      <c r="P3701" s="13">
        <v>1.70916</v>
      </c>
      <c r="Q3701" s="13">
        <v>2.7370199999999998</v>
      </c>
      <c r="R3701" s="13">
        <v>2.0307499999999998</v>
      </c>
      <c r="S3701" s="13">
        <v>2.0867100000000001</v>
      </c>
      <c r="T3701" s="13">
        <v>0</v>
      </c>
      <c r="U3701" s="14">
        <v>7.4457999999999998E-5</v>
      </c>
      <c r="V3701" s="14">
        <v>7.4457999999999998E-5</v>
      </c>
      <c r="W3701" s="14">
        <v>7.4457999999999998E-5</v>
      </c>
    </row>
    <row r="3702" spans="1:23" x14ac:dyDescent="0.25">
      <c r="A3702" s="13">
        <v>131</v>
      </c>
      <c r="B3702" s="13">
        <v>3673.84</v>
      </c>
      <c r="C3702" s="13">
        <v>1.43231</v>
      </c>
      <c r="D3702" s="13">
        <v>2.3453400000000002</v>
      </c>
      <c r="E3702" s="13">
        <v>1.1388799999999999</v>
      </c>
      <c r="F3702" s="13">
        <v>1.67536</v>
      </c>
      <c r="G3702" s="13">
        <v>0</v>
      </c>
      <c r="H3702" s="13">
        <v>0.80901000000000001</v>
      </c>
      <c r="I3702" s="13">
        <v>0.49376999999999999</v>
      </c>
      <c r="J3702" s="13">
        <v>0.58006999999999997</v>
      </c>
      <c r="K3702" s="13">
        <v>0.33246999999999999</v>
      </c>
      <c r="L3702" s="13">
        <v>0.80262</v>
      </c>
      <c r="M3702" s="13">
        <v>0.48709999999999998</v>
      </c>
      <c r="N3702" s="13">
        <v>0.56330999999999998</v>
      </c>
      <c r="O3702" s="13">
        <v>0.30982999999999999</v>
      </c>
      <c r="P3702" s="13">
        <v>1.7005300000000001</v>
      </c>
      <c r="Q3702" s="13">
        <v>2.70858</v>
      </c>
      <c r="R3702" s="13">
        <v>2.2155499999999999</v>
      </c>
      <c r="S3702" s="13">
        <v>2.0715599999999998</v>
      </c>
      <c r="T3702" s="13">
        <v>0</v>
      </c>
      <c r="U3702" s="14">
        <v>7.4259999999999997E-5</v>
      </c>
      <c r="V3702" s="14">
        <v>7.4259999999999997E-5</v>
      </c>
      <c r="W3702" s="14">
        <v>7.4259999999999997E-5</v>
      </c>
    </row>
    <row r="3703" spans="1:23" x14ac:dyDescent="0.25">
      <c r="A3703" s="13">
        <v>132</v>
      </c>
      <c r="B3703" s="13">
        <v>3701.88</v>
      </c>
      <c r="C3703" s="13">
        <v>1.40693</v>
      </c>
      <c r="D3703" s="13">
        <v>2.3297400000000001</v>
      </c>
      <c r="E3703" s="13">
        <v>1.1458699999999999</v>
      </c>
      <c r="F3703" s="13">
        <v>1.6692400000000001</v>
      </c>
      <c r="G3703" s="13">
        <v>0</v>
      </c>
      <c r="H3703" s="13">
        <v>0.82303000000000004</v>
      </c>
      <c r="I3703" s="13">
        <v>0.49435000000000001</v>
      </c>
      <c r="J3703" s="13">
        <v>0.58121999999999996</v>
      </c>
      <c r="K3703" s="13">
        <v>0.33957999999999999</v>
      </c>
      <c r="L3703" s="13">
        <v>0.81181000000000003</v>
      </c>
      <c r="M3703" s="13">
        <v>0.48277999999999999</v>
      </c>
      <c r="N3703" s="13">
        <v>0.56230999999999998</v>
      </c>
      <c r="O3703" s="13">
        <v>0.31444</v>
      </c>
      <c r="P3703" s="13">
        <v>1.66472</v>
      </c>
      <c r="Q3703" s="13">
        <v>2.71143</v>
      </c>
      <c r="R3703" s="13">
        <v>2.2112699999999998</v>
      </c>
      <c r="S3703" s="13">
        <v>2.0372400000000002</v>
      </c>
      <c r="T3703" s="13">
        <v>0</v>
      </c>
      <c r="U3703" s="14">
        <v>7.4061999999999997E-5</v>
      </c>
      <c r="V3703" s="14">
        <v>7.4061999999999997E-5</v>
      </c>
      <c r="W3703" s="14">
        <v>7.4061999999999997E-5</v>
      </c>
    </row>
    <row r="3704" spans="1:23" x14ac:dyDescent="0.25">
      <c r="A3704" s="13">
        <v>133</v>
      </c>
      <c r="B3704" s="13">
        <v>3729.65</v>
      </c>
      <c r="C3704" s="13">
        <v>1.4144699999999999</v>
      </c>
      <c r="D3704" s="13">
        <v>2.3272699999999999</v>
      </c>
      <c r="E3704" s="13">
        <v>1.15425</v>
      </c>
      <c r="F3704" s="13">
        <v>1.67387</v>
      </c>
      <c r="G3704" s="13">
        <v>0</v>
      </c>
      <c r="H3704" s="13">
        <v>0.80306999999999995</v>
      </c>
      <c r="I3704" s="13">
        <v>0.60712999999999995</v>
      </c>
      <c r="J3704" s="13">
        <v>0.68723999999999996</v>
      </c>
      <c r="K3704" s="13">
        <v>0.39412000000000003</v>
      </c>
      <c r="L3704" s="13">
        <v>0.78534000000000004</v>
      </c>
      <c r="M3704" s="13">
        <v>0.59721000000000002</v>
      </c>
      <c r="N3704" s="13">
        <v>0.66047</v>
      </c>
      <c r="O3704" s="13">
        <v>0.36042999999999997</v>
      </c>
      <c r="P3704" s="13">
        <v>1.5821400000000001</v>
      </c>
      <c r="Q3704" s="13">
        <v>2.6229100000000001</v>
      </c>
      <c r="R3704" s="13">
        <v>1.60399</v>
      </c>
      <c r="S3704" s="13">
        <v>1.9326099999999999</v>
      </c>
      <c r="T3704" s="13">
        <v>0</v>
      </c>
      <c r="U3704" s="14">
        <v>7.3863999999999996E-5</v>
      </c>
      <c r="V3704" s="14">
        <v>7.3863999999999996E-5</v>
      </c>
      <c r="W3704" s="14">
        <v>7.3863999999999996E-5</v>
      </c>
    </row>
    <row r="3705" spans="1:23" x14ac:dyDescent="0.25">
      <c r="A3705" s="13">
        <v>134</v>
      </c>
      <c r="B3705" s="13">
        <v>3757.8</v>
      </c>
      <c r="C3705" s="13">
        <v>1.4109499999999999</v>
      </c>
      <c r="D3705" s="13">
        <v>2.3517000000000001</v>
      </c>
      <c r="E3705" s="13">
        <v>1.14703</v>
      </c>
      <c r="F3705" s="13">
        <v>1.65863</v>
      </c>
      <c r="G3705" s="13">
        <v>0</v>
      </c>
      <c r="H3705" s="13">
        <v>0.74439999999999995</v>
      </c>
      <c r="I3705" s="13">
        <v>0.63439000000000001</v>
      </c>
      <c r="J3705" s="13">
        <v>0.69701999999999997</v>
      </c>
      <c r="K3705" s="13">
        <v>0.39296999999999999</v>
      </c>
      <c r="L3705" s="13">
        <v>0.73289000000000004</v>
      </c>
      <c r="M3705" s="13">
        <v>0.61902000000000001</v>
      </c>
      <c r="N3705" s="13">
        <v>0.66946000000000006</v>
      </c>
      <c r="O3705" s="13">
        <v>0.36301</v>
      </c>
      <c r="P3705" s="13">
        <v>1.58863</v>
      </c>
      <c r="Q3705" s="13">
        <v>2.6545899999999998</v>
      </c>
      <c r="R3705" s="13">
        <v>1.5088900000000001</v>
      </c>
      <c r="S3705" s="13">
        <v>1.9294100000000001</v>
      </c>
      <c r="T3705" s="13">
        <v>0</v>
      </c>
      <c r="U3705" s="14">
        <v>7.3665999999999996E-5</v>
      </c>
      <c r="V3705" s="14">
        <v>7.3665999999999996E-5</v>
      </c>
      <c r="W3705" s="14">
        <v>7.3665999999999996E-5</v>
      </c>
    </row>
    <row r="3706" spans="1:23" x14ac:dyDescent="0.25">
      <c r="A3706" s="13">
        <v>135</v>
      </c>
      <c r="B3706" s="13">
        <v>3785.48</v>
      </c>
      <c r="C3706" s="13">
        <v>1.43224</v>
      </c>
      <c r="D3706" s="13">
        <v>2.32558</v>
      </c>
      <c r="E3706" s="13">
        <v>1.1502600000000001</v>
      </c>
      <c r="F3706" s="13">
        <v>1.69502</v>
      </c>
      <c r="G3706" s="13">
        <v>0</v>
      </c>
      <c r="H3706" s="13">
        <v>0.75011000000000005</v>
      </c>
      <c r="I3706" s="13">
        <v>0.62743000000000004</v>
      </c>
      <c r="J3706" s="13">
        <v>0.69452000000000003</v>
      </c>
      <c r="K3706" s="13">
        <v>0.39495000000000002</v>
      </c>
      <c r="L3706" s="13">
        <v>0.73570000000000002</v>
      </c>
      <c r="M3706" s="13">
        <v>0.61031999999999997</v>
      </c>
      <c r="N3706" s="13">
        <v>0.66652999999999996</v>
      </c>
      <c r="O3706" s="13">
        <v>0.36348000000000003</v>
      </c>
      <c r="P3706" s="13">
        <v>1.5864199999999999</v>
      </c>
      <c r="Q3706" s="13">
        <v>2.6482399999999999</v>
      </c>
      <c r="R3706" s="13">
        <v>1.4844200000000001</v>
      </c>
      <c r="S3706" s="13">
        <v>1.93062</v>
      </c>
      <c r="T3706" s="13">
        <v>0</v>
      </c>
      <c r="U3706" s="14">
        <v>7.3467999999999995E-5</v>
      </c>
      <c r="V3706" s="14">
        <v>7.3467999999999995E-5</v>
      </c>
      <c r="W3706" s="14">
        <v>7.3467999999999995E-5</v>
      </c>
    </row>
    <row r="3707" spans="1:23" x14ac:dyDescent="0.25">
      <c r="A3707" s="13">
        <v>136</v>
      </c>
      <c r="B3707" s="13">
        <v>3813.37</v>
      </c>
      <c r="C3707" s="13">
        <v>1.4145700000000001</v>
      </c>
      <c r="D3707" s="13">
        <v>2.33358</v>
      </c>
      <c r="E3707" s="13">
        <v>1.1538600000000001</v>
      </c>
      <c r="F3707" s="13">
        <v>1.6785600000000001</v>
      </c>
      <c r="G3707" s="13">
        <v>0</v>
      </c>
      <c r="H3707" s="13">
        <v>0.75995000000000001</v>
      </c>
      <c r="I3707" s="13">
        <v>0.64712000000000003</v>
      </c>
      <c r="J3707" s="13">
        <v>0.72030000000000005</v>
      </c>
      <c r="K3707" s="13">
        <v>0.40021000000000001</v>
      </c>
      <c r="L3707" s="13">
        <v>0.74536000000000002</v>
      </c>
      <c r="M3707" s="13">
        <v>0.63351999999999997</v>
      </c>
      <c r="N3707" s="13">
        <v>0.69603999999999999</v>
      </c>
      <c r="O3707" s="13">
        <v>0.36809999999999998</v>
      </c>
      <c r="P3707" s="13">
        <v>1.6173200000000001</v>
      </c>
      <c r="Q3707" s="13">
        <v>2.6627800000000001</v>
      </c>
      <c r="R3707" s="13">
        <v>1.39449</v>
      </c>
      <c r="S3707" s="13">
        <v>1.9635499999999999</v>
      </c>
      <c r="T3707" s="13">
        <v>0</v>
      </c>
      <c r="U3707" s="14">
        <v>7.3269999999999995E-5</v>
      </c>
      <c r="V3707" s="14">
        <v>7.3269999999999995E-5</v>
      </c>
      <c r="W3707" s="14">
        <v>7.3269999999999995E-5</v>
      </c>
    </row>
    <row r="3708" spans="1:23" x14ac:dyDescent="0.25">
      <c r="A3708" s="13">
        <v>137</v>
      </c>
      <c r="B3708" s="13">
        <v>3841.53</v>
      </c>
      <c r="C3708" s="13">
        <v>1.3934500000000001</v>
      </c>
      <c r="D3708" s="13">
        <v>2.3050199999999998</v>
      </c>
      <c r="E3708" s="13">
        <v>1.1289199999999999</v>
      </c>
      <c r="F3708" s="13">
        <v>1.6527700000000001</v>
      </c>
      <c r="G3708" s="13">
        <v>0</v>
      </c>
      <c r="H3708" s="13">
        <v>0.78886000000000001</v>
      </c>
      <c r="I3708" s="13">
        <v>0.62656000000000001</v>
      </c>
      <c r="J3708" s="13">
        <v>0.71977000000000002</v>
      </c>
      <c r="K3708" s="13">
        <v>0.39878000000000002</v>
      </c>
      <c r="L3708" s="13">
        <v>0.77241000000000004</v>
      </c>
      <c r="M3708" s="13">
        <v>0.61148000000000002</v>
      </c>
      <c r="N3708" s="13">
        <v>0.68871000000000004</v>
      </c>
      <c r="O3708" s="13">
        <v>0.36588999999999999</v>
      </c>
      <c r="P3708" s="13">
        <v>1.63527</v>
      </c>
      <c r="Q3708" s="13">
        <v>2.6699899999999999</v>
      </c>
      <c r="R3708" s="13">
        <v>1.40829</v>
      </c>
      <c r="S3708" s="13">
        <v>1.9904500000000001</v>
      </c>
      <c r="T3708" s="13">
        <v>0</v>
      </c>
      <c r="U3708" s="14">
        <v>7.3071999999999994E-5</v>
      </c>
      <c r="V3708" s="14">
        <v>7.3071999999999994E-5</v>
      </c>
      <c r="W3708" s="14">
        <v>7.3071999999999994E-5</v>
      </c>
    </row>
    <row r="3709" spans="1:23" x14ac:dyDescent="0.25">
      <c r="A3709" s="13">
        <v>138</v>
      </c>
      <c r="B3709" s="13">
        <v>3868.89</v>
      </c>
      <c r="C3709" s="13">
        <v>1.42683</v>
      </c>
      <c r="D3709" s="13">
        <v>2.3192900000000001</v>
      </c>
      <c r="E3709" s="13">
        <v>1.1373200000000001</v>
      </c>
      <c r="F3709" s="13">
        <v>1.6847000000000001</v>
      </c>
      <c r="G3709" s="13">
        <v>0</v>
      </c>
      <c r="H3709" s="13">
        <v>0.75460000000000005</v>
      </c>
      <c r="I3709" s="13">
        <v>0.50797000000000003</v>
      </c>
      <c r="J3709" s="13">
        <v>0.60241999999999996</v>
      </c>
      <c r="K3709" s="13">
        <v>0.35139999999999999</v>
      </c>
      <c r="L3709" s="13">
        <v>0.73865000000000003</v>
      </c>
      <c r="M3709" s="13">
        <v>0.49580000000000002</v>
      </c>
      <c r="N3709" s="13">
        <v>0.57569999999999999</v>
      </c>
      <c r="O3709" s="13">
        <v>0.32118999999999998</v>
      </c>
      <c r="P3709" s="13">
        <v>1.6912799999999999</v>
      </c>
      <c r="Q3709" s="13">
        <v>2.7245699999999999</v>
      </c>
      <c r="R3709" s="13">
        <v>1.77111</v>
      </c>
      <c r="S3709" s="13">
        <v>2.0611600000000001</v>
      </c>
      <c r="T3709" s="13">
        <v>0</v>
      </c>
      <c r="U3709" s="14">
        <v>7.2873999999999994E-5</v>
      </c>
      <c r="V3709" s="14">
        <v>7.2873999999999994E-5</v>
      </c>
      <c r="W3709" s="14">
        <v>7.2873999999999994E-5</v>
      </c>
    </row>
    <row r="3710" spans="1:23" x14ac:dyDescent="0.25">
      <c r="A3710" s="13">
        <v>139</v>
      </c>
      <c r="B3710" s="13">
        <v>3896.66</v>
      </c>
      <c r="C3710" s="13">
        <v>1.4173800000000001</v>
      </c>
      <c r="D3710" s="13">
        <v>2.3313299999999999</v>
      </c>
      <c r="E3710" s="13">
        <v>1.12582</v>
      </c>
      <c r="F3710" s="13">
        <v>1.6634100000000001</v>
      </c>
      <c r="G3710" s="13">
        <v>0</v>
      </c>
      <c r="H3710" s="13">
        <v>0.74382000000000004</v>
      </c>
      <c r="I3710" s="13">
        <v>0.61116999999999999</v>
      </c>
      <c r="J3710" s="13">
        <v>0.67423999999999995</v>
      </c>
      <c r="K3710" s="13">
        <v>0.37836999999999998</v>
      </c>
      <c r="L3710" s="13">
        <v>0.74397000000000002</v>
      </c>
      <c r="M3710" s="13">
        <v>0.58509999999999995</v>
      </c>
      <c r="N3710" s="13">
        <v>0.64414000000000005</v>
      </c>
      <c r="O3710" s="13">
        <v>0.34666000000000002</v>
      </c>
      <c r="P3710" s="13">
        <v>1.6626799999999999</v>
      </c>
      <c r="Q3710" s="13">
        <v>2.6917399999999998</v>
      </c>
      <c r="R3710" s="13">
        <v>1.5153099999999999</v>
      </c>
      <c r="S3710" s="13">
        <v>2.0200800000000001</v>
      </c>
      <c r="T3710" s="13">
        <v>0</v>
      </c>
      <c r="U3710" s="14">
        <v>7.2675999999999993E-5</v>
      </c>
      <c r="V3710" s="14">
        <v>7.2675999999999993E-5</v>
      </c>
      <c r="W3710" s="14">
        <v>7.2675999999999993E-5</v>
      </c>
    </row>
    <row r="3711" spans="1:23" x14ac:dyDescent="0.25">
      <c r="A3711" s="13">
        <v>140</v>
      </c>
      <c r="B3711" s="13">
        <v>3924.35</v>
      </c>
      <c r="C3711" s="13">
        <v>1.4237500000000001</v>
      </c>
      <c r="D3711" s="13">
        <v>2.3287399999999998</v>
      </c>
      <c r="E3711" s="13">
        <v>1.13418</v>
      </c>
      <c r="F3711" s="13">
        <v>1.6839999999999999</v>
      </c>
      <c r="G3711" s="13">
        <v>0</v>
      </c>
      <c r="H3711" s="13">
        <v>0.76629999999999998</v>
      </c>
      <c r="I3711" s="13">
        <v>0.61467000000000005</v>
      </c>
      <c r="J3711" s="13">
        <v>0.69330000000000003</v>
      </c>
      <c r="K3711" s="13">
        <v>0.39545999999999998</v>
      </c>
      <c r="L3711" s="13">
        <v>0.75268000000000002</v>
      </c>
      <c r="M3711" s="13">
        <v>0.59784999999999999</v>
      </c>
      <c r="N3711" s="13">
        <v>0.66242999999999996</v>
      </c>
      <c r="O3711" s="13">
        <v>0.35970000000000002</v>
      </c>
      <c r="P3711" s="13">
        <v>1.6294599999999999</v>
      </c>
      <c r="Q3711" s="13">
        <v>2.6926399999999999</v>
      </c>
      <c r="R3711" s="13">
        <v>1.4449000000000001</v>
      </c>
      <c r="S3711" s="13">
        <v>1.9907300000000001</v>
      </c>
      <c r="T3711" s="13">
        <v>0</v>
      </c>
      <c r="U3711" s="14">
        <v>7.2478000000000006E-5</v>
      </c>
      <c r="V3711" s="14">
        <v>7.2478000000000006E-5</v>
      </c>
      <c r="W3711" s="14">
        <v>7.2478000000000006E-5</v>
      </c>
    </row>
    <row r="3712" spans="1:23" x14ac:dyDescent="0.25">
      <c r="A3712" s="13">
        <v>141</v>
      </c>
      <c r="B3712" s="13">
        <v>3952.02</v>
      </c>
      <c r="C3712" s="13">
        <v>1.3950800000000001</v>
      </c>
      <c r="D3712" s="13">
        <v>2.30755</v>
      </c>
      <c r="E3712" s="13">
        <v>1.1330899999999999</v>
      </c>
      <c r="F3712" s="13">
        <v>1.6677</v>
      </c>
      <c r="G3712" s="13">
        <v>0</v>
      </c>
      <c r="H3712" s="13">
        <v>0.78437999999999997</v>
      </c>
      <c r="I3712" s="13">
        <v>0.63380999999999998</v>
      </c>
      <c r="J3712" s="13">
        <v>0.72041999999999995</v>
      </c>
      <c r="K3712" s="13">
        <v>0.41697000000000001</v>
      </c>
      <c r="L3712" s="13">
        <v>0.76754999999999995</v>
      </c>
      <c r="M3712" s="13">
        <v>0.61728000000000005</v>
      </c>
      <c r="N3712" s="13">
        <v>0.68894</v>
      </c>
      <c r="O3712" s="13">
        <v>0.37755</v>
      </c>
      <c r="P3712" s="13">
        <v>1.57457</v>
      </c>
      <c r="Q3712" s="13">
        <v>2.6355400000000002</v>
      </c>
      <c r="R3712" s="13">
        <v>1.3878900000000001</v>
      </c>
      <c r="S3712" s="13">
        <v>1.9264300000000001</v>
      </c>
      <c r="T3712" s="13">
        <v>0</v>
      </c>
      <c r="U3712" s="14">
        <v>7.2280000000000006E-5</v>
      </c>
      <c r="V3712" s="14">
        <v>7.2280000000000006E-5</v>
      </c>
      <c r="W3712" s="14">
        <v>7.2280000000000006E-5</v>
      </c>
    </row>
    <row r="3713" spans="1:23" x14ac:dyDescent="0.25">
      <c r="A3713" s="13">
        <v>142</v>
      </c>
      <c r="B3713" s="13">
        <v>3980.01</v>
      </c>
      <c r="C3713" s="13">
        <v>1.4095299999999999</v>
      </c>
      <c r="D3713" s="13">
        <v>2.2987500000000001</v>
      </c>
      <c r="E3713" s="13">
        <v>1.12575</v>
      </c>
      <c r="F3713" s="13">
        <v>1.6579999999999999</v>
      </c>
      <c r="G3713" s="13">
        <v>0</v>
      </c>
      <c r="H3713" s="13">
        <v>0.78024000000000004</v>
      </c>
      <c r="I3713" s="13">
        <v>0.64132999999999996</v>
      </c>
      <c r="J3713" s="13">
        <v>0.72345000000000004</v>
      </c>
      <c r="K3713" s="13">
        <v>0.38949</v>
      </c>
      <c r="L3713" s="13">
        <v>0.76829000000000003</v>
      </c>
      <c r="M3713" s="13">
        <v>0.63265000000000005</v>
      </c>
      <c r="N3713" s="13">
        <v>0.70132000000000005</v>
      </c>
      <c r="O3713" s="13">
        <v>0.36509999999999998</v>
      </c>
      <c r="P3713" s="13">
        <v>1.69573</v>
      </c>
      <c r="Q3713" s="13">
        <v>2.6829800000000001</v>
      </c>
      <c r="R3713" s="13">
        <v>1.3714</v>
      </c>
      <c r="S3713" s="13">
        <v>2.0382099999999999</v>
      </c>
      <c r="T3713" s="13">
        <v>0</v>
      </c>
      <c r="U3713" s="14">
        <v>7.2082000000000005E-5</v>
      </c>
      <c r="V3713" s="14">
        <v>7.2082000000000005E-5</v>
      </c>
      <c r="W3713" s="14">
        <v>7.2082000000000005E-5</v>
      </c>
    </row>
    <row r="3714" spans="1:23" x14ac:dyDescent="0.25">
      <c r="A3714" s="13">
        <v>143</v>
      </c>
      <c r="B3714" s="13">
        <v>4007.57</v>
      </c>
      <c r="C3714" s="13">
        <v>1.4157500000000001</v>
      </c>
      <c r="D3714" s="13">
        <v>2.2722600000000002</v>
      </c>
      <c r="E3714" s="13">
        <v>1.1151599999999999</v>
      </c>
      <c r="F3714" s="13">
        <v>1.67944</v>
      </c>
      <c r="G3714" s="13">
        <v>0</v>
      </c>
      <c r="H3714" s="13">
        <v>0.77405000000000002</v>
      </c>
      <c r="I3714" s="13">
        <v>0.64365000000000006</v>
      </c>
      <c r="J3714" s="13">
        <v>0.72392000000000001</v>
      </c>
      <c r="K3714" s="13">
        <v>0.39859</v>
      </c>
      <c r="L3714" s="13">
        <v>0.76563999999999999</v>
      </c>
      <c r="M3714" s="13">
        <v>0.62887999999999999</v>
      </c>
      <c r="N3714" s="13">
        <v>0.69876000000000005</v>
      </c>
      <c r="O3714" s="13">
        <v>0.37352000000000002</v>
      </c>
      <c r="P3714" s="13">
        <v>1.6652</v>
      </c>
      <c r="Q3714" s="13">
        <v>2.66004</v>
      </c>
      <c r="R3714" s="13">
        <v>1.3752899999999999</v>
      </c>
      <c r="S3714" s="13">
        <v>2.0085600000000001</v>
      </c>
      <c r="T3714" s="13">
        <v>0</v>
      </c>
      <c r="U3714" s="14">
        <v>7.1884000000000005E-5</v>
      </c>
      <c r="V3714" s="14">
        <v>7.1884000000000005E-5</v>
      </c>
      <c r="W3714" s="14">
        <v>7.1884000000000005E-5</v>
      </c>
    </row>
    <row r="3715" spans="1:23" x14ac:dyDescent="0.25">
      <c r="A3715" s="13">
        <v>144</v>
      </c>
      <c r="B3715" s="13">
        <v>4035.06</v>
      </c>
      <c r="C3715" s="13">
        <v>1.3956299999999999</v>
      </c>
      <c r="D3715" s="13">
        <v>2.3094899999999998</v>
      </c>
      <c r="E3715" s="13">
        <v>1.11219</v>
      </c>
      <c r="F3715" s="13">
        <v>1.64907</v>
      </c>
      <c r="G3715" s="13">
        <v>0</v>
      </c>
      <c r="H3715" s="13">
        <v>0.77749999999999997</v>
      </c>
      <c r="I3715" s="13">
        <v>0.61294999999999999</v>
      </c>
      <c r="J3715" s="13">
        <v>0.69764000000000004</v>
      </c>
      <c r="K3715" s="13">
        <v>0.38068999999999997</v>
      </c>
      <c r="L3715" s="13">
        <v>0.76634000000000002</v>
      </c>
      <c r="M3715" s="13">
        <v>0.59719</v>
      </c>
      <c r="N3715" s="13">
        <v>0.67183000000000004</v>
      </c>
      <c r="O3715" s="13">
        <v>0.35343000000000002</v>
      </c>
      <c r="P3715" s="13">
        <v>1.6956800000000001</v>
      </c>
      <c r="Q3715" s="13">
        <v>2.7082999999999999</v>
      </c>
      <c r="R3715" s="13">
        <v>1.43964</v>
      </c>
      <c r="S3715" s="13">
        <v>2.0427200000000001</v>
      </c>
      <c r="T3715" s="13">
        <v>0</v>
      </c>
      <c r="U3715" s="14">
        <v>7.1686000000000004E-5</v>
      </c>
      <c r="V3715" s="14">
        <v>7.1686000000000004E-5</v>
      </c>
      <c r="W3715" s="14">
        <v>7.1686000000000004E-5</v>
      </c>
    </row>
    <row r="3716" spans="1:23" x14ac:dyDescent="0.25">
      <c r="A3716" s="13">
        <v>145</v>
      </c>
      <c r="B3716" s="13">
        <v>4062.59</v>
      </c>
      <c r="C3716" s="13">
        <v>1.38957</v>
      </c>
      <c r="D3716" s="13">
        <v>2.2885900000000001</v>
      </c>
      <c r="E3716" s="13">
        <v>1.1048800000000001</v>
      </c>
      <c r="F3716" s="13">
        <v>1.6479999999999999</v>
      </c>
      <c r="G3716" s="13">
        <v>0</v>
      </c>
      <c r="H3716" s="13">
        <v>0.78434000000000004</v>
      </c>
      <c r="I3716" s="13">
        <v>0.62636000000000003</v>
      </c>
      <c r="J3716" s="13">
        <v>0.71196000000000004</v>
      </c>
      <c r="K3716" s="13">
        <v>0.3911</v>
      </c>
      <c r="L3716" s="13">
        <v>0.76836000000000004</v>
      </c>
      <c r="M3716" s="13">
        <v>0.61360000000000003</v>
      </c>
      <c r="N3716" s="13">
        <v>0.68354999999999999</v>
      </c>
      <c r="O3716" s="13">
        <v>0.36342000000000002</v>
      </c>
      <c r="P3716" s="13">
        <v>1.67811</v>
      </c>
      <c r="Q3716" s="13">
        <v>2.6767099999999999</v>
      </c>
      <c r="R3716" s="13">
        <v>1.3845799999999999</v>
      </c>
      <c r="S3716" s="13">
        <v>2.0256500000000002</v>
      </c>
      <c r="T3716" s="13">
        <v>0</v>
      </c>
      <c r="U3716" s="14">
        <v>7.1488000000000004E-5</v>
      </c>
      <c r="V3716" s="14">
        <v>7.1488000000000004E-5</v>
      </c>
      <c r="W3716" s="14">
        <v>7.1488000000000004E-5</v>
      </c>
    </row>
    <row r="3717" spans="1:23" x14ac:dyDescent="0.25">
      <c r="A3717" s="13">
        <v>146</v>
      </c>
      <c r="B3717" s="13">
        <v>4090.58</v>
      </c>
      <c r="C3717" s="13">
        <v>1.3973800000000001</v>
      </c>
      <c r="D3717" s="13">
        <v>2.2861099999999999</v>
      </c>
      <c r="E3717" s="13">
        <v>1.10562</v>
      </c>
      <c r="F3717" s="13">
        <v>1.6589</v>
      </c>
      <c r="G3717" s="13">
        <v>0</v>
      </c>
      <c r="H3717" s="13">
        <v>0.78657999999999995</v>
      </c>
      <c r="I3717" s="13">
        <v>0.62834999999999996</v>
      </c>
      <c r="J3717" s="13">
        <v>0.71286000000000005</v>
      </c>
      <c r="K3717" s="13">
        <v>0.39539999999999997</v>
      </c>
      <c r="L3717" s="13">
        <v>0.77580000000000005</v>
      </c>
      <c r="M3717" s="13">
        <v>0.61199000000000003</v>
      </c>
      <c r="N3717" s="13">
        <v>0.68179999999999996</v>
      </c>
      <c r="O3717" s="13">
        <v>0.36632999999999999</v>
      </c>
      <c r="P3717" s="13">
        <v>1.6569199999999999</v>
      </c>
      <c r="Q3717" s="13">
        <v>2.6590099999999999</v>
      </c>
      <c r="R3717" s="13">
        <v>1.4177299999999999</v>
      </c>
      <c r="S3717" s="13">
        <v>2.0021100000000001</v>
      </c>
      <c r="T3717" s="13">
        <v>0</v>
      </c>
      <c r="U3717" s="14">
        <v>7.1290000000000004E-5</v>
      </c>
      <c r="V3717" s="14">
        <v>7.1290000000000004E-5</v>
      </c>
      <c r="W3717" s="14">
        <v>7.1290000000000004E-5</v>
      </c>
    </row>
    <row r="3718" spans="1:23" x14ac:dyDescent="0.25">
      <c r="A3718" s="13">
        <v>147</v>
      </c>
      <c r="B3718" s="13">
        <v>4117.6400000000003</v>
      </c>
      <c r="C3718" s="13">
        <v>1.4009799999999999</v>
      </c>
      <c r="D3718" s="13">
        <v>2.27833</v>
      </c>
      <c r="E3718" s="13">
        <v>1.11328</v>
      </c>
      <c r="F3718" s="13">
        <v>1.66432</v>
      </c>
      <c r="G3718" s="13">
        <v>0</v>
      </c>
      <c r="H3718" s="13">
        <v>0.79817000000000005</v>
      </c>
      <c r="I3718" s="13">
        <v>0.64898999999999996</v>
      </c>
      <c r="J3718" s="13">
        <v>0.74009000000000003</v>
      </c>
      <c r="K3718" s="13">
        <v>0.40811999999999998</v>
      </c>
      <c r="L3718" s="13">
        <v>0.79322000000000004</v>
      </c>
      <c r="M3718" s="13">
        <v>0.63265000000000005</v>
      </c>
      <c r="N3718" s="13">
        <v>0.71252000000000004</v>
      </c>
      <c r="O3718" s="13">
        <v>0.38511000000000001</v>
      </c>
      <c r="P3718" s="13">
        <v>1.6619600000000001</v>
      </c>
      <c r="Q3718" s="13">
        <v>2.6018699999999999</v>
      </c>
      <c r="R3718" s="13">
        <v>1.3489599999999999</v>
      </c>
      <c r="S3718" s="13">
        <v>2.0075599999999998</v>
      </c>
      <c r="T3718" s="13">
        <v>0</v>
      </c>
      <c r="U3718" s="14">
        <v>7.1092000000000003E-5</v>
      </c>
      <c r="V3718" s="14">
        <v>7.1092000000000003E-5</v>
      </c>
      <c r="W3718" s="14">
        <v>7.1092000000000003E-5</v>
      </c>
    </row>
    <row r="3719" spans="1:23" x14ac:dyDescent="0.25">
      <c r="A3719" s="13">
        <v>148</v>
      </c>
      <c r="B3719" s="13">
        <v>4145.29</v>
      </c>
      <c r="C3719" s="13">
        <v>1.39394</v>
      </c>
      <c r="D3719" s="13">
        <v>2.26274</v>
      </c>
      <c r="E3719" s="13">
        <v>1.1091500000000001</v>
      </c>
      <c r="F3719" s="13">
        <v>1.6601600000000001</v>
      </c>
      <c r="G3719" s="13">
        <v>0</v>
      </c>
      <c r="H3719" s="13">
        <v>0.77634000000000003</v>
      </c>
      <c r="I3719" s="13">
        <v>0.67295000000000005</v>
      </c>
      <c r="J3719" s="13">
        <v>0.74599000000000004</v>
      </c>
      <c r="K3719" s="13">
        <v>0.42225000000000001</v>
      </c>
      <c r="L3719" s="13">
        <v>0.78210999999999997</v>
      </c>
      <c r="M3719" s="13">
        <v>0.64048000000000005</v>
      </c>
      <c r="N3719" s="13">
        <v>0.71482999999999997</v>
      </c>
      <c r="O3719" s="13">
        <v>0.38708999999999999</v>
      </c>
      <c r="P3719" s="13">
        <v>1.6031</v>
      </c>
      <c r="Q3719" s="13">
        <v>2.5955900000000001</v>
      </c>
      <c r="R3719" s="13">
        <v>1.3227500000000001</v>
      </c>
      <c r="S3719" s="13">
        <v>1.9541500000000001</v>
      </c>
      <c r="T3719" s="13">
        <v>0</v>
      </c>
      <c r="U3719" s="14">
        <v>7.0894000000000003E-5</v>
      </c>
      <c r="V3719" s="14">
        <v>7.0894000000000003E-5</v>
      </c>
      <c r="W3719" s="14">
        <v>7.0894000000000003E-5</v>
      </c>
    </row>
    <row r="3720" spans="1:23" x14ac:dyDescent="0.25">
      <c r="A3720" s="13">
        <v>149</v>
      </c>
      <c r="B3720" s="13">
        <v>4172.93</v>
      </c>
      <c r="C3720" s="13">
        <v>1.3852800000000001</v>
      </c>
      <c r="D3720" s="13">
        <v>2.2817400000000001</v>
      </c>
      <c r="E3720" s="13">
        <v>1.1099699999999999</v>
      </c>
      <c r="F3720" s="13">
        <v>1.6460999999999999</v>
      </c>
      <c r="G3720" s="13">
        <v>0</v>
      </c>
      <c r="H3720" s="13">
        <v>0.81362000000000001</v>
      </c>
      <c r="I3720" s="13">
        <v>0.65942000000000001</v>
      </c>
      <c r="J3720" s="13">
        <v>0.75456999999999996</v>
      </c>
      <c r="K3720" s="13">
        <v>0.42741000000000001</v>
      </c>
      <c r="L3720" s="13">
        <v>0.80342000000000002</v>
      </c>
      <c r="M3720" s="13">
        <v>0.63753000000000004</v>
      </c>
      <c r="N3720" s="13">
        <v>0.72101000000000004</v>
      </c>
      <c r="O3720" s="13">
        <v>0.39082</v>
      </c>
      <c r="P3720" s="13">
        <v>1.57162</v>
      </c>
      <c r="Q3720" s="13">
        <v>2.5843600000000002</v>
      </c>
      <c r="R3720" s="13">
        <v>1.3099700000000001</v>
      </c>
      <c r="S3720" s="13">
        <v>1.9312400000000001</v>
      </c>
      <c r="T3720" s="13">
        <v>0</v>
      </c>
      <c r="U3720" s="14">
        <v>7.0696000000000002E-5</v>
      </c>
      <c r="V3720" s="14">
        <v>7.0696000000000002E-5</v>
      </c>
      <c r="W3720" s="14">
        <v>7.0696000000000002E-5</v>
      </c>
    </row>
    <row r="3721" spans="1:23" x14ac:dyDescent="0.25">
      <c r="A3721" s="13">
        <v>150</v>
      </c>
      <c r="B3721" s="13">
        <v>4201.04</v>
      </c>
      <c r="C3721" s="13">
        <v>1.38669</v>
      </c>
      <c r="D3721" s="13">
        <v>2.2850899999999998</v>
      </c>
      <c r="E3721" s="13">
        <v>1.0992</v>
      </c>
      <c r="F3721" s="13">
        <v>1.6434500000000001</v>
      </c>
      <c r="G3721" s="13">
        <v>0</v>
      </c>
      <c r="H3721" s="13">
        <v>0.80098000000000003</v>
      </c>
      <c r="I3721" s="13">
        <v>0.66193000000000002</v>
      </c>
      <c r="J3721" s="13">
        <v>0.74834999999999996</v>
      </c>
      <c r="K3721" s="13">
        <v>0.41871000000000003</v>
      </c>
      <c r="L3721" s="13">
        <v>0.78544999999999998</v>
      </c>
      <c r="M3721" s="13">
        <v>0.64685000000000004</v>
      </c>
      <c r="N3721" s="13">
        <v>0.71775</v>
      </c>
      <c r="O3721" s="13">
        <v>0.38174999999999998</v>
      </c>
      <c r="P3721" s="13">
        <v>1.60545</v>
      </c>
      <c r="Q3721" s="13">
        <v>2.6256699999999999</v>
      </c>
      <c r="R3721" s="13">
        <v>1.29616</v>
      </c>
      <c r="S3721" s="13">
        <v>1.9569300000000001</v>
      </c>
      <c r="T3721" s="13">
        <v>0</v>
      </c>
      <c r="U3721" s="14">
        <v>7.0498000000000002E-5</v>
      </c>
      <c r="V3721" s="14">
        <v>7.0498000000000002E-5</v>
      </c>
      <c r="W3721" s="14">
        <v>7.0498000000000002E-5</v>
      </c>
    </row>
    <row r="3722" spans="1:23" x14ac:dyDescent="0.25">
      <c r="A3722" s="13">
        <v>151</v>
      </c>
      <c r="B3722" s="13">
        <v>4228.13</v>
      </c>
      <c r="C3722" s="13">
        <v>1.3863399999999999</v>
      </c>
      <c r="D3722" s="13">
        <v>2.2652800000000002</v>
      </c>
      <c r="E3722" s="13">
        <v>1.0912500000000001</v>
      </c>
      <c r="F3722" s="13">
        <v>1.63334</v>
      </c>
      <c r="G3722" s="13">
        <v>0</v>
      </c>
      <c r="H3722" s="13">
        <v>0.78844999999999998</v>
      </c>
      <c r="I3722" s="13">
        <v>0.62028000000000005</v>
      </c>
      <c r="J3722" s="13">
        <v>0.69891999999999999</v>
      </c>
      <c r="K3722" s="13">
        <v>0.38086999999999999</v>
      </c>
      <c r="L3722" s="13">
        <v>0.79191</v>
      </c>
      <c r="M3722" s="13">
        <v>0.59611000000000003</v>
      </c>
      <c r="N3722" s="13">
        <v>0.67239000000000004</v>
      </c>
      <c r="O3722" s="13">
        <v>0.35228999999999999</v>
      </c>
      <c r="P3722" s="13">
        <v>1.6859900000000001</v>
      </c>
      <c r="Q3722" s="13">
        <v>2.6953</v>
      </c>
      <c r="R3722" s="13">
        <v>1.43927</v>
      </c>
      <c r="S3722" s="13">
        <v>2.03776</v>
      </c>
      <c r="T3722" s="13">
        <v>0</v>
      </c>
      <c r="U3722" s="14">
        <v>7.0300000000000001E-5</v>
      </c>
      <c r="V3722" s="14">
        <v>7.0300000000000001E-5</v>
      </c>
      <c r="W3722" s="14">
        <v>7.0300000000000001E-5</v>
      </c>
    </row>
    <row r="3723" spans="1:23" x14ac:dyDescent="0.25">
      <c r="A3723" s="13">
        <v>152</v>
      </c>
      <c r="B3723" s="13">
        <v>4255.32</v>
      </c>
      <c r="C3723" s="13">
        <v>1.38714</v>
      </c>
      <c r="D3723" s="13">
        <v>2.2848999999999999</v>
      </c>
      <c r="E3723" s="13">
        <v>1.08768</v>
      </c>
      <c r="F3723" s="13">
        <v>1.64669</v>
      </c>
      <c r="G3723" s="13">
        <v>0</v>
      </c>
      <c r="H3723" s="13">
        <v>0.78459000000000001</v>
      </c>
      <c r="I3723" s="13">
        <v>0.62017999999999995</v>
      </c>
      <c r="J3723" s="13">
        <v>0.70321999999999996</v>
      </c>
      <c r="K3723" s="13">
        <v>0.39143</v>
      </c>
      <c r="L3723" s="13">
        <v>0.77371000000000001</v>
      </c>
      <c r="M3723" s="13">
        <v>0.60219999999999996</v>
      </c>
      <c r="N3723" s="13">
        <v>0.67259000000000002</v>
      </c>
      <c r="O3723" s="13">
        <v>0.35941000000000001</v>
      </c>
      <c r="P3723" s="13">
        <v>1.65097</v>
      </c>
      <c r="Q3723" s="13">
        <v>2.68506</v>
      </c>
      <c r="R3723" s="13">
        <v>1.43686</v>
      </c>
      <c r="S3723" s="13">
        <v>2.0110299999999999</v>
      </c>
      <c r="T3723" s="13">
        <v>0</v>
      </c>
      <c r="U3723" s="14">
        <v>7.0102000000000001E-5</v>
      </c>
      <c r="V3723" s="14">
        <v>7.0102000000000001E-5</v>
      </c>
      <c r="W3723" s="14">
        <v>7.0102000000000001E-5</v>
      </c>
    </row>
    <row r="3724" spans="1:23" x14ac:dyDescent="0.25">
      <c r="A3724" s="13">
        <v>153</v>
      </c>
      <c r="B3724" s="13">
        <v>4282.3900000000003</v>
      </c>
      <c r="C3724" s="13">
        <v>1.3912599999999999</v>
      </c>
      <c r="D3724" s="13">
        <v>2.2648799999999998</v>
      </c>
      <c r="E3724" s="13">
        <v>1.1026100000000001</v>
      </c>
      <c r="F3724" s="13">
        <v>1.64333</v>
      </c>
      <c r="G3724" s="13">
        <v>0</v>
      </c>
      <c r="H3724" s="13">
        <v>0.82184000000000001</v>
      </c>
      <c r="I3724" s="13">
        <v>0.50478000000000001</v>
      </c>
      <c r="J3724" s="13">
        <v>0.61860999999999999</v>
      </c>
      <c r="K3724" s="13">
        <v>0.35105999999999998</v>
      </c>
      <c r="L3724" s="13">
        <v>0.80652999999999997</v>
      </c>
      <c r="M3724" s="13">
        <v>0.49313000000000001</v>
      </c>
      <c r="N3724" s="13">
        <v>0.59401999999999999</v>
      </c>
      <c r="O3724" s="13">
        <v>0.32318999999999998</v>
      </c>
      <c r="P3724" s="13">
        <v>1.69093</v>
      </c>
      <c r="Q3724" s="13">
        <v>2.7106300000000001</v>
      </c>
      <c r="R3724" s="13">
        <v>1.9474499999999999</v>
      </c>
      <c r="S3724" s="13">
        <v>2.0676399999999999</v>
      </c>
      <c r="T3724" s="13">
        <v>0</v>
      </c>
      <c r="U3724" s="14">
        <v>6.9904E-5</v>
      </c>
      <c r="V3724" s="14">
        <v>6.9904E-5</v>
      </c>
      <c r="W3724" s="14">
        <v>6.9904E-5</v>
      </c>
    </row>
    <row r="3725" spans="1:23" x14ac:dyDescent="0.25">
      <c r="A3725" s="13">
        <v>154</v>
      </c>
      <c r="B3725" s="13">
        <v>4310.1099999999997</v>
      </c>
      <c r="C3725" s="13">
        <v>1.38472</v>
      </c>
      <c r="D3725" s="13">
        <v>2.2683</v>
      </c>
      <c r="E3725" s="13">
        <v>1.09307</v>
      </c>
      <c r="F3725" s="13">
        <v>1.6563000000000001</v>
      </c>
      <c r="G3725" s="13">
        <v>0</v>
      </c>
      <c r="H3725" s="13">
        <v>0.83323999999999998</v>
      </c>
      <c r="I3725" s="13">
        <v>0.51812000000000002</v>
      </c>
      <c r="J3725" s="13">
        <v>0.62836000000000003</v>
      </c>
      <c r="K3725" s="13">
        <v>0.3589</v>
      </c>
      <c r="L3725" s="13">
        <v>0.81784999999999997</v>
      </c>
      <c r="M3725" s="13">
        <v>0.50651999999999997</v>
      </c>
      <c r="N3725" s="13">
        <v>0.60360000000000003</v>
      </c>
      <c r="O3725" s="13">
        <v>0.32893</v>
      </c>
      <c r="P3725" s="13">
        <v>1.6765600000000001</v>
      </c>
      <c r="Q3725" s="13">
        <v>2.71719</v>
      </c>
      <c r="R3725" s="13">
        <v>1.79626</v>
      </c>
      <c r="S3725" s="13">
        <v>2.0510199999999998</v>
      </c>
      <c r="T3725" s="13">
        <v>0</v>
      </c>
      <c r="U3725" s="14">
        <v>6.9706E-5</v>
      </c>
      <c r="V3725" s="14">
        <v>6.9706E-5</v>
      </c>
      <c r="W3725" s="14">
        <v>6.9706E-5</v>
      </c>
    </row>
    <row r="3726" spans="1:23" x14ac:dyDescent="0.25">
      <c r="A3726" s="13">
        <v>155</v>
      </c>
      <c r="B3726" s="13">
        <v>4337.33</v>
      </c>
      <c r="C3726" s="13">
        <v>1.3749199999999999</v>
      </c>
      <c r="D3726" s="13">
        <v>2.2461500000000001</v>
      </c>
      <c r="E3726" s="13">
        <v>1.08125</v>
      </c>
      <c r="F3726" s="13">
        <v>1.65404</v>
      </c>
      <c r="G3726" s="13">
        <v>0</v>
      </c>
      <c r="H3726" s="13">
        <v>0.79676999999999998</v>
      </c>
      <c r="I3726" s="13">
        <v>0.59089999999999998</v>
      </c>
      <c r="J3726" s="13">
        <v>0.6744</v>
      </c>
      <c r="K3726" s="13">
        <v>0.3931</v>
      </c>
      <c r="L3726" s="13">
        <v>0.78344999999999998</v>
      </c>
      <c r="M3726" s="13">
        <v>0.57064000000000004</v>
      </c>
      <c r="N3726" s="13">
        <v>0.64356000000000002</v>
      </c>
      <c r="O3726" s="13">
        <v>0.35211999999999999</v>
      </c>
      <c r="P3726" s="13">
        <v>1.6337600000000001</v>
      </c>
      <c r="Q3726" s="13">
        <v>2.6838799999999998</v>
      </c>
      <c r="R3726" s="13">
        <v>1.5174099999999999</v>
      </c>
      <c r="S3726" s="13">
        <v>2.0037099999999999</v>
      </c>
      <c r="T3726" s="13">
        <v>0</v>
      </c>
      <c r="U3726" s="14">
        <v>6.9507999999999999E-5</v>
      </c>
      <c r="V3726" s="14">
        <v>6.9507999999999999E-5</v>
      </c>
      <c r="W3726" s="14">
        <v>6.9507999999999999E-5</v>
      </c>
    </row>
    <row r="3727" spans="1:23" x14ac:dyDescent="0.25">
      <c r="A3727" s="13">
        <v>156</v>
      </c>
      <c r="B3727" s="13">
        <v>4364.82</v>
      </c>
      <c r="C3727" s="13">
        <v>1.38307</v>
      </c>
      <c r="D3727" s="13">
        <v>2.2587700000000002</v>
      </c>
      <c r="E3727" s="13">
        <v>1.08371</v>
      </c>
      <c r="F3727" s="13">
        <v>1.64523</v>
      </c>
      <c r="G3727" s="13">
        <v>0</v>
      </c>
      <c r="H3727" s="13">
        <v>0.80327999999999999</v>
      </c>
      <c r="I3727" s="13">
        <v>0.54769000000000001</v>
      </c>
      <c r="J3727" s="13">
        <v>0.64088999999999996</v>
      </c>
      <c r="K3727" s="13">
        <v>0.36542000000000002</v>
      </c>
      <c r="L3727" s="13">
        <v>0.79366000000000003</v>
      </c>
      <c r="M3727" s="13">
        <v>0.53610000000000002</v>
      </c>
      <c r="N3727" s="13">
        <v>0.61755000000000004</v>
      </c>
      <c r="O3727" s="13">
        <v>0.33415</v>
      </c>
      <c r="P3727" s="13">
        <v>1.6947000000000001</v>
      </c>
      <c r="Q3727" s="13">
        <v>2.7204199999999998</v>
      </c>
      <c r="R3727" s="13">
        <v>1.63043</v>
      </c>
      <c r="S3727" s="13">
        <v>2.0607600000000001</v>
      </c>
      <c r="T3727" s="13">
        <v>0</v>
      </c>
      <c r="U3727" s="14">
        <v>6.9309999999999999E-5</v>
      </c>
      <c r="V3727" s="14">
        <v>6.9309999999999999E-5</v>
      </c>
      <c r="W3727" s="14">
        <v>6.9309999999999999E-5</v>
      </c>
    </row>
    <row r="3728" spans="1:23" x14ac:dyDescent="0.25">
      <c r="A3728" s="13">
        <v>157</v>
      </c>
      <c r="B3728" s="13">
        <v>4392.07</v>
      </c>
      <c r="C3728" s="13">
        <v>1.3835299999999999</v>
      </c>
      <c r="D3728" s="13">
        <v>2.2731400000000002</v>
      </c>
      <c r="E3728" s="13">
        <v>1.0833900000000001</v>
      </c>
      <c r="F3728" s="13">
        <v>1.6461699999999999</v>
      </c>
      <c r="G3728" s="13">
        <v>0</v>
      </c>
      <c r="H3728" s="13">
        <v>0.76700999999999997</v>
      </c>
      <c r="I3728" s="13">
        <v>0.57079000000000002</v>
      </c>
      <c r="J3728" s="13">
        <v>0.65</v>
      </c>
      <c r="K3728" s="13">
        <v>0.35992000000000002</v>
      </c>
      <c r="L3728" s="13">
        <v>0.75761999999999996</v>
      </c>
      <c r="M3728" s="13">
        <v>0.55813000000000001</v>
      </c>
      <c r="N3728" s="13">
        <v>0.62639</v>
      </c>
      <c r="O3728" s="13">
        <v>0.32955000000000001</v>
      </c>
      <c r="P3728" s="13">
        <v>1.7192799999999999</v>
      </c>
      <c r="Q3728" s="13">
        <v>2.7491099999999999</v>
      </c>
      <c r="R3728" s="13">
        <v>1.5888599999999999</v>
      </c>
      <c r="S3728" s="13">
        <v>2.0793300000000001</v>
      </c>
      <c r="T3728" s="13">
        <v>0</v>
      </c>
      <c r="U3728" s="14">
        <v>6.9111999999999998E-5</v>
      </c>
      <c r="V3728" s="14">
        <v>6.9111999999999998E-5</v>
      </c>
      <c r="W3728" s="14">
        <v>6.9111999999999998E-5</v>
      </c>
    </row>
    <row r="3729" spans="1:23" x14ac:dyDescent="0.25">
      <c r="A3729" s="13">
        <v>158</v>
      </c>
      <c r="B3729" s="13">
        <v>4419.6499999999996</v>
      </c>
      <c r="C3729" s="13">
        <v>1.37361</v>
      </c>
      <c r="D3729" s="13">
        <v>2.2381899999999999</v>
      </c>
      <c r="E3729" s="13">
        <v>1.0843</v>
      </c>
      <c r="F3729" s="13">
        <v>1.64019</v>
      </c>
      <c r="G3729" s="13">
        <v>0</v>
      </c>
      <c r="H3729" s="13">
        <v>0.78424000000000005</v>
      </c>
      <c r="I3729" s="13">
        <v>0.62914999999999999</v>
      </c>
      <c r="J3729" s="13">
        <v>0.70603000000000005</v>
      </c>
      <c r="K3729" s="13">
        <v>0.39529999999999998</v>
      </c>
      <c r="L3729" s="13">
        <v>0.77310000000000001</v>
      </c>
      <c r="M3729" s="13">
        <v>0.61248999999999998</v>
      </c>
      <c r="N3729" s="13">
        <v>0.67681000000000002</v>
      </c>
      <c r="O3729" s="13">
        <v>0.35922999999999999</v>
      </c>
      <c r="P3729" s="13">
        <v>1.66106</v>
      </c>
      <c r="Q3729" s="13">
        <v>2.68499</v>
      </c>
      <c r="R3729" s="13">
        <v>1.393</v>
      </c>
      <c r="S3729" s="13">
        <v>2.01024</v>
      </c>
      <c r="T3729" s="13">
        <v>0</v>
      </c>
      <c r="U3729" s="14">
        <v>6.8913999999999998E-5</v>
      </c>
      <c r="V3729" s="14">
        <v>6.8913999999999998E-5</v>
      </c>
      <c r="W3729" s="14">
        <v>6.8913999999999998E-5</v>
      </c>
    </row>
    <row r="3730" spans="1:23" x14ac:dyDescent="0.25">
      <c r="A3730" s="13">
        <v>159</v>
      </c>
      <c r="B3730" s="13">
        <v>4446.87</v>
      </c>
      <c r="C3730" s="13">
        <v>1.39889</v>
      </c>
      <c r="D3730" s="13">
        <v>2.2772899999999998</v>
      </c>
      <c r="E3730" s="13">
        <v>1.0992599999999999</v>
      </c>
      <c r="F3730" s="13">
        <v>1.6525000000000001</v>
      </c>
      <c r="G3730" s="13">
        <v>0</v>
      </c>
      <c r="H3730" s="13">
        <v>0.76451999999999998</v>
      </c>
      <c r="I3730" s="13">
        <v>0.60741999999999996</v>
      </c>
      <c r="J3730" s="13">
        <v>0.68444000000000005</v>
      </c>
      <c r="K3730" s="13">
        <v>0.36326999999999998</v>
      </c>
      <c r="L3730" s="13">
        <v>0.75570999999999999</v>
      </c>
      <c r="M3730" s="13">
        <v>0.59669000000000005</v>
      </c>
      <c r="N3730" s="13">
        <v>0.66066000000000003</v>
      </c>
      <c r="O3730" s="13">
        <v>0.33849000000000001</v>
      </c>
      <c r="P3730" s="13">
        <v>1.7775700000000001</v>
      </c>
      <c r="Q3730" s="13">
        <v>2.74674</v>
      </c>
      <c r="R3730" s="13">
        <v>1.4509099999999999</v>
      </c>
      <c r="S3730" s="13">
        <v>2.12473</v>
      </c>
      <c r="T3730" s="13">
        <v>0</v>
      </c>
      <c r="U3730" s="14">
        <v>6.8715999999999997E-5</v>
      </c>
      <c r="V3730" s="14">
        <v>6.8715999999999997E-5</v>
      </c>
      <c r="W3730" s="14">
        <v>6.8715999999999997E-5</v>
      </c>
    </row>
    <row r="3731" spans="1:23" x14ac:dyDescent="0.25">
      <c r="A3731" s="13">
        <v>160</v>
      </c>
      <c r="B3731" s="13">
        <v>4473.96</v>
      </c>
      <c r="C3731" s="13">
        <v>1.3880999999999999</v>
      </c>
      <c r="D3731" s="13">
        <v>2.2493300000000001</v>
      </c>
      <c r="E3731" s="13">
        <v>1.0705499999999999</v>
      </c>
      <c r="F3731" s="13">
        <v>1.6356900000000001</v>
      </c>
      <c r="G3731" s="13">
        <v>0</v>
      </c>
      <c r="H3731" s="13">
        <v>0.77114000000000005</v>
      </c>
      <c r="I3731" s="13">
        <v>0.60655000000000003</v>
      </c>
      <c r="J3731" s="13">
        <v>0.68659999999999999</v>
      </c>
      <c r="K3731" s="13">
        <v>0.36737999999999998</v>
      </c>
      <c r="L3731" s="13">
        <v>0.75749999999999995</v>
      </c>
      <c r="M3731" s="13">
        <v>0.59582000000000002</v>
      </c>
      <c r="N3731" s="13">
        <v>0.66313999999999995</v>
      </c>
      <c r="O3731" s="13">
        <v>0.34227999999999997</v>
      </c>
      <c r="P3731" s="13">
        <v>1.7475700000000001</v>
      </c>
      <c r="Q3731" s="13">
        <v>2.7372200000000002</v>
      </c>
      <c r="R3731" s="13">
        <v>1.45607</v>
      </c>
      <c r="S3731" s="13">
        <v>2.0971600000000001</v>
      </c>
      <c r="T3731" s="13">
        <v>0</v>
      </c>
      <c r="U3731" s="14">
        <v>6.8517999999999997E-5</v>
      </c>
      <c r="V3731" s="14">
        <v>6.8517999999999997E-5</v>
      </c>
      <c r="W3731" s="14">
        <v>6.8517999999999997E-5</v>
      </c>
    </row>
    <row r="3732" spans="1:23" x14ac:dyDescent="0.25">
      <c r="A3732" s="13">
        <v>161</v>
      </c>
      <c r="B3732" s="13">
        <v>4501.45</v>
      </c>
      <c r="C3732" s="13">
        <v>1.3696600000000001</v>
      </c>
      <c r="D3732" s="13">
        <v>2.25231</v>
      </c>
      <c r="E3732" s="13">
        <v>1.0773699999999999</v>
      </c>
      <c r="F3732" s="13">
        <v>1.6247799999999999</v>
      </c>
      <c r="G3732" s="13">
        <v>0</v>
      </c>
      <c r="H3732" s="13">
        <v>0.75780000000000003</v>
      </c>
      <c r="I3732" s="13">
        <v>0.62141000000000002</v>
      </c>
      <c r="J3732" s="13">
        <v>0.69272</v>
      </c>
      <c r="K3732" s="13">
        <v>0.37712000000000001</v>
      </c>
      <c r="L3732" s="13">
        <v>0.74899000000000004</v>
      </c>
      <c r="M3732" s="13">
        <v>0.60560999999999998</v>
      </c>
      <c r="N3732" s="13">
        <v>0.66585000000000005</v>
      </c>
      <c r="O3732" s="13">
        <v>0.34841</v>
      </c>
      <c r="P3732" s="13">
        <v>1.6920599999999999</v>
      </c>
      <c r="Q3732" s="13">
        <v>2.7086100000000002</v>
      </c>
      <c r="R3732" s="13">
        <v>1.4376</v>
      </c>
      <c r="S3732" s="13">
        <v>2.0550099999999998</v>
      </c>
      <c r="T3732" s="13">
        <v>0</v>
      </c>
      <c r="U3732" s="14">
        <v>6.8319999999999996E-5</v>
      </c>
      <c r="V3732" s="14">
        <v>6.8319999999999996E-5</v>
      </c>
      <c r="W3732" s="14">
        <v>6.8319999999999996E-5</v>
      </c>
    </row>
    <row r="3733" spans="1:23" x14ac:dyDescent="0.25">
      <c r="A3733" s="13">
        <v>162</v>
      </c>
      <c r="B3733" s="13">
        <v>4528.72</v>
      </c>
      <c r="C3733" s="13">
        <v>1.35494</v>
      </c>
      <c r="D3733" s="13">
        <v>2.24058</v>
      </c>
      <c r="E3733" s="13">
        <v>1.08039</v>
      </c>
      <c r="F3733" s="13">
        <v>1.6205499999999999</v>
      </c>
      <c r="G3733" s="13">
        <v>0</v>
      </c>
      <c r="H3733" s="13">
        <v>0.78363000000000005</v>
      </c>
      <c r="I3733" s="13">
        <v>0.61431000000000002</v>
      </c>
      <c r="J3733" s="13">
        <v>0.69843</v>
      </c>
      <c r="K3733" s="13">
        <v>0.37706000000000001</v>
      </c>
      <c r="L3733" s="13">
        <v>0.77442999999999995</v>
      </c>
      <c r="M3733" s="13">
        <v>0.60190999999999995</v>
      </c>
      <c r="N3733" s="13">
        <v>0.67388999999999999</v>
      </c>
      <c r="O3733" s="13">
        <v>0.35066000000000003</v>
      </c>
      <c r="P3733" s="13">
        <v>1.6868700000000001</v>
      </c>
      <c r="Q3733" s="13">
        <v>2.6845400000000001</v>
      </c>
      <c r="R3733" s="13">
        <v>1.42581</v>
      </c>
      <c r="S3733" s="13">
        <v>2.05891</v>
      </c>
      <c r="T3733" s="13">
        <v>0</v>
      </c>
      <c r="U3733" s="14">
        <v>6.8121999999999996E-5</v>
      </c>
      <c r="V3733" s="14">
        <v>6.8121999999999996E-5</v>
      </c>
      <c r="W3733" s="14">
        <v>6.8121999999999996E-5</v>
      </c>
    </row>
    <row r="3734" spans="1:23" x14ac:dyDescent="0.25">
      <c r="A3734" s="13">
        <v>163</v>
      </c>
      <c r="B3734" s="13">
        <v>4556.13</v>
      </c>
      <c r="C3734" s="13">
        <v>1.3503000000000001</v>
      </c>
      <c r="D3734" s="13">
        <v>2.2269199999999998</v>
      </c>
      <c r="E3734" s="13">
        <v>1.0722100000000001</v>
      </c>
      <c r="F3734" s="13">
        <v>1.6144499999999999</v>
      </c>
      <c r="G3734" s="13">
        <v>0</v>
      </c>
      <c r="H3734" s="13">
        <v>0.76076999999999995</v>
      </c>
      <c r="I3734" s="13">
        <v>0.62234999999999996</v>
      </c>
      <c r="J3734" s="13">
        <v>0.69210000000000005</v>
      </c>
      <c r="K3734" s="13">
        <v>0.37154999999999999</v>
      </c>
      <c r="L3734" s="13">
        <v>0.75295999999999996</v>
      </c>
      <c r="M3734" s="13">
        <v>0.60538999999999998</v>
      </c>
      <c r="N3734" s="13">
        <v>0.66769999999999996</v>
      </c>
      <c r="O3734" s="13">
        <v>0.34200999999999998</v>
      </c>
      <c r="P3734" s="13">
        <v>1.7110700000000001</v>
      </c>
      <c r="Q3734" s="13">
        <v>2.7756400000000001</v>
      </c>
      <c r="R3734" s="13">
        <v>1.4272199999999999</v>
      </c>
      <c r="S3734" s="13">
        <v>2.0891799999999998</v>
      </c>
      <c r="T3734" s="13">
        <v>0</v>
      </c>
      <c r="U3734" s="14">
        <v>6.7923999999999995E-5</v>
      </c>
      <c r="V3734" s="14">
        <v>6.7923999999999995E-5</v>
      </c>
      <c r="W3734" s="14">
        <v>6.7923999999999995E-5</v>
      </c>
    </row>
    <row r="3735" spans="1:23" x14ac:dyDescent="0.25">
      <c r="A3735" s="13">
        <v>164</v>
      </c>
      <c r="B3735" s="13">
        <v>4582.99</v>
      </c>
      <c r="C3735" s="13">
        <v>1.3638600000000001</v>
      </c>
      <c r="D3735" s="13">
        <v>2.2434500000000002</v>
      </c>
      <c r="E3735" s="13">
        <v>1.0672200000000001</v>
      </c>
      <c r="F3735" s="13">
        <v>1.62277</v>
      </c>
      <c r="G3735" s="13">
        <v>0</v>
      </c>
      <c r="H3735" s="13">
        <v>0.78147</v>
      </c>
      <c r="I3735" s="13">
        <v>0.64510999999999996</v>
      </c>
      <c r="J3735" s="13">
        <v>0.71511000000000002</v>
      </c>
      <c r="K3735" s="13">
        <v>0.38503999999999999</v>
      </c>
      <c r="L3735" s="13">
        <v>0.76998999999999995</v>
      </c>
      <c r="M3735" s="13">
        <v>0.63088999999999995</v>
      </c>
      <c r="N3735" s="13">
        <v>0.69123000000000001</v>
      </c>
      <c r="O3735" s="13">
        <v>0.35737000000000002</v>
      </c>
      <c r="P3735" s="13">
        <v>1.68702</v>
      </c>
      <c r="Q3735" s="13">
        <v>2.70234</v>
      </c>
      <c r="R3735" s="13">
        <v>1.35534</v>
      </c>
      <c r="S3735" s="13">
        <v>2.05532</v>
      </c>
      <c r="T3735" s="13">
        <v>0</v>
      </c>
      <c r="U3735" s="14">
        <v>6.7725999999999995E-5</v>
      </c>
      <c r="V3735" s="14">
        <v>6.7725999999999995E-5</v>
      </c>
      <c r="W3735" s="14">
        <v>6.7725999999999995E-5</v>
      </c>
    </row>
    <row r="3736" spans="1:23" x14ac:dyDescent="0.25">
      <c r="A3736" s="13">
        <v>165</v>
      </c>
      <c r="B3736" s="13">
        <v>4610.1499999999996</v>
      </c>
      <c r="C3736" s="13">
        <v>1.3733299999999999</v>
      </c>
      <c r="D3736" s="13">
        <v>2.23542</v>
      </c>
      <c r="E3736" s="13">
        <v>1.0716000000000001</v>
      </c>
      <c r="F3736" s="13">
        <v>1.6430400000000001</v>
      </c>
      <c r="G3736" s="13">
        <v>0</v>
      </c>
      <c r="H3736" s="13">
        <v>0.78924000000000005</v>
      </c>
      <c r="I3736" s="13">
        <v>0.67208999999999997</v>
      </c>
      <c r="J3736" s="13">
        <v>0.74390999999999996</v>
      </c>
      <c r="K3736" s="13">
        <v>0.41263</v>
      </c>
      <c r="L3736" s="13">
        <v>0.79063000000000005</v>
      </c>
      <c r="M3736" s="13">
        <v>0.65032999999999996</v>
      </c>
      <c r="N3736" s="13">
        <v>0.71869000000000005</v>
      </c>
      <c r="O3736" s="13">
        <v>0.37980999999999998</v>
      </c>
      <c r="P3736" s="13">
        <v>1.63504</v>
      </c>
      <c r="Q3736" s="13">
        <v>2.6295500000000001</v>
      </c>
      <c r="R3736" s="13">
        <v>1.2745299999999999</v>
      </c>
      <c r="S3736" s="13">
        <v>1.9880100000000001</v>
      </c>
      <c r="T3736" s="13">
        <v>0</v>
      </c>
      <c r="U3736" s="14">
        <v>6.7527999999999994E-5</v>
      </c>
      <c r="V3736" s="14">
        <v>6.7527999999999994E-5</v>
      </c>
      <c r="W3736" s="14">
        <v>6.7527999999999994E-5</v>
      </c>
    </row>
    <row r="3737" spans="1:23" x14ac:dyDescent="0.25">
      <c r="A3737" s="13">
        <v>166</v>
      </c>
      <c r="B3737" s="13">
        <v>4637.42</v>
      </c>
      <c r="C3737" s="13">
        <v>1.37843</v>
      </c>
      <c r="D3737" s="13">
        <v>2.23889</v>
      </c>
      <c r="E3737" s="13">
        <v>1.07579</v>
      </c>
      <c r="F3737" s="13">
        <v>1.6390400000000001</v>
      </c>
      <c r="G3737" s="13">
        <v>0</v>
      </c>
      <c r="H3737" s="13">
        <v>0.77929000000000004</v>
      </c>
      <c r="I3737" s="13">
        <v>0.67469000000000001</v>
      </c>
      <c r="J3737" s="13">
        <v>0.74026000000000003</v>
      </c>
      <c r="K3737" s="13">
        <v>0.40209</v>
      </c>
      <c r="L3737" s="13">
        <v>0.78559000000000001</v>
      </c>
      <c r="M3737" s="13">
        <v>0.65759000000000001</v>
      </c>
      <c r="N3737" s="13">
        <v>0.72162000000000004</v>
      </c>
      <c r="O3737" s="13">
        <v>0.37478</v>
      </c>
      <c r="P3737" s="13">
        <v>1.67327</v>
      </c>
      <c r="Q3737" s="13">
        <v>2.6529199999999999</v>
      </c>
      <c r="R3737" s="13">
        <v>1.2700499999999999</v>
      </c>
      <c r="S3737" s="13">
        <v>2.0342199999999999</v>
      </c>
      <c r="T3737" s="13">
        <v>0</v>
      </c>
      <c r="U3737" s="14">
        <v>6.7329999999999994E-5</v>
      </c>
      <c r="V3737" s="14">
        <v>6.7329999999999994E-5</v>
      </c>
      <c r="W3737" s="14">
        <v>6.7329999999999994E-5</v>
      </c>
    </row>
    <row r="3738" spans="1:23" x14ac:dyDescent="0.25">
      <c r="A3738" s="13">
        <v>167</v>
      </c>
      <c r="B3738" s="13">
        <v>4664.8</v>
      </c>
      <c r="C3738" s="13">
        <v>1.3583400000000001</v>
      </c>
      <c r="D3738" s="13">
        <v>2.2111200000000002</v>
      </c>
      <c r="E3738" s="13">
        <v>1.07402</v>
      </c>
      <c r="F3738" s="13">
        <v>1.61775</v>
      </c>
      <c r="G3738" s="13">
        <v>0</v>
      </c>
      <c r="H3738" s="13">
        <v>0.78630999999999995</v>
      </c>
      <c r="I3738" s="13">
        <v>0.69028</v>
      </c>
      <c r="J3738" s="13">
        <v>0.75751000000000002</v>
      </c>
      <c r="K3738" s="13">
        <v>0.42327999999999999</v>
      </c>
      <c r="L3738" s="13">
        <v>0.79122999999999999</v>
      </c>
      <c r="M3738" s="13">
        <v>0.66512000000000004</v>
      </c>
      <c r="N3738" s="13">
        <v>0.73170000000000002</v>
      </c>
      <c r="O3738" s="13">
        <v>0.39029999999999998</v>
      </c>
      <c r="P3738" s="13">
        <v>1.5843400000000001</v>
      </c>
      <c r="Q3738" s="13">
        <v>2.5773899999999998</v>
      </c>
      <c r="R3738" s="13">
        <v>1.2338199999999999</v>
      </c>
      <c r="S3738" s="13">
        <v>1.9364300000000001</v>
      </c>
      <c r="T3738" s="13">
        <v>0</v>
      </c>
      <c r="U3738" s="14">
        <v>6.7131999999999994E-5</v>
      </c>
      <c r="V3738" s="14">
        <v>6.7131999999999994E-5</v>
      </c>
      <c r="W3738" s="14">
        <v>6.7131999999999994E-5</v>
      </c>
    </row>
    <row r="3739" spans="1:23" x14ac:dyDescent="0.25">
      <c r="A3739" s="13">
        <v>168</v>
      </c>
      <c r="B3739" s="13">
        <v>4692.3999999999996</v>
      </c>
      <c r="C3739" s="13">
        <v>1.35869</v>
      </c>
      <c r="D3739" s="13">
        <v>2.24417</v>
      </c>
      <c r="E3739" s="13">
        <v>1.06565</v>
      </c>
      <c r="F3739" s="13">
        <v>1.6200300000000001</v>
      </c>
      <c r="G3739" s="13">
        <v>0</v>
      </c>
      <c r="H3739" s="13">
        <v>0.78225</v>
      </c>
      <c r="I3739" s="13">
        <v>0.69162000000000001</v>
      </c>
      <c r="J3739" s="13">
        <v>0.75333000000000006</v>
      </c>
      <c r="K3739" s="13">
        <v>0.41347</v>
      </c>
      <c r="L3739" s="13">
        <v>0.77812999999999999</v>
      </c>
      <c r="M3739" s="13">
        <v>0.67381999999999997</v>
      </c>
      <c r="N3739" s="13">
        <v>0.73279000000000005</v>
      </c>
      <c r="O3739" s="13">
        <v>0.38241999999999998</v>
      </c>
      <c r="P3739" s="13">
        <v>1.6135600000000001</v>
      </c>
      <c r="Q3739" s="13">
        <v>2.6006100000000001</v>
      </c>
      <c r="R3739" s="13">
        <v>1.2451000000000001</v>
      </c>
      <c r="S3739" s="13">
        <v>1.96526</v>
      </c>
      <c r="T3739" s="13">
        <v>0</v>
      </c>
      <c r="U3739" s="14">
        <v>6.6934000000000007E-5</v>
      </c>
      <c r="V3739" s="14">
        <v>6.6934000000000007E-5</v>
      </c>
      <c r="W3739" s="14">
        <v>6.6934000000000007E-5</v>
      </c>
    </row>
    <row r="3740" spans="1:23" x14ac:dyDescent="0.25">
      <c r="A3740" s="13">
        <v>169</v>
      </c>
      <c r="B3740" s="13">
        <v>4719.78</v>
      </c>
      <c r="C3740" s="13">
        <v>1.35768</v>
      </c>
      <c r="D3740" s="13">
        <v>2.2196500000000001</v>
      </c>
      <c r="E3740" s="13">
        <v>1.0663100000000001</v>
      </c>
      <c r="F3740" s="13">
        <v>1.62246</v>
      </c>
      <c r="G3740" s="13">
        <v>0</v>
      </c>
      <c r="H3740" s="13">
        <v>0.80462999999999996</v>
      </c>
      <c r="I3740" s="13">
        <v>0.67586999999999997</v>
      </c>
      <c r="J3740" s="13">
        <v>0.74997999999999998</v>
      </c>
      <c r="K3740" s="13">
        <v>0.40405999999999997</v>
      </c>
      <c r="L3740" s="13">
        <v>0.79925999999999997</v>
      </c>
      <c r="M3740" s="13">
        <v>0.66454000000000002</v>
      </c>
      <c r="N3740" s="13">
        <v>0.73102999999999996</v>
      </c>
      <c r="O3740" s="13">
        <v>0.37906000000000001</v>
      </c>
      <c r="P3740" s="13">
        <v>1.6672400000000001</v>
      </c>
      <c r="Q3740" s="13">
        <v>2.6436899999999999</v>
      </c>
      <c r="R3740" s="13">
        <v>1.25007</v>
      </c>
      <c r="S3740" s="13">
        <v>2.02372</v>
      </c>
      <c r="T3740" s="13">
        <v>0</v>
      </c>
      <c r="U3740" s="14">
        <v>6.6736000000000006E-5</v>
      </c>
      <c r="V3740" s="14">
        <v>6.6736000000000006E-5</v>
      </c>
      <c r="W3740" s="14">
        <v>6.6736000000000006E-5</v>
      </c>
    </row>
    <row r="3741" spans="1:23" x14ac:dyDescent="0.25">
      <c r="A3741" s="13">
        <v>170</v>
      </c>
      <c r="B3741" s="13">
        <v>4747.16</v>
      </c>
      <c r="C3741" s="13">
        <v>1.35937</v>
      </c>
      <c r="D3741" s="13">
        <v>2.2499199999999999</v>
      </c>
      <c r="E3741" s="13">
        <v>1.05888</v>
      </c>
      <c r="F3741" s="13">
        <v>1.6358900000000001</v>
      </c>
      <c r="G3741" s="13">
        <v>0</v>
      </c>
      <c r="H3741" s="13">
        <v>0.81871000000000005</v>
      </c>
      <c r="I3741" s="13">
        <v>0.67874999999999996</v>
      </c>
      <c r="J3741" s="13">
        <v>0.75797999999999999</v>
      </c>
      <c r="K3741" s="13">
        <v>0.42121999999999998</v>
      </c>
      <c r="L3741" s="13">
        <v>0.80359000000000003</v>
      </c>
      <c r="M3741" s="13">
        <v>0.66395999999999999</v>
      </c>
      <c r="N3741" s="13">
        <v>0.73314999999999997</v>
      </c>
      <c r="O3741" s="13">
        <v>0.38671</v>
      </c>
      <c r="P3741" s="13">
        <v>1.6195299999999999</v>
      </c>
      <c r="Q3741" s="13">
        <v>2.6075699999999999</v>
      </c>
      <c r="R3741" s="13">
        <v>1.2626200000000001</v>
      </c>
      <c r="S3741" s="13">
        <v>1.97844</v>
      </c>
      <c r="T3741" s="13">
        <v>0</v>
      </c>
      <c r="U3741" s="14">
        <v>6.6538000000000006E-5</v>
      </c>
      <c r="V3741" s="14">
        <v>6.6538000000000006E-5</v>
      </c>
      <c r="W3741" s="14">
        <v>6.6538000000000006E-5</v>
      </c>
    </row>
    <row r="3742" spans="1:23" x14ac:dyDescent="0.25">
      <c r="A3742" s="13">
        <v>171</v>
      </c>
      <c r="B3742" s="13">
        <v>4774.45</v>
      </c>
      <c r="C3742" s="13">
        <v>1.3597999999999999</v>
      </c>
      <c r="D3742" s="13">
        <v>2.2393399999999999</v>
      </c>
      <c r="E3742" s="13">
        <v>1.0647800000000001</v>
      </c>
      <c r="F3742" s="13">
        <v>1.6227799999999999</v>
      </c>
      <c r="G3742" s="13">
        <v>0</v>
      </c>
      <c r="H3742" s="13">
        <v>0.80456000000000005</v>
      </c>
      <c r="I3742" s="13">
        <v>0.68106999999999995</v>
      </c>
      <c r="J3742" s="13">
        <v>0.75624999999999998</v>
      </c>
      <c r="K3742" s="13">
        <v>0.41904999999999998</v>
      </c>
      <c r="L3742" s="13">
        <v>0.80359999999999998</v>
      </c>
      <c r="M3742" s="13">
        <v>0.65483999999999998</v>
      </c>
      <c r="N3742" s="13">
        <v>0.72545000000000004</v>
      </c>
      <c r="O3742" s="13">
        <v>0.38490999999999997</v>
      </c>
      <c r="P3742" s="13">
        <v>1.6356999999999999</v>
      </c>
      <c r="Q3742" s="13">
        <v>2.6093500000000001</v>
      </c>
      <c r="R3742" s="13">
        <v>1.27189</v>
      </c>
      <c r="S3742" s="13">
        <v>1.9966600000000001</v>
      </c>
      <c r="T3742" s="13">
        <v>0</v>
      </c>
      <c r="U3742" s="14">
        <v>6.6340000000000005E-5</v>
      </c>
      <c r="V3742" s="14">
        <v>6.6340000000000005E-5</v>
      </c>
      <c r="W3742" s="14">
        <v>6.6340000000000005E-5</v>
      </c>
    </row>
    <row r="3743" spans="1:23" x14ac:dyDescent="0.25">
      <c r="A3743" s="13">
        <v>172</v>
      </c>
      <c r="B3743" s="13">
        <v>4801.87</v>
      </c>
      <c r="C3743" s="13">
        <v>1.33778</v>
      </c>
      <c r="D3743" s="13">
        <v>2.2339799999999999</v>
      </c>
      <c r="E3743" s="13">
        <v>1.0597399999999999</v>
      </c>
      <c r="F3743" s="13">
        <v>1.61656</v>
      </c>
      <c r="G3743" s="13">
        <v>0</v>
      </c>
      <c r="H3743" s="13">
        <v>0.79574999999999996</v>
      </c>
      <c r="I3743" s="13">
        <v>0.66307000000000005</v>
      </c>
      <c r="J3743" s="13">
        <v>0.73655000000000004</v>
      </c>
      <c r="K3743" s="13">
        <v>0.39601999999999998</v>
      </c>
      <c r="L3743" s="13">
        <v>0.78854999999999997</v>
      </c>
      <c r="M3743" s="13">
        <v>0.64453000000000005</v>
      </c>
      <c r="N3743" s="13">
        <v>0.71467999999999998</v>
      </c>
      <c r="O3743" s="13">
        <v>0.36623</v>
      </c>
      <c r="P3743" s="13">
        <v>1.71133</v>
      </c>
      <c r="Q3743" s="13">
        <v>2.7180200000000001</v>
      </c>
      <c r="R3743" s="13">
        <v>1.29834</v>
      </c>
      <c r="S3743" s="13">
        <v>2.0880700000000001</v>
      </c>
      <c r="T3743" s="13">
        <v>0</v>
      </c>
      <c r="U3743" s="14">
        <v>6.6142000000000005E-5</v>
      </c>
      <c r="V3743" s="14">
        <v>6.6142000000000005E-5</v>
      </c>
      <c r="W3743" s="14">
        <v>6.6142000000000005E-5</v>
      </c>
    </row>
    <row r="3744" spans="1:23" x14ac:dyDescent="0.25">
      <c r="A3744" s="13">
        <v>173</v>
      </c>
      <c r="B3744" s="13">
        <v>4829.2299999999996</v>
      </c>
      <c r="C3744" s="13">
        <v>1.3362499999999999</v>
      </c>
      <c r="D3744" s="13">
        <v>2.2050399999999999</v>
      </c>
      <c r="E3744" s="13">
        <v>1.0508</v>
      </c>
      <c r="F3744" s="13">
        <v>1.59839</v>
      </c>
      <c r="G3744" s="13">
        <v>0</v>
      </c>
      <c r="H3744" s="13">
        <v>0.78493999999999997</v>
      </c>
      <c r="I3744" s="13">
        <v>0.65612999999999999</v>
      </c>
      <c r="J3744" s="13">
        <v>0.72784000000000004</v>
      </c>
      <c r="K3744" s="13">
        <v>0.38862999999999998</v>
      </c>
      <c r="L3744" s="13">
        <v>0.78039000000000003</v>
      </c>
      <c r="M3744" s="13">
        <v>0.64307999999999998</v>
      </c>
      <c r="N3744" s="13">
        <v>0.71079000000000003</v>
      </c>
      <c r="O3744" s="13">
        <v>0.36110999999999999</v>
      </c>
      <c r="P3744" s="13">
        <v>1.7278</v>
      </c>
      <c r="Q3744" s="13">
        <v>2.6905299999999999</v>
      </c>
      <c r="R3744" s="13">
        <v>1.3099799999999999</v>
      </c>
      <c r="S3744" s="13">
        <v>2.1052499999999998</v>
      </c>
      <c r="T3744" s="13">
        <v>0</v>
      </c>
      <c r="U3744" s="14">
        <v>6.5944000000000004E-5</v>
      </c>
      <c r="V3744" s="14">
        <v>6.5944000000000004E-5</v>
      </c>
      <c r="W3744" s="14">
        <v>6.5944000000000004E-5</v>
      </c>
    </row>
    <row r="3745" spans="1:23" x14ac:dyDescent="0.25">
      <c r="A3745" s="13">
        <v>174</v>
      </c>
      <c r="B3745" s="13">
        <v>4856.51</v>
      </c>
      <c r="C3745" s="13">
        <v>1.35284</v>
      </c>
      <c r="D3745" s="13">
        <v>2.2265700000000002</v>
      </c>
      <c r="E3745" s="13">
        <v>1.0505599999999999</v>
      </c>
      <c r="F3745" s="13">
        <v>1.5996999999999999</v>
      </c>
      <c r="G3745" s="13">
        <v>0</v>
      </c>
      <c r="H3745" s="13">
        <v>0.78715000000000002</v>
      </c>
      <c r="I3745" s="13">
        <v>0.64800999999999997</v>
      </c>
      <c r="J3745" s="13">
        <v>0.72541</v>
      </c>
      <c r="K3745" s="13">
        <v>0.37683</v>
      </c>
      <c r="L3745" s="13">
        <v>0.77622999999999998</v>
      </c>
      <c r="M3745" s="13">
        <v>0.63902999999999999</v>
      </c>
      <c r="N3745" s="13">
        <v>0.70486000000000004</v>
      </c>
      <c r="O3745" s="13">
        <v>0.35516999999999999</v>
      </c>
      <c r="P3745" s="13">
        <v>1.7645299999999999</v>
      </c>
      <c r="Q3745" s="13">
        <v>2.6928299999999998</v>
      </c>
      <c r="R3745" s="13">
        <v>1.3349299999999999</v>
      </c>
      <c r="S3745" s="13">
        <v>2.1375099999999998</v>
      </c>
      <c r="T3745" s="13">
        <v>0</v>
      </c>
      <c r="U3745" s="14">
        <v>6.5746000000000004E-5</v>
      </c>
      <c r="V3745" s="14">
        <v>6.5746000000000004E-5</v>
      </c>
      <c r="W3745" s="14">
        <v>6.5746000000000004E-5</v>
      </c>
    </row>
    <row r="3746" spans="1:23" x14ac:dyDescent="0.25">
      <c r="A3746" s="13">
        <v>175</v>
      </c>
      <c r="B3746" s="13">
        <v>4884.03</v>
      </c>
      <c r="C3746" s="13">
        <v>1.3473900000000001</v>
      </c>
      <c r="D3746" s="13">
        <v>2.1696300000000002</v>
      </c>
      <c r="E3746" s="13">
        <v>1.04982</v>
      </c>
      <c r="F3746" s="13">
        <v>1.6219399999999999</v>
      </c>
      <c r="G3746" s="13">
        <v>0</v>
      </c>
      <c r="H3746" s="13">
        <v>0.78661000000000003</v>
      </c>
      <c r="I3746" s="13">
        <v>0.64888000000000001</v>
      </c>
      <c r="J3746" s="13">
        <v>0.72141999999999995</v>
      </c>
      <c r="K3746" s="13">
        <v>0.37458999999999998</v>
      </c>
      <c r="L3746" s="13">
        <v>0.78081</v>
      </c>
      <c r="M3746" s="13">
        <v>0.63671</v>
      </c>
      <c r="N3746" s="13">
        <v>0.70413999999999999</v>
      </c>
      <c r="O3746" s="13">
        <v>0.35443000000000002</v>
      </c>
      <c r="P3746" s="13">
        <v>1.7817099999999999</v>
      </c>
      <c r="Q3746" s="13">
        <v>2.7037499999999999</v>
      </c>
      <c r="R3746" s="13">
        <v>1.35548</v>
      </c>
      <c r="S3746" s="13">
        <v>2.1492900000000001</v>
      </c>
      <c r="T3746" s="13">
        <v>0</v>
      </c>
      <c r="U3746" s="14">
        <v>6.5548000000000003E-5</v>
      </c>
      <c r="V3746" s="14">
        <v>6.5548000000000003E-5</v>
      </c>
      <c r="W3746" s="14">
        <v>6.5548000000000003E-5</v>
      </c>
    </row>
    <row r="3747" spans="1:23" x14ac:dyDescent="0.25">
      <c r="A3747" s="13">
        <v>176</v>
      </c>
      <c r="B3747" s="13">
        <v>4910.7700000000004</v>
      </c>
      <c r="C3747" s="13">
        <v>1.34649</v>
      </c>
      <c r="D3747" s="13">
        <v>2.2200199999999999</v>
      </c>
      <c r="E3747" s="13">
        <v>1.0522100000000001</v>
      </c>
      <c r="F3747" s="13">
        <v>1.6191899999999999</v>
      </c>
      <c r="G3747" s="13">
        <v>0</v>
      </c>
      <c r="H3747" s="13">
        <v>0.79652999999999996</v>
      </c>
      <c r="I3747" s="13">
        <v>0.65490999999999999</v>
      </c>
      <c r="J3747" s="13">
        <v>0.72838999999999998</v>
      </c>
      <c r="K3747" s="13">
        <v>0.38722000000000001</v>
      </c>
      <c r="L3747" s="13">
        <v>0.78371000000000002</v>
      </c>
      <c r="M3747" s="13">
        <v>0.64507000000000003</v>
      </c>
      <c r="N3747" s="13">
        <v>0.70992999999999995</v>
      </c>
      <c r="O3747" s="13">
        <v>0.36231999999999998</v>
      </c>
      <c r="P3747" s="13">
        <v>1.75369</v>
      </c>
      <c r="Q3747" s="13">
        <v>2.69869</v>
      </c>
      <c r="R3747" s="13">
        <v>1.3315900000000001</v>
      </c>
      <c r="S3747" s="13">
        <v>2.13422</v>
      </c>
      <c r="T3747" s="13">
        <v>0</v>
      </c>
      <c r="U3747" s="14">
        <v>6.5350000000000003E-5</v>
      </c>
      <c r="V3747" s="14">
        <v>6.5350000000000003E-5</v>
      </c>
      <c r="W3747" s="14">
        <v>6.5350000000000003E-5</v>
      </c>
    </row>
    <row r="3748" spans="1:23" x14ac:dyDescent="0.25">
      <c r="A3748" s="13">
        <v>177</v>
      </c>
      <c r="B3748" s="13">
        <v>4938.57</v>
      </c>
      <c r="C3748" s="13">
        <v>1.3530899999999999</v>
      </c>
      <c r="D3748" s="13">
        <v>2.2334800000000001</v>
      </c>
      <c r="E3748" s="13">
        <v>1.05328</v>
      </c>
      <c r="F3748" s="13">
        <v>1.6148899999999999</v>
      </c>
      <c r="G3748" s="13">
        <v>0</v>
      </c>
      <c r="H3748" s="13">
        <v>0.78793000000000002</v>
      </c>
      <c r="I3748" s="13">
        <v>0.64481999999999995</v>
      </c>
      <c r="J3748" s="13">
        <v>0.72265999999999997</v>
      </c>
      <c r="K3748" s="13">
        <v>0.38585000000000003</v>
      </c>
      <c r="L3748" s="13">
        <v>0.77446999999999999</v>
      </c>
      <c r="M3748" s="13">
        <v>0.63380999999999998</v>
      </c>
      <c r="N3748" s="13">
        <v>0.70187999999999995</v>
      </c>
      <c r="O3748" s="13">
        <v>0.36002000000000001</v>
      </c>
      <c r="P3748" s="13">
        <v>1.73153</v>
      </c>
      <c r="Q3748" s="13">
        <v>2.7479200000000001</v>
      </c>
      <c r="R3748" s="13">
        <v>1.3366400000000001</v>
      </c>
      <c r="S3748" s="13">
        <v>2.1099600000000001</v>
      </c>
      <c r="T3748" s="13">
        <v>0</v>
      </c>
      <c r="U3748" s="14">
        <v>6.5152000000000002E-5</v>
      </c>
      <c r="V3748" s="14">
        <v>6.5152000000000002E-5</v>
      </c>
      <c r="W3748" s="14">
        <v>6.5152000000000002E-5</v>
      </c>
    </row>
    <row r="3749" spans="1:23" x14ac:dyDescent="0.25">
      <c r="A3749" s="13">
        <v>178</v>
      </c>
      <c r="B3749" s="13">
        <v>4966.01</v>
      </c>
      <c r="C3749" s="13">
        <v>1.3486899999999999</v>
      </c>
      <c r="D3749" s="13">
        <v>2.2257099999999999</v>
      </c>
      <c r="E3749" s="13">
        <v>1.0341800000000001</v>
      </c>
      <c r="F3749" s="13">
        <v>1.5978000000000001</v>
      </c>
      <c r="G3749" s="13">
        <v>0</v>
      </c>
      <c r="H3749" s="13">
        <v>0.78669</v>
      </c>
      <c r="I3749" s="13">
        <v>0.67788000000000004</v>
      </c>
      <c r="J3749" s="13">
        <v>0.74658000000000002</v>
      </c>
      <c r="K3749" s="13">
        <v>0.40621000000000002</v>
      </c>
      <c r="L3749" s="13">
        <v>0.77612999999999999</v>
      </c>
      <c r="M3749" s="13">
        <v>0.66440999999999995</v>
      </c>
      <c r="N3749" s="13">
        <v>0.72399000000000002</v>
      </c>
      <c r="O3749" s="13">
        <v>0.37981999999999999</v>
      </c>
      <c r="P3749" s="13">
        <v>1.67384</v>
      </c>
      <c r="Q3749" s="13">
        <v>2.6436099999999998</v>
      </c>
      <c r="R3749" s="13">
        <v>1.28325</v>
      </c>
      <c r="S3749" s="13">
        <v>2.0400999999999998</v>
      </c>
      <c r="T3749" s="13">
        <v>0</v>
      </c>
      <c r="U3749" s="14">
        <v>6.4954000000000002E-5</v>
      </c>
      <c r="V3749" s="14">
        <v>6.4954000000000002E-5</v>
      </c>
      <c r="W3749" s="14">
        <v>6.4954000000000002E-5</v>
      </c>
    </row>
    <row r="3750" spans="1:23" x14ac:dyDescent="0.25">
      <c r="A3750" s="13">
        <v>179</v>
      </c>
      <c r="B3750" s="13">
        <v>4993.0600000000004</v>
      </c>
      <c r="C3750" s="13">
        <v>1.35426</v>
      </c>
      <c r="D3750" s="13">
        <v>2.2234500000000001</v>
      </c>
      <c r="E3750" s="13">
        <v>1.04138</v>
      </c>
      <c r="F3750" s="13">
        <v>1.61453</v>
      </c>
      <c r="G3750" s="13">
        <v>0</v>
      </c>
      <c r="H3750" s="13">
        <v>0.79220999999999997</v>
      </c>
      <c r="I3750" s="13">
        <v>0.67761000000000005</v>
      </c>
      <c r="J3750" s="13">
        <v>0.74892000000000003</v>
      </c>
      <c r="K3750" s="13">
        <v>0.39559</v>
      </c>
      <c r="L3750" s="13">
        <v>0.77778000000000003</v>
      </c>
      <c r="M3750" s="13">
        <v>0.67281000000000002</v>
      </c>
      <c r="N3750" s="13">
        <v>0.73182000000000003</v>
      </c>
      <c r="O3750" s="13">
        <v>0.37125999999999998</v>
      </c>
      <c r="P3750" s="13">
        <v>1.7328399999999999</v>
      </c>
      <c r="Q3750" s="13">
        <v>2.69503</v>
      </c>
      <c r="R3750" s="13">
        <v>1.2373099999999999</v>
      </c>
      <c r="S3750" s="13">
        <v>2.1035699999999999</v>
      </c>
      <c r="T3750" s="13">
        <v>0</v>
      </c>
      <c r="U3750" s="14">
        <v>6.4756000000000001E-5</v>
      </c>
      <c r="V3750" s="14">
        <v>6.4756000000000001E-5</v>
      </c>
      <c r="W3750" s="14">
        <v>6.4756000000000001E-5</v>
      </c>
    </row>
    <row r="3751" spans="1:23" x14ac:dyDescent="0.25">
      <c r="A3751" s="13">
        <v>180</v>
      </c>
      <c r="B3751" s="13">
        <v>5020.13</v>
      </c>
      <c r="C3751" s="13">
        <v>1.3507199999999999</v>
      </c>
      <c r="D3751" s="13">
        <v>2.1982300000000001</v>
      </c>
      <c r="E3751" s="13">
        <v>1.0510900000000001</v>
      </c>
      <c r="F3751" s="13">
        <v>1.6000700000000001</v>
      </c>
      <c r="G3751" s="13">
        <v>0</v>
      </c>
      <c r="H3751" s="13">
        <v>0.79957999999999996</v>
      </c>
      <c r="I3751" s="13">
        <v>0.68020000000000003</v>
      </c>
      <c r="J3751" s="13">
        <v>0.75873000000000002</v>
      </c>
      <c r="K3751" s="13">
        <v>0.41261999999999999</v>
      </c>
      <c r="L3751" s="13">
        <v>0.78813999999999995</v>
      </c>
      <c r="M3751" s="13">
        <v>0.66918</v>
      </c>
      <c r="N3751" s="13">
        <v>0.73680999999999996</v>
      </c>
      <c r="O3751" s="13">
        <v>0.38540999999999997</v>
      </c>
      <c r="P3751" s="13">
        <v>1.67282</v>
      </c>
      <c r="Q3751" s="13">
        <v>2.6580599999999999</v>
      </c>
      <c r="R3751" s="13">
        <v>1.2211700000000001</v>
      </c>
      <c r="S3751" s="13">
        <v>2.0385300000000002</v>
      </c>
      <c r="T3751" s="13">
        <v>0</v>
      </c>
      <c r="U3751" s="14">
        <v>6.4558000000000001E-5</v>
      </c>
      <c r="V3751" s="14">
        <v>6.4558000000000001E-5</v>
      </c>
      <c r="W3751" s="14">
        <v>6.4558000000000001E-5</v>
      </c>
    </row>
    <row r="3752" spans="1:23" x14ac:dyDescent="0.25">
      <c r="A3752" s="13">
        <v>181</v>
      </c>
      <c r="B3752" s="13">
        <v>5047.2299999999996</v>
      </c>
      <c r="C3752" s="13">
        <v>1.34117</v>
      </c>
      <c r="D3752" s="13">
        <v>2.1974800000000001</v>
      </c>
      <c r="E3752" s="13">
        <v>1.0232300000000001</v>
      </c>
      <c r="F3752" s="13">
        <v>1.59998</v>
      </c>
      <c r="G3752" s="13">
        <v>0</v>
      </c>
      <c r="H3752" s="13">
        <v>0.81045999999999996</v>
      </c>
      <c r="I3752" s="13">
        <v>0.69469000000000003</v>
      </c>
      <c r="J3752" s="13">
        <v>0.77161999999999997</v>
      </c>
      <c r="K3752" s="13">
        <v>0.43791000000000002</v>
      </c>
      <c r="L3752" s="13">
        <v>0.79856000000000005</v>
      </c>
      <c r="M3752" s="13">
        <v>0.67698000000000003</v>
      </c>
      <c r="N3752" s="13">
        <v>0.74382999999999999</v>
      </c>
      <c r="O3752" s="13">
        <v>0.40329999999999999</v>
      </c>
      <c r="P3752" s="13">
        <v>1.5918099999999999</v>
      </c>
      <c r="Q3752" s="13">
        <v>2.5755699999999999</v>
      </c>
      <c r="R3752" s="13">
        <v>1.2143900000000001</v>
      </c>
      <c r="S3752" s="13">
        <v>1.9545300000000001</v>
      </c>
      <c r="T3752" s="13">
        <v>0</v>
      </c>
      <c r="U3752" s="14">
        <v>6.436E-5</v>
      </c>
      <c r="V3752" s="14">
        <v>6.436E-5</v>
      </c>
      <c r="W3752" s="14">
        <v>6.436E-5</v>
      </c>
    </row>
    <row r="3753" spans="1:23" x14ac:dyDescent="0.25">
      <c r="A3753" s="13">
        <v>182</v>
      </c>
      <c r="B3753" s="13">
        <v>5075.38</v>
      </c>
      <c r="C3753" s="13">
        <v>1.3610500000000001</v>
      </c>
      <c r="D3753" s="13">
        <v>2.2037200000000001</v>
      </c>
      <c r="E3753" s="13">
        <v>1.0307599999999999</v>
      </c>
      <c r="F3753" s="13">
        <v>1.6134299999999999</v>
      </c>
      <c r="G3753" s="13">
        <v>0</v>
      </c>
      <c r="H3753" s="13">
        <v>0.79649000000000003</v>
      </c>
      <c r="I3753" s="13">
        <v>0.68947999999999998</v>
      </c>
      <c r="J3753" s="13">
        <v>0.76141999999999999</v>
      </c>
      <c r="K3753" s="13">
        <v>0.41259000000000001</v>
      </c>
      <c r="L3753" s="13">
        <v>0.78681999999999996</v>
      </c>
      <c r="M3753" s="13">
        <v>0.67739000000000005</v>
      </c>
      <c r="N3753" s="13">
        <v>0.74319000000000002</v>
      </c>
      <c r="O3753" s="13">
        <v>0.38457000000000002</v>
      </c>
      <c r="P3753" s="13">
        <v>1.68733</v>
      </c>
      <c r="Q3753" s="13">
        <v>2.64303</v>
      </c>
      <c r="R3753" s="13">
        <v>1.21519</v>
      </c>
      <c r="S3753" s="13">
        <v>2.05722</v>
      </c>
      <c r="T3753" s="13">
        <v>0</v>
      </c>
      <c r="U3753" s="14">
        <v>6.4162E-5</v>
      </c>
      <c r="V3753" s="14">
        <v>6.4162E-5</v>
      </c>
      <c r="W3753" s="14">
        <v>6.4162E-5</v>
      </c>
    </row>
    <row r="3754" spans="1:23" x14ac:dyDescent="0.25">
      <c r="A3754" s="13">
        <v>183</v>
      </c>
      <c r="B3754" s="13">
        <v>5102.8599999999997</v>
      </c>
      <c r="C3754" s="13">
        <v>1.3621000000000001</v>
      </c>
      <c r="D3754" s="13">
        <v>2.2155800000000001</v>
      </c>
      <c r="E3754" s="13">
        <v>1.03159</v>
      </c>
      <c r="F3754" s="13">
        <v>1.6150500000000001</v>
      </c>
      <c r="G3754" s="13">
        <v>0</v>
      </c>
      <c r="H3754" s="13">
        <v>0.80445999999999995</v>
      </c>
      <c r="I3754" s="13">
        <v>0.67632000000000003</v>
      </c>
      <c r="J3754" s="13">
        <v>0.75316000000000005</v>
      </c>
      <c r="K3754" s="13">
        <v>0.39217000000000002</v>
      </c>
      <c r="L3754" s="13">
        <v>0.80042999999999997</v>
      </c>
      <c r="M3754" s="13">
        <v>0.66888999999999998</v>
      </c>
      <c r="N3754" s="13">
        <v>0.74141000000000001</v>
      </c>
      <c r="O3754" s="13">
        <v>0.37292999999999998</v>
      </c>
      <c r="P3754" s="13">
        <v>1.76519</v>
      </c>
      <c r="Q3754" s="13">
        <v>2.6642100000000002</v>
      </c>
      <c r="R3754" s="13">
        <v>1.2095100000000001</v>
      </c>
      <c r="S3754" s="13">
        <v>2.1493099999999998</v>
      </c>
      <c r="T3754" s="13">
        <v>0</v>
      </c>
      <c r="U3754" s="14">
        <v>6.3963999999999999E-5</v>
      </c>
      <c r="V3754" s="14">
        <v>6.3963999999999999E-5</v>
      </c>
      <c r="W3754" s="14">
        <v>6.3963999999999999E-5</v>
      </c>
    </row>
    <row r="3755" spans="1:23" x14ac:dyDescent="0.25">
      <c r="A3755" s="13">
        <v>184</v>
      </c>
      <c r="B3755" s="13">
        <v>5130.1099999999997</v>
      </c>
      <c r="C3755" s="13">
        <v>1.35755</v>
      </c>
      <c r="D3755" s="13">
        <v>2.2139700000000002</v>
      </c>
      <c r="E3755" s="13">
        <v>1.04952</v>
      </c>
      <c r="F3755" s="13">
        <v>1.6201399999999999</v>
      </c>
      <c r="G3755" s="13">
        <v>0</v>
      </c>
      <c r="H3755" s="13">
        <v>0.81462000000000001</v>
      </c>
      <c r="I3755" s="13">
        <v>0.68252000000000002</v>
      </c>
      <c r="J3755" s="13">
        <v>0.76627000000000001</v>
      </c>
      <c r="K3755" s="13">
        <v>0.41760000000000003</v>
      </c>
      <c r="L3755" s="13">
        <v>0.80250999999999995</v>
      </c>
      <c r="M3755" s="13">
        <v>0.67237000000000002</v>
      </c>
      <c r="N3755" s="13">
        <v>0.74878999999999996</v>
      </c>
      <c r="O3755" s="13">
        <v>0.39143</v>
      </c>
      <c r="P3755" s="13">
        <v>1.6747099999999999</v>
      </c>
      <c r="Q3755" s="13">
        <v>2.5976599999999999</v>
      </c>
      <c r="R3755" s="13">
        <v>1.2006600000000001</v>
      </c>
      <c r="S3755" s="13">
        <v>2.0374300000000001</v>
      </c>
      <c r="T3755" s="13">
        <v>0</v>
      </c>
      <c r="U3755" s="14">
        <v>6.3765999999999999E-5</v>
      </c>
      <c r="V3755" s="14">
        <v>6.3765999999999999E-5</v>
      </c>
      <c r="W3755" s="14">
        <v>6.3765999999999999E-5</v>
      </c>
    </row>
    <row r="3756" spans="1:23" x14ac:dyDescent="0.25">
      <c r="A3756" s="13">
        <v>185</v>
      </c>
      <c r="B3756" s="13">
        <v>5157.57</v>
      </c>
      <c r="C3756" s="13">
        <v>1.3230500000000001</v>
      </c>
      <c r="D3756" s="13">
        <v>2.19618</v>
      </c>
      <c r="E3756" s="13">
        <v>1.04172</v>
      </c>
      <c r="F3756" s="13">
        <v>1.59351</v>
      </c>
      <c r="G3756" s="13">
        <v>0</v>
      </c>
      <c r="H3756" s="13">
        <v>0.81847999999999999</v>
      </c>
      <c r="I3756" s="13">
        <v>0.69028999999999996</v>
      </c>
      <c r="J3756" s="13">
        <v>0.77317000000000002</v>
      </c>
      <c r="K3756" s="13">
        <v>0.43347999999999998</v>
      </c>
      <c r="L3756" s="13">
        <v>0.80771000000000004</v>
      </c>
      <c r="M3756" s="13">
        <v>0.67701</v>
      </c>
      <c r="N3756" s="13">
        <v>0.75109000000000004</v>
      </c>
      <c r="O3756" s="13">
        <v>0.40133999999999997</v>
      </c>
      <c r="P3756" s="13">
        <v>1.6088499999999999</v>
      </c>
      <c r="Q3756" s="13">
        <v>2.57056</v>
      </c>
      <c r="R3756" s="13">
        <v>1.20336</v>
      </c>
      <c r="S3756" s="13">
        <v>1.9663200000000001</v>
      </c>
      <c r="T3756" s="13">
        <v>0</v>
      </c>
      <c r="U3756" s="14">
        <v>6.3567999999999999E-5</v>
      </c>
      <c r="V3756" s="14">
        <v>6.3567999999999999E-5</v>
      </c>
      <c r="W3756" s="14">
        <v>6.3567999999999999E-5</v>
      </c>
    </row>
    <row r="3757" spans="1:23" x14ac:dyDescent="0.25">
      <c r="A3757" s="13">
        <v>186</v>
      </c>
      <c r="B3757" s="13">
        <v>5184.5200000000004</v>
      </c>
      <c r="C3757" s="13">
        <v>1.3290900000000001</v>
      </c>
      <c r="D3757" s="13">
        <v>2.19015</v>
      </c>
      <c r="E3757" s="13">
        <v>1.04783</v>
      </c>
      <c r="F3757" s="13">
        <v>1.59887</v>
      </c>
      <c r="G3757" s="13">
        <v>0</v>
      </c>
      <c r="H3757" s="13">
        <v>0.80671999999999999</v>
      </c>
      <c r="I3757" s="13">
        <v>0.67769999999999997</v>
      </c>
      <c r="J3757" s="13">
        <v>0.75953000000000004</v>
      </c>
      <c r="K3757" s="13">
        <v>0.41603000000000001</v>
      </c>
      <c r="L3757" s="13">
        <v>0.79496999999999995</v>
      </c>
      <c r="M3757" s="13">
        <v>0.66598999999999997</v>
      </c>
      <c r="N3757" s="13">
        <v>0.73963999999999996</v>
      </c>
      <c r="O3757" s="13">
        <v>0.38940000000000002</v>
      </c>
      <c r="P3757" s="13">
        <v>1.66726</v>
      </c>
      <c r="Q3757" s="13">
        <v>2.59897</v>
      </c>
      <c r="R3757" s="13">
        <v>1.22776</v>
      </c>
      <c r="S3757" s="13">
        <v>2.0329199999999998</v>
      </c>
      <c r="T3757" s="13">
        <v>0</v>
      </c>
      <c r="U3757" s="14">
        <v>6.3369999999999998E-5</v>
      </c>
      <c r="V3757" s="14">
        <v>6.3369999999999998E-5</v>
      </c>
      <c r="W3757" s="14">
        <v>6.3369999999999998E-5</v>
      </c>
    </row>
    <row r="3758" spans="1:23" x14ac:dyDescent="0.25">
      <c r="A3758" s="13">
        <v>187</v>
      </c>
      <c r="B3758" s="13">
        <v>5212.28</v>
      </c>
      <c r="C3758" s="13">
        <v>1.3332599999999999</v>
      </c>
      <c r="D3758" s="13">
        <v>2.2264499999999998</v>
      </c>
      <c r="E3758" s="13">
        <v>1.0305500000000001</v>
      </c>
      <c r="F3758" s="13">
        <v>1.5916699999999999</v>
      </c>
      <c r="G3758" s="13">
        <v>0</v>
      </c>
      <c r="H3758" s="13">
        <v>0.77544999999999997</v>
      </c>
      <c r="I3758" s="13">
        <v>0.66830999999999996</v>
      </c>
      <c r="J3758" s="13">
        <v>0.73131000000000002</v>
      </c>
      <c r="K3758" s="13">
        <v>0.37552999999999997</v>
      </c>
      <c r="L3758" s="13">
        <v>0.76805000000000001</v>
      </c>
      <c r="M3758" s="13">
        <v>0.66193000000000002</v>
      </c>
      <c r="N3758" s="13">
        <v>0.71909000000000001</v>
      </c>
      <c r="O3758" s="13">
        <v>0.35474</v>
      </c>
      <c r="P3758" s="13">
        <v>1.8227899999999999</v>
      </c>
      <c r="Q3758" s="13">
        <v>2.6981299999999999</v>
      </c>
      <c r="R3758" s="13">
        <v>1.2561</v>
      </c>
      <c r="S3758" s="13">
        <v>2.20716</v>
      </c>
      <c r="T3758" s="13">
        <v>0</v>
      </c>
      <c r="U3758" s="14">
        <v>6.3171999999999998E-5</v>
      </c>
      <c r="V3758" s="14">
        <v>6.3171999999999998E-5</v>
      </c>
      <c r="W3758" s="14">
        <v>6.3171999999999998E-5</v>
      </c>
    </row>
    <row r="3759" spans="1:23" x14ac:dyDescent="0.25">
      <c r="A3759" s="13">
        <v>188</v>
      </c>
      <c r="B3759" s="13">
        <v>5238.9799999999996</v>
      </c>
      <c r="C3759" s="13">
        <v>1.3482499999999999</v>
      </c>
      <c r="D3759" s="13">
        <v>2.17658</v>
      </c>
      <c r="E3759" s="13">
        <v>1.0199</v>
      </c>
      <c r="F3759" s="13">
        <v>1.6042700000000001</v>
      </c>
      <c r="G3759" s="13">
        <v>0</v>
      </c>
      <c r="H3759" s="13">
        <v>0.80739000000000005</v>
      </c>
      <c r="I3759" s="13">
        <v>0.67469000000000001</v>
      </c>
      <c r="J3759" s="13">
        <v>0.75317000000000001</v>
      </c>
      <c r="K3759" s="13">
        <v>0.40216000000000002</v>
      </c>
      <c r="L3759" s="13">
        <v>0.79139999999999999</v>
      </c>
      <c r="M3759" s="13">
        <v>0.66879</v>
      </c>
      <c r="N3759" s="13">
        <v>0.73472999999999999</v>
      </c>
      <c r="O3759" s="13">
        <v>0.37753999999999999</v>
      </c>
      <c r="P3759" s="13">
        <v>1.7358100000000001</v>
      </c>
      <c r="Q3759" s="13">
        <v>2.5997300000000001</v>
      </c>
      <c r="R3759" s="13">
        <v>1.25417</v>
      </c>
      <c r="S3759" s="13">
        <v>2.09205</v>
      </c>
      <c r="T3759" s="13">
        <v>0</v>
      </c>
      <c r="U3759" s="14">
        <v>6.2973999999999997E-5</v>
      </c>
      <c r="V3759" s="14">
        <v>6.2973999999999997E-5</v>
      </c>
      <c r="W3759" s="14">
        <v>6.2973999999999997E-5</v>
      </c>
    </row>
    <row r="3760" spans="1:23" x14ac:dyDescent="0.25">
      <c r="A3760" s="13">
        <v>189</v>
      </c>
      <c r="B3760" s="13">
        <v>5266.41</v>
      </c>
      <c r="C3760" s="13">
        <v>1.3341799999999999</v>
      </c>
      <c r="D3760" s="13">
        <v>2.2141000000000002</v>
      </c>
      <c r="E3760" s="13">
        <v>1.03115</v>
      </c>
      <c r="F3760" s="13">
        <v>1.59005</v>
      </c>
      <c r="G3760" s="13">
        <v>0</v>
      </c>
      <c r="H3760" s="13">
        <v>0.81437999999999999</v>
      </c>
      <c r="I3760" s="13">
        <v>0.67962</v>
      </c>
      <c r="J3760" s="13">
        <v>0.76449999999999996</v>
      </c>
      <c r="K3760" s="13">
        <v>0.41799999999999998</v>
      </c>
      <c r="L3760" s="13">
        <v>0.81335999999999997</v>
      </c>
      <c r="M3760" s="13">
        <v>0.66588999999999998</v>
      </c>
      <c r="N3760" s="13">
        <v>0.74431000000000003</v>
      </c>
      <c r="O3760" s="13">
        <v>0.39084000000000002</v>
      </c>
      <c r="P3760" s="13">
        <v>1.6894</v>
      </c>
      <c r="Q3760" s="13">
        <v>2.5766800000000001</v>
      </c>
      <c r="R3760" s="13">
        <v>1.22499</v>
      </c>
      <c r="S3760" s="13">
        <v>2.0419</v>
      </c>
      <c r="T3760" s="13">
        <v>0</v>
      </c>
      <c r="U3760" s="14">
        <v>6.2775999999999997E-5</v>
      </c>
      <c r="V3760" s="14">
        <v>6.2775999999999997E-5</v>
      </c>
      <c r="W3760" s="14">
        <v>6.2775999999999997E-5</v>
      </c>
    </row>
    <row r="3761" spans="1:23" x14ac:dyDescent="0.25">
      <c r="A3761" s="13">
        <v>190</v>
      </c>
      <c r="B3761" s="13">
        <v>5293.58</v>
      </c>
      <c r="C3761" s="13">
        <v>1.3247899999999999</v>
      </c>
      <c r="D3761" s="13">
        <v>2.2028099999999999</v>
      </c>
      <c r="E3761" s="13">
        <v>1.0388200000000001</v>
      </c>
      <c r="F3761" s="13">
        <v>1.5886400000000001</v>
      </c>
      <c r="G3761" s="13">
        <v>0</v>
      </c>
      <c r="H3761" s="13">
        <v>0.81842999999999999</v>
      </c>
      <c r="I3761" s="13">
        <v>0.67410999999999999</v>
      </c>
      <c r="J3761" s="13">
        <v>0.76670000000000005</v>
      </c>
      <c r="K3761" s="13">
        <v>0.41176000000000001</v>
      </c>
      <c r="L3761" s="13">
        <v>0.82045999999999997</v>
      </c>
      <c r="M3761" s="13">
        <v>0.66383000000000003</v>
      </c>
      <c r="N3761" s="13">
        <v>0.74678999999999995</v>
      </c>
      <c r="O3761" s="13">
        <v>0.38680999999999999</v>
      </c>
      <c r="P3761" s="13">
        <v>1.71326</v>
      </c>
      <c r="Q3761" s="13">
        <v>2.6076899999999998</v>
      </c>
      <c r="R3761" s="13">
        <v>1.2075400000000001</v>
      </c>
      <c r="S3761" s="13">
        <v>2.07843</v>
      </c>
      <c r="T3761" s="13">
        <v>0</v>
      </c>
      <c r="U3761" s="14">
        <v>6.2577999999999996E-5</v>
      </c>
      <c r="V3761" s="14">
        <v>6.2577999999999996E-5</v>
      </c>
      <c r="W3761" s="14">
        <v>6.2577999999999996E-5</v>
      </c>
    </row>
    <row r="3762" spans="1:23" x14ac:dyDescent="0.25">
      <c r="A3762" s="13">
        <v>191</v>
      </c>
      <c r="B3762" s="13">
        <v>5320.81</v>
      </c>
      <c r="C3762" s="13">
        <v>1.3153600000000001</v>
      </c>
      <c r="D3762" s="13">
        <v>2.1932999999999998</v>
      </c>
      <c r="E3762" s="13">
        <v>1.0385500000000001</v>
      </c>
      <c r="F3762" s="13">
        <v>1.57996</v>
      </c>
      <c r="G3762" s="13">
        <v>0</v>
      </c>
      <c r="H3762" s="13">
        <v>0.81323000000000001</v>
      </c>
      <c r="I3762" s="13">
        <v>0.66947000000000001</v>
      </c>
      <c r="J3762" s="13">
        <v>0.75597000000000003</v>
      </c>
      <c r="K3762" s="13">
        <v>0.39784999999999998</v>
      </c>
      <c r="L3762" s="13">
        <v>0.80488000000000004</v>
      </c>
      <c r="M3762" s="13">
        <v>0.66627999999999998</v>
      </c>
      <c r="N3762" s="13">
        <v>0.74131999999999998</v>
      </c>
      <c r="O3762" s="13">
        <v>0.37501000000000001</v>
      </c>
      <c r="P3762" s="13">
        <v>1.7674700000000001</v>
      </c>
      <c r="Q3762" s="13">
        <v>2.6676600000000001</v>
      </c>
      <c r="R3762" s="13">
        <v>1.22784</v>
      </c>
      <c r="S3762" s="13">
        <v>2.1399900000000001</v>
      </c>
      <c r="T3762" s="13">
        <v>0</v>
      </c>
      <c r="U3762" s="14">
        <v>6.2379999999999996E-5</v>
      </c>
      <c r="V3762" s="14">
        <v>6.2379999999999996E-5</v>
      </c>
      <c r="W3762" s="14">
        <v>6.2379999999999996E-5</v>
      </c>
    </row>
    <row r="3763" spans="1:23" x14ac:dyDescent="0.25">
      <c r="A3763" s="13">
        <v>192</v>
      </c>
      <c r="B3763" s="13">
        <v>5348.51</v>
      </c>
      <c r="C3763" s="13">
        <v>1.3264400000000001</v>
      </c>
      <c r="D3763" s="13">
        <v>2.1903899999999998</v>
      </c>
      <c r="E3763" s="13">
        <v>1.0277000000000001</v>
      </c>
      <c r="F3763" s="13">
        <v>1.5926899999999999</v>
      </c>
      <c r="G3763" s="13">
        <v>0</v>
      </c>
      <c r="H3763" s="13">
        <v>0.82701999999999998</v>
      </c>
      <c r="I3763" s="13">
        <v>0.66019000000000005</v>
      </c>
      <c r="J3763" s="13">
        <v>0.75151000000000001</v>
      </c>
      <c r="K3763" s="13">
        <v>0.39244000000000001</v>
      </c>
      <c r="L3763" s="13">
        <v>0.81130000000000002</v>
      </c>
      <c r="M3763" s="13">
        <v>0.65671000000000002</v>
      </c>
      <c r="N3763" s="13">
        <v>0.73560000000000003</v>
      </c>
      <c r="O3763" s="13">
        <v>0.36699999999999999</v>
      </c>
      <c r="P3763" s="13">
        <v>1.7945599999999999</v>
      </c>
      <c r="Q3763" s="13">
        <v>2.7373500000000002</v>
      </c>
      <c r="R3763" s="13">
        <v>1.2416400000000001</v>
      </c>
      <c r="S3763" s="13">
        <v>2.16106</v>
      </c>
      <c r="T3763" s="13">
        <v>0</v>
      </c>
      <c r="U3763" s="14">
        <v>6.2181999999999995E-5</v>
      </c>
      <c r="V3763" s="14">
        <v>6.2181999999999995E-5</v>
      </c>
      <c r="W3763" s="14">
        <v>6.2181999999999995E-5</v>
      </c>
    </row>
    <row r="3764" spans="1:23" x14ac:dyDescent="0.25">
      <c r="A3764" s="13">
        <v>193</v>
      </c>
      <c r="B3764" s="13">
        <v>5375.61</v>
      </c>
      <c r="C3764" s="13">
        <v>1.3271999999999999</v>
      </c>
      <c r="D3764" s="13">
        <v>2.1752500000000001</v>
      </c>
      <c r="E3764" s="13">
        <v>1.01566</v>
      </c>
      <c r="F3764" s="13">
        <v>1.5830900000000001</v>
      </c>
      <c r="G3764" s="13">
        <v>0</v>
      </c>
      <c r="H3764" s="13">
        <v>0.83043999999999996</v>
      </c>
      <c r="I3764" s="13">
        <v>0.67671999999999999</v>
      </c>
      <c r="J3764" s="13">
        <v>0.76827000000000001</v>
      </c>
      <c r="K3764" s="13">
        <v>0.41317999999999999</v>
      </c>
      <c r="L3764" s="13">
        <v>0.81764999999999999</v>
      </c>
      <c r="M3764" s="13">
        <v>0.66744000000000003</v>
      </c>
      <c r="N3764" s="13">
        <v>0.74692999999999998</v>
      </c>
      <c r="O3764" s="13">
        <v>0.38274999999999998</v>
      </c>
      <c r="P3764" s="13">
        <v>1.71099</v>
      </c>
      <c r="Q3764" s="13">
        <v>2.6490800000000001</v>
      </c>
      <c r="R3764" s="13">
        <v>1.2402299999999999</v>
      </c>
      <c r="S3764" s="13">
        <v>2.0558200000000002</v>
      </c>
      <c r="T3764" s="13">
        <v>0</v>
      </c>
      <c r="U3764" s="14">
        <v>6.1983999999999995E-5</v>
      </c>
      <c r="V3764" s="14">
        <v>6.1983999999999995E-5</v>
      </c>
      <c r="W3764" s="14">
        <v>6.1983999999999995E-5</v>
      </c>
    </row>
    <row r="3765" spans="1:23" x14ac:dyDescent="0.25">
      <c r="A3765" s="13">
        <v>194</v>
      </c>
      <c r="B3765" s="13">
        <v>5402.9</v>
      </c>
      <c r="C3765" s="13">
        <v>1.3359799999999999</v>
      </c>
      <c r="D3765" s="13">
        <v>2.1844100000000002</v>
      </c>
      <c r="E3765" s="13">
        <v>1.0265899999999999</v>
      </c>
      <c r="F3765" s="13">
        <v>1.6033299999999999</v>
      </c>
      <c r="G3765" s="13">
        <v>0</v>
      </c>
      <c r="H3765" s="13">
        <v>0.83157000000000003</v>
      </c>
      <c r="I3765" s="13">
        <v>0.66715000000000002</v>
      </c>
      <c r="J3765" s="13">
        <v>0.75766999999999995</v>
      </c>
      <c r="K3765" s="13">
        <v>0.41777999999999998</v>
      </c>
      <c r="L3765" s="13">
        <v>0.82181000000000004</v>
      </c>
      <c r="M3765" s="13">
        <v>0.65932000000000002</v>
      </c>
      <c r="N3765" s="13">
        <v>0.73863000000000001</v>
      </c>
      <c r="O3765" s="13">
        <v>0.38835999999999998</v>
      </c>
      <c r="P3765" s="13">
        <v>1.67</v>
      </c>
      <c r="Q3765" s="13">
        <v>2.6114999999999999</v>
      </c>
      <c r="R3765" s="13">
        <v>1.27721</v>
      </c>
      <c r="S3765" s="13">
        <v>2.0028000000000001</v>
      </c>
      <c r="T3765" s="13">
        <v>0</v>
      </c>
      <c r="U3765" s="14">
        <v>6.1785999999999994E-5</v>
      </c>
      <c r="V3765" s="14">
        <v>6.1785999999999994E-5</v>
      </c>
      <c r="W3765" s="14">
        <v>6.1785999999999994E-5</v>
      </c>
    </row>
    <row r="3766" spans="1:23" x14ac:dyDescent="0.25">
      <c r="A3766" s="13">
        <v>195</v>
      </c>
      <c r="B3766" s="13">
        <v>5430.21</v>
      </c>
      <c r="C3766" s="13">
        <v>1.32501</v>
      </c>
      <c r="D3766" s="13">
        <v>2.1882100000000002</v>
      </c>
      <c r="E3766" s="13">
        <v>1.01678</v>
      </c>
      <c r="F3766" s="13">
        <v>1.5669500000000001</v>
      </c>
      <c r="G3766" s="13">
        <v>0</v>
      </c>
      <c r="H3766" s="13">
        <v>0.83055000000000001</v>
      </c>
      <c r="I3766" s="13">
        <v>0.66830999999999996</v>
      </c>
      <c r="J3766" s="13">
        <v>0.75951000000000002</v>
      </c>
      <c r="K3766" s="13">
        <v>0.41789999999999999</v>
      </c>
      <c r="L3766" s="13">
        <v>0.81430999999999998</v>
      </c>
      <c r="M3766" s="13">
        <v>0.66369999999999996</v>
      </c>
      <c r="N3766" s="13">
        <v>0.74195</v>
      </c>
      <c r="O3766" s="13">
        <v>0.38957999999999998</v>
      </c>
      <c r="P3766" s="13">
        <v>1.66903</v>
      </c>
      <c r="Q3766" s="13">
        <v>2.6232799999999998</v>
      </c>
      <c r="R3766" s="13">
        <v>1.26709</v>
      </c>
      <c r="S3766" s="13">
        <v>2.0005600000000001</v>
      </c>
      <c r="T3766" s="13">
        <v>0</v>
      </c>
      <c r="U3766" s="14">
        <v>6.1587999999999994E-5</v>
      </c>
      <c r="V3766" s="14">
        <v>6.1587999999999994E-5</v>
      </c>
      <c r="W3766" s="14">
        <v>6.1587999999999994E-5</v>
      </c>
    </row>
    <row r="3767" spans="1:23" x14ac:dyDescent="0.25">
      <c r="A3767" s="13">
        <v>196</v>
      </c>
      <c r="B3767" s="13">
        <v>5457.73</v>
      </c>
      <c r="C3767" s="13">
        <v>1.31586</v>
      </c>
      <c r="D3767" s="13">
        <v>2.1846999999999999</v>
      </c>
      <c r="E3767" s="13">
        <v>1.0247900000000001</v>
      </c>
      <c r="F3767" s="13">
        <v>1.5878699999999999</v>
      </c>
      <c r="G3767" s="13">
        <v>0</v>
      </c>
      <c r="H3767" s="13">
        <v>0.82181000000000004</v>
      </c>
      <c r="I3767" s="13">
        <v>0.66657</v>
      </c>
      <c r="J3767" s="13">
        <v>0.75258000000000003</v>
      </c>
      <c r="K3767" s="13">
        <v>0.40117999999999998</v>
      </c>
      <c r="L3767" s="13">
        <v>0.81301000000000001</v>
      </c>
      <c r="M3767" s="13">
        <v>0.66435</v>
      </c>
      <c r="N3767" s="13">
        <v>0.73895</v>
      </c>
      <c r="O3767" s="13">
        <v>0.37774000000000002</v>
      </c>
      <c r="P3767" s="13">
        <v>1.7499</v>
      </c>
      <c r="Q3767" s="13">
        <v>2.6816200000000001</v>
      </c>
      <c r="R3767" s="13">
        <v>1.25308</v>
      </c>
      <c r="S3767" s="13">
        <v>2.0952000000000002</v>
      </c>
      <c r="T3767" s="13">
        <v>0</v>
      </c>
      <c r="U3767" s="14">
        <v>6.1389999999999993E-5</v>
      </c>
      <c r="V3767" s="14">
        <v>6.1389999999999993E-5</v>
      </c>
      <c r="W3767" s="14">
        <v>6.1389999999999993E-5</v>
      </c>
    </row>
    <row r="3768" spans="1:23" x14ac:dyDescent="0.25">
      <c r="A3768" s="13">
        <v>197</v>
      </c>
      <c r="B3768" s="13">
        <v>5484.87</v>
      </c>
      <c r="C3768" s="13">
        <v>1.31176</v>
      </c>
      <c r="D3768" s="13">
        <v>2.2040099999999998</v>
      </c>
      <c r="E3768" s="13">
        <v>1.0142100000000001</v>
      </c>
      <c r="F3768" s="13">
        <v>1.5781799999999999</v>
      </c>
      <c r="G3768" s="13">
        <v>0</v>
      </c>
      <c r="H3768" s="13">
        <v>0.83655000000000002</v>
      </c>
      <c r="I3768" s="13">
        <v>0.67498000000000002</v>
      </c>
      <c r="J3768" s="13">
        <v>0.76102999999999998</v>
      </c>
      <c r="K3768" s="13">
        <v>0.40217999999999998</v>
      </c>
      <c r="L3768" s="13">
        <v>0.82879999999999998</v>
      </c>
      <c r="M3768" s="13">
        <v>0.67091999999999996</v>
      </c>
      <c r="N3768" s="13">
        <v>0.74665000000000004</v>
      </c>
      <c r="O3768" s="13">
        <v>0.38024999999999998</v>
      </c>
      <c r="P3768" s="13">
        <v>1.7488999999999999</v>
      </c>
      <c r="Q3768" s="13">
        <v>2.6545000000000001</v>
      </c>
      <c r="R3768" s="13">
        <v>1.2433099999999999</v>
      </c>
      <c r="S3768" s="13">
        <v>2.0952500000000001</v>
      </c>
      <c r="T3768" s="13">
        <v>0</v>
      </c>
      <c r="U3768" s="14">
        <v>6.1192000000000006E-5</v>
      </c>
      <c r="V3768" s="14">
        <v>6.1192000000000006E-5</v>
      </c>
      <c r="W3768" s="14">
        <v>6.1192000000000006E-5</v>
      </c>
    </row>
    <row r="3769" spans="1:23" x14ac:dyDescent="0.25">
      <c r="A3769" s="13">
        <v>198</v>
      </c>
      <c r="B3769" s="13">
        <v>5509.95</v>
      </c>
      <c r="C3769" s="13">
        <v>1.32284</v>
      </c>
      <c r="D3769" s="13">
        <v>2.1823399999999999</v>
      </c>
      <c r="E3769" s="13">
        <v>1.0157799999999999</v>
      </c>
      <c r="F3769" s="13">
        <v>1.59236</v>
      </c>
      <c r="G3769" s="13">
        <v>0</v>
      </c>
      <c r="H3769" s="13">
        <v>0.83343</v>
      </c>
      <c r="I3769" s="13">
        <v>0.68327000000000004</v>
      </c>
      <c r="J3769" s="13">
        <v>0.76493999999999995</v>
      </c>
      <c r="K3769" s="13">
        <v>0.40769</v>
      </c>
      <c r="L3769" s="13">
        <v>0.82794999999999996</v>
      </c>
      <c r="M3769" s="13">
        <v>0.67669999999999997</v>
      </c>
      <c r="N3769" s="13">
        <v>0.74985999999999997</v>
      </c>
      <c r="O3769" s="13">
        <v>0.38047999999999998</v>
      </c>
      <c r="P3769" s="13">
        <v>1.73766</v>
      </c>
      <c r="Q3769" s="13">
        <v>2.6524800000000002</v>
      </c>
      <c r="R3769" s="13">
        <v>1.2388300000000001</v>
      </c>
      <c r="S3769" s="13">
        <v>2.08595</v>
      </c>
      <c r="T3769" s="13">
        <v>0</v>
      </c>
      <c r="U3769" s="14">
        <v>6.0993999999999999E-5</v>
      </c>
      <c r="V3769" s="14">
        <v>6.0993999999999999E-5</v>
      </c>
      <c r="W3769" s="14">
        <v>6.0993999999999999E-5</v>
      </c>
    </row>
    <row r="3770" spans="1:23" x14ac:dyDescent="0.25">
      <c r="A3770" s="13">
        <v>199</v>
      </c>
      <c r="B3770" s="13">
        <v>5533.28</v>
      </c>
      <c r="C3770" s="13">
        <v>1.3237000000000001</v>
      </c>
      <c r="D3770" s="13">
        <v>2.1953100000000001</v>
      </c>
      <c r="E3770" s="13">
        <v>1.0143200000000001</v>
      </c>
      <c r="F3770" s="13">
        <v>1.5935900000000001</v>
      </c>
      <c r="G3770" s="13">
        <v>0</v>
      </c>
      <c r="H3770" s="13">
        <v>0.83711999999999998</v>
      </c>
      <c r="I3770" s="13">
        <v>0.67584999999999995</v>
      </c>
      <c r="J3770" s="13">
        <v>0.75895999999999997</v>
      </c>
      <c r="K3770" s="13">
        <v>0.40895999999999999</v>
      </c>
      <c r="L3770" s="13">
        <v>0.83048</v>
      </c>
      <c r="M3770" s="13">
        <v>0.66901999999999995</v>
      </c>
      <c r="N3770" s="13">
        <v>0.74467000000000005</v>
      </c>
      <c r="O3770" s="13">
        <v>0.38361000000000001</v>
      </c>
      <c r="P3770" s="13">
        <v>1.72946</v>
      </c>
      <c r="Q3770" s="13">
        <v>2.6249899999999999</v>
      </c>
      <c r="R3770" s="13">
        <v>1.2557400000000001</v>
      </c>
      <c r="S3770" s="13">
        <v>2.0965099999999999</v>
      </c>
      <c r="T3770" s="13">
        <v>0</v>
      </c>
      <c r="U3770" s="14">
        <v>6.0795999999999999E-5</v>
      </c>
      <c r="V3770" s="14">
        <v>6.0795999999999999E-5</v>
      </c>
      <c r="W3770" s="14">
        <v>6.0795999999999999E-5</v>
      </c>
    </row>
    <row r="3771" spans="1:23" x14ac:dyDescent="0.25">
      <c r="A3771" s="13">
        <v>200</v>
      </c>
      <c r="B3771" s="13">
        <v>5556.5</v>
      </c>
      <c r="C3771" s="13">
        <v>1.3283499999999999</v>
      </c>
      <c r="D3771" s="13">
        <v>2.1909800000000001</v>
      </c>
      <c r="E3771" s="13">
        <v>1.01786</v>
      </c>
      <c r="F3771" s="13">
        <v>1.59572</v>
      </c>
      <c r="G3771" s="13">
        <v>0</v>
      </c>
      <c r="H3771" s="13">
        <v>0.82554000000000005</v>
      </c>
      <c r="I3771" s="13">
        <v>0.67637000000000003</v>
      </c>
      <c r="J3771" s="13">
        <v>0.75436999999999999</v>
      </c>
      <c r="K3771" s="13">
        <v>0.40923999999999999</v>
      </c>
      <c r="L3771" s="13">
        <v>0.81962999999999997</v>
      </c>
      <c r="M3771" s="13">
        <v>0.66534000000000004</v>
      </c>
      <c r="N3771" s="13">
        <v>0.73667000000000005</v>
      </c>
      <c r="O3771" s="13">
        <v>0.37951000000000001</v>
      </c>
      <c r="P3771" s="13">
        <v>1.7093400000000001</v>
      </c>
      <c r="Q3771" s="13">
        <v>2.6431300000000002</v>
      </c>
      <c r="R3771" s="13">
        <v>1.2556400000000001</v>
      </c>
      <c r="S3771" s="13">
        <v>2.0869399999999998</v>
      </c>
      <c r="T3771" s="13">
        <v>0</v>
      </c>
      <c r="U3771" s="14">
        <v>6.0597999999999998E-5</v>
      </c>
      <c r="V3771" s="14">
        <v>6.0597999999999998E-5</v>
      </c>
      <c r="W3771" s="14">
        <v>6.0597999999999998E-5</v>
      </c>
    </row>
    <row r="3772" spans="1:23" x14ac:dyDescent="0.25">
      <c r="A3772" s="13">
        <v>201</v>
      </c>
      <c r="B3772" s="13">
        <v>5579.64</v>
      </c>
      <c r="C3772" s="13">
        <v>1.3159000000000001</v>
      </c>
      <c r="D3772" s="13">
        <v>2.16568</v>
      </c>
      <c r="E3772" s="13">
        <v>1.02468</v>
      </c>
      <c r="F3772" s="13">
        <v>1.58047</v>
      </c>
      <c r="G3772" s="13">
        <v>0</v>
      </c>
      <c r="H3772" s="13">
        <v>0.80249999999999999</v>
      </c>
      <c r="I3772" s="13">
        <v>0.66444000000000003</v>
      </c>
      <c r="J3772" s="13">
        <v>0.74261999999999995</v>
      </c>
      <c r="K3772" s="13">
        <v>0.39628999999999998</v>
      </c>
      <c r="L3772" s="13">
        <v>0.79479</v>
      </c>
      <c r="M3772" s="13">
        <v>0.65805999999999998</v>
      </c>
      <c r="N3772" s="13">
        <v>0.72731000000000001</v>
      </c>
      <c r="O3772" s="13">
        <v>0.36693999999999999</v>
      </c>
      <c r="P3772" s="13">
        <v>1.7257400000000001</v>
      </c>
      <c r="Q3772" s="13">
        <v>2.6789900000000002</v>
      </c>
      <c r="R3772" s="13">
        <v>1.28796</v>
      </c>
      <c r="S3772" s="13">
        <v>2.1175199999999998</v>
      </c>
      <c r="T3772" s="13">
        <v>0</v>
      </c>
      <c r="U3772" s="14">
        <v>6.0399999999999998E-5</v>
      </c>
      <c r="V3772" s="14">
        <v>6.0399999999999998E-5</v>
      </c>
      <c r="W3772" s="14">
        <v>6.0399999999999998E-5</v>
      </c>
    </row>
    <row r="3773" spans="1:23" x14ac:dyDescent="0.25">
      <c r="A3773" s="13">
        <v>202</v>
      </c>
      <c r="B3773" s="13">
        <v>5602.89</v>
      </c>
      <c r="C3773" s="13">
        <v>1.31104</v>
      </c>
      <c r="D3773" s="13">
        <v>2.1785800000000002</v>
      </c>
      <c r="E3773" s="13">
        <v>1.0064</v>
      </c>
      <c r="F3773" s="13">
        <v>1.57683</v>
      </c>
      <c r="G3773" s="13">
        <v>0</v>
      </c>
      <c r="H3773" s="13">
        <v>0.79579</v>
      </c>
      <c r="I3773" s="13">
        <v>0.65149000000000001</v>
      </c>
      <c r="J3773" s="13">
        <v>0.73018000000000005</v>
      </c>
      <c r="K3773" s="13">
        <v>0.37390000000000001</v>
      </c>
      <c r="L3773" s="13">
        <v>0.79154000000000002</v>
      </c>
      <c r="M3773" s="13">
        <v>0.64800999999999997</v>
      </c>
      <c r="N3773" s="13">
        <v>0.7218</v>
      </c>
      <c r="O3773" s="13">
        <v>0.35350999999999999</v>
      </c>
      <c r="P3773" s="13">
        <v>1.8004100000000001</v>
      </c>
      <c r="Q3773" s="13">
        <v>2.69252</v>
      </c>
      <c r="R3773" s="13">
        <v>1.2890699999999999</v>
      </c>
      <c r="S3773" s="13">
        <v>2.2077499999999999</v>
      </c>
      <c r="T3773" s="13">
        <v>0</v>
      </c>
      <c r="U3773" s="14">
        <v>6.0201999999999997E-5</v>
      </c>
      <c r="V3773" s="14">
        <v>6.0201999999999997E-5</v>
      </c>
      <c r="W3773" s="14">
        <v>6.0201999999999997E-5</v>
      </c>
    </row>
    <row r="3774" spans="1:23" x14ac:dyDescent="0.25">
      <c r="A3774" s="13">
        <v>203</v>
      </c>
      <c r="B3774" s="13">
        <v>5625.94</v>
      </c>
      <c r="C3774" s="13">
        <v>1.3085500000000001</v>
      </c>
      <c r="D3774" s="13">
        <v>2.18614</v>
      </c>
      <c r="E3774" s="13">
        <v>1.01007</v>
      </c>
      <c r="F3774" s="13">
        <v>1.56284</v>
      </c>
      <c r="G3774" s="13">
        <v>0</v>
      </c>
      <c r="H3774" s="13">
        <v>0.79193000000000002</v>
      </c>
      <c r="I3774" s="13">
        <v>0.67556000000000005</v>
      </c>
      <c r="J3774" s="13">
        <v>0.74234</v>
      </c>
      <c r="K3774" s="13">
        <v>0.37806000000000001</v>
      </c>
      <c r="L3774" s="13">
        <v>0.79866999999999999</v>
      </c>
      <c r="M3774" s="13">
        <v>0.66019000000000005</v>
      </c>
      <c r="N3774" s="13">
        <v>0.73231000000000002</v>
      </c>
      <c r="O3774" s="13">
        <v>0.36035</v>
      </c>
      <c r="P3774" s="13">
        <v>1.79078</v>
      </c>
      <c r="Q3774" s="13">
        <v>2.6875100000000001</v>
      </c>
      <c r="R3774" s="13">
        <v>1.2563299999999999</v>
      </c>
      <c r="S3774" s="13">
        <v>2.1953499999999999</v>
      </c>
      <c r="T3774" s="13">
        <v>0</v>
      </c>
      <c r="U3774" s="14">
        <v>6.0003999999999997E-5</v>
      </c>
      <c r="V3774" s="14">
        <v>6.0003999999999997E-5</v>
      </c>
      <c r="W3774" s="14">
        <v>6.0003999999999997E-5</v>
      </c>
    </row>
    <row r="3775" spans="1:23" x14ac:dyDescent="0.25">
      <c r="A3775" s="13">
        <v>204</v>
      </c>
      <c r="B3775" s="13">
        <v>5649.25</v>
      </c>
      <c r="C3775" s="13">
        <v>1.3119400000000001</v>
      </c>
      <c r="D3775" s="13">
        <v>2.17536</v>
      </c>
      <c r="E3775" s="13">
        <v>1.0142500000000001</v>
      </c>
      <c r="F3775" s="13">
        <v>1.5844100000000001</v>
      </c>
      <c r="G3775" s="13">
        <v>0</v>
      </c>
      <c r="H3775" s="13">
        <v>0.83062000000000002</v>
      </c>
      <c r="I3775" s="13">
        <v>0.65381</v>
      </c>
      <c r="J3775" s="13">
        <v>0.74826999999999999</v>
      </c>
      <c r="K3775" s="13">
        <v>0.38388</v>
      </c>
      <c r="L3775" s="13">
        <v>0.82804</v>
      </c>
      <c r="M3775" s="13">
        <v>0.65178000000000003</v>
      </c>
      <c r="N3775" s="13">
        <v>0.73873999999999995</v>
      </c>
      <c r="O3775" s="13">
        <v>0.36764999999999998</v>
      </c>
      <c r="P3775" s="13">
        <v>1.7694399999999999</v>
      </c>
      <c r="Q3775" s="13">
        <v>2.6362999999999999</v>
      </c>
      <c r="R3775" s="13">
        <v>1.2420500000000001</v>
      </c>
      <c r="S3775" s="13">
        <v>2.17042</v>
      </c>
      <c r="T3775" s="13">
        <v>0</v>
      </c>
      <c r="U3775" s="14">
        <v>5.9806000000000003E-5</v>
      </c>
      <c r="V3775" s="14">
        <v>5.9806000000000003E-5</v>
      </c>
      <c r="W3775" s="14">
        <v>5.9806000000000003E-5</v>
      </c>
    </row>
    <row r="3776" spans="1:23" x14ac:dyDescent="0.25">
      <c r="A3776" s="13">
        <v>205</v>
      </c>
      <c r="B3776" s="13">
        <v>5672.6</v>
      </c>
      <c r="C3776" s="13">
        <v>1.2954399999999999</v>
      </c>
      <c r="D3776" s="13">
        <v>2.1492499999999999</v>
      </c>
      <c r="E3776" s="13">
        <v>0.99365999999999999</v>
      </c>
      <c r="F3776" s="13">
        <v>1.5589200000000001</v>
      </c>
      <c r="G3776" s="13">
        <v>0</v>
      </c>
      <c r="H3776" s="13">
        <v>0.82415000000000005</v>
      </c>
      <c r="I3776" s="13">
        <v>0.66512000000000004</v>
      </c>
      <c r="J3776" s="13">
        <v>0.75902999999999998</v>
      </c>
      <c r="K3776" s="13">
        <v>0.39750000000000002</v>
      </c>
      <c r="L3776" s="13">
        <v>0.82338999999999996</v>
      </c>
      <c r="M3776" s="13">
        <v>0.65497000000000005</v>
      </c>
      <c r="N3776" s="13">
        <v>0.74550000000000005</v>
      </c>
      <c r="O3776" s="13">
        <v>0.37864999999999999</v>
      </c>
      <c r="P3776" s="13">
        <v>1.7216800000000001</v>
      </c>
      <c r="Q3776" s="13">
        <v>2.6067200000000001</v>
      </c>
      <c r="R3776" s="13">
        <v>1.2315700000000001</v>
      </c>
      <c r="S3776" s="13">
        <v>2.1048900000000001</v>
      </c>
      <c r="T3776" s="13">
        <v>0</v>
      </c>
      <c r="U3776" s="14">
        <v>5.9608000000000003E-5</v>
      </c>
      <c r="V3776" s="14">
        <v>5.9608000000000003E-5</v>
      </c>
      <c r="W3776" s="14">
        <v>5.9608000000000003E-5</v>
      </c>
    </row>
    <row r="3777" spans="1:23" x14ac:dyDescent="0.25">
      <c r="A3777" s="13">
        <v>206</v>
      </c>
      <c r="B3777" s="13">
        <v>5695.72</v>
      </c>
      <c r="C3777" s="13">
        <v>1.3082800000000001</v>
      </c>
      <c r="D3777" s="13">
        <v>2.1516500000000001</v>
      </c>
      <c r="E3777" s="13">
        <v>0.98721999999999999</v>
      </c>
      <c r="F3777" s="13">
        <v>1.5663800000000001</v>
      </c>
      <c r="G3777" s="13">
        <v>0</v>
      </c>
      <c r="H3777" s="13">
        <v>0.82228000000000001</v>
      </c>
      <c r="I3777" s="13">
        <v>0.66671000000000002</v>
      </c>
      <c r="J3777" s="13">
        <v>0.75993999999999995</v>
      </c>
      <c r="K3777" s="13">
        <v>0.40114</v>
      </c>
      <c r="L3777" s="13">
        <v>0.81598000000000004</v>
      </c>
      <c r="M3777" s="13">
        <v>0.65903</v>
      </c>
      <c r="N3777" s="13">
        <v>0.74472000000000005</v>
      </c>
      <c r="O3777" s="13">
        <v>0.37898999999999999</v>
      </c>
      <c r="P3777" s="13">
        <v>1.7097100000000001</v>
      </c>
      <c r="Q3777" s="13">
        <v>2.6300599999999998</v>
      </c>
      <c r="R3777" s="13">
        <v>1.2439</v>
      </c>
      <c r="S3777" s="13">
        <v>2.0790799999999998</v>
      </c>
      <c r="T3777" s="13">
        <v>0</v>
      </c>
      <c r="U3777" s="14">
        <v>5.9410000000000002E-5</v>
      </c>
      <c r="V3777" s="14">
        <v>5.9410000000000002E-5</v>
      </c>
      <c r="W3777" s="14">
        <v>5.9410000000000002E-5</v>
      </c>
    </row>
    <row r="3778" spans="1:23" x14ac:dyDescent="0.25">
      <c r="A3778" s="13">
        <v>207</v>
      </c>
      <c r="B3778" s="13">
        <v>5719.25</v>
      </c>
      <c r="C3778" s="13">
        <v>1.3124800000000001</v>
      </c>
      <c r="D3778" s="13">
        <v>2.1323500000000002</v>
      </c>
      <c r="E3778" s="13">
        <v>0.98275999999999997</v>
      </c>
      <c r="F3778" s="13">
        <v>1.5675300000000001</v>
      </c>
      <c r="G3778" s="13">
        <v>0</v>
      </c>
      <c r="H3778" s="13">
        <v>0.81</v>
      </c>
      <c r="I3778" s="13">
        <v>0.66500000000000004</v>
      </c>
      <c r="J3778" s="13">
        <v>0.75048999999999999</v>
      </c>
      <c r="K3778" s="13">
        <v>0.38761000000000001</v>
      </c>
      <c r="L3778" s="13">
        <v>0.80632000000000004</v>
      </c>
      <c r="M3778" s="13">
        <v>0.65497000000000005</v>
      </c>
      <c r="N3778" s="13">
        <v>0.73548000000000002</v>
      </c>
      <c r="O3778" s="13">
        <v>0.36907000000000001</v>
      </c>
      <c r="P3778" s="13">
        <v>1.75665</v>
      </c>
      <c r="Q3778" s="13">
        <v>2.6402800000000002</v>
      </c>
      <c r="R3778" s="13">
        <v>1.25844</v>
      </c>
      <c r="S3778" s="13">
        <v>2.1256900000000001</v>
      </c>
      <c r="T3778" s="13">
        <v>0</v>
      </c>
      <c r="U3778" s="14">
        <v>5.9212000000000002E-5</v>
      </c>
      <c r="V3778" s="14">
        <v>5.9212000000000002E-5</v>
      </c>
      <c r="W3778" s="14">
        <v>5.9212000000000002E-5</v>
      </c>
    </row>
    <row r="3779" spans="1:23" x14ac:dyDescent="0.25">
      <c r="A3779" s="13">
        <v>208</v>
      </c>
      <c r="B3779" s="13">
        <v>5742.47</v>
      </c>
      <c r="C3779" s="13">
        <v>1.3103100000000001</v>
      </c>
      <c r="D3779" s="13">
        <v>2.1449699999999998</v>
      </c>
      <c r="E3779" s="13">
        <v>0.98351999999999995</v>
      </c>
      <c r="F3779" s="13">
        <v>1.5663400000000001</v>
      </c>
      <c r="G3779" s="13">
        <v>0</v>
      </c>
      <c r="H3779" s="13">
        <v>0.81518000000000002</v>
      </c>
      <c r="I3779" s="13">
        <v>0.67556000000000005</v>
      </c>
      <c r="J3779" s="13">
        <v>0.76137999999999995</v>
      </c>
      <c r="K3779" s="13">
        <v>0.39998</v>
      </c>
      <c r="L3779" s="13">
        <v>0.81738999999999995</v>
      </c>
      <c r="M3779" s="13">
        <v>0.65786999999999995</v>
      </c>
      <c r="N3779" s="13">
        <v>0.74268999999999996</v>
      </c>
      <c r="O3779" s="13">
        <v>0.37809999999999999</v>
      </c>
      <c r="P3779" s="13">
        <v>1.7201</v>
      </c>
      <c r="Q3779" s="13">
        <v>2.6126999999999998</v>
      </c>
      <c r="R3779" s="13">
        <v>1.2335</v>
      </c>
      <c r="S3779" s="13">
        <v>2.08345</v>
      </c>
      <c r="T3779" s="13">
        <v>0</v>
      </c>
      <c r="U3779" s="14">
        <v>5.9014000000000001E-5</v>
      </c>
      <c r="V3779" s="14">
        <v>5.9014000000000001E-5</v>
      </c>
      <c r="W3779" s="14">
        <v>5.9014000000000001E-5</v>
      </c>
    </row>
    <row r="3780" spans="1:23" x14ac:dyDescent="0.25">
      <c r="A3780" s="13">
        <v>209</v>
      </c>
      <c r="B3780" s="13">
        <v>5765.59</v>
      </c>
      <c r="C3780" s="13">
        <v>1.3043</v>
      </c>
      <c r="D3780" s="13">
        <v>2.1489099999999999</v>
      </c>
      <c r="E3780" s="13">
        <v>0.99302000000000001</v>
      </c>
      <c r="F3780" s="13">
        <v>1.57985</v>
      </c>
      <c r="G3780" s="13">
        <v>0</v>
      </c>
      <c r="H3780" s="13">
        <v>0.81593000000000004</v>
      </c>
      <c r="I3780" s="13">
        <v>0.67932999999999999</v>
      </c>
      <c r="J3780" s="13">
        <v>0.76431000000000004</v>
      </c>
      <c r="K3780" s="13">
        <v>0.40310000000000001</v>
      </c>
      <c r="L3780" s="13">
        <v>0.82538</v>
      </c>
      <c r="M3780" s="13">
        <v>0.65815999999999997</v>
      </c>
      <c r="N3780" s="13">
        <v>0.74724999999999997</v>
      </c>
      <c r="O3780" s="13">
        <v>0.38328000000000001</v>
      </c>
      <c r="P3780" s="13">
        <v>1.7194499999999999</v>
      </c>
      <c r="Q3780" s="13">
        <v>2.58609</v>
      </c>
      <c r="R3780" s="13">
        <v>1.2188300000000001</v>
      </c>
      <c r="S3780" s="13">
        <v>2.08026</v>
      </c>
      <c r="T3780" s="13">
        <v>0</v>
      </c>
      <c r="U3780" s="14">
        <v>5.8816000000000001E-5</v>
      </c>
      <c r="V3780" s="14">
        <v>5.8816000000000001E-5</v>
      </c>
      <c r="W3780" s="14">
        <v>5.8816000000000001E-5</v>
      </c>
    </row>
    <row r="3781" spans="1:23" x14ac:dyDescent="0.25">
      <c r="A3781" s="13">
        <v>210</v>
      </c>
      <c r="B3781" s="13">
        <v>5788.61</v>
      </c>
      <c r="C3781" s="13">
        <v>1.2963899999999999</v>
      </c>
      <c r="D3781" s="13">
        <v>2.1714699999999998</v>
      </c>
      <c r="E3781" s="13">
        <v>0.99629000000000001</v>
      </c>
      <c r="F3781" s="13">
        <v>1.56613</v>
      </c>
      <c r="G3781" s="13">
        <v>0</v>
      </c>
      <c r="H3781" s="13">
        <v>0.82018000000000002</v>
      </c>
      <c r="I3781" s="13">
        <v>0.66976000000000002</v>
      </c>
      <c r="J3781" s="13">
        <v>0.75809000000000004</v>
      </c>
      <c r="K3781" s="13">
        <v>0.4</v>
      </c>
      <c r="L3781" s="13">
        <v>0.83140999999999998</v>
      </c>
      <c r="M3781" s="13">
        <v>0.65207000000000004</v>
      </c>
      <c r="N3781" s="13">
        <v>0.74078999999999995</v>
      </c>
      <c r="O3781" s="13">
        <v>0.38096000000000002</v>
      </c>
      <c r="P3781" s="13">
        <v>1.7203900000000001</v>
      </c>
      <c r="Q3781" s="13">
        <v>2.5888200000000001</v>
      </c>
      <c r="R3781" s="13">
        <v>1.23604</v>
      </c>
      <c r="S3781" s="13">
        <v>2.0829399999999998</v>
      </c>
      <c r="T3781" s="13">
        <v>0</v>
      </c>
      <c r="U3781" s="14">
        <v>5.8618E-5</v>
      </c>
      <c r="V3781" s="14">
        <v>5.8618E-5</v>
      </c>
      <c r="W3781" s="14">
        <v>5.8618E-5</v>
      </c>
    </row>
    <row r="3782" spans="1:23" x14ac:dyDescent="0.25">
      <c r="A3782" s="13">
        <v>211</v>
      </c>
      <c r="B3782" s="13">
        <v>5811.63</v>
      </c>
      <c r="C3782" s="13">
        <v>1.2889999999999999</v>
      </c>
      <c r="D3782" s="13">
        <v>2.18161</v>
      </c>
      <c r="E3782" s="13">
        <v>0.98168</v>
      </c>
      <c r="F3782" s="13">
        <v>1.5589200000000001</v>
      </c>
      <c r="G3782" s="13">
        <v>0</v>
      </c>
      <c r="H3782" s="13">
        <v>0.82604999999999995</v>
      </c>
      <c r="I3782" s="13">
        <v>0.67034000000000005</v>
      </c>
      <c r="J3782" s="13">
        <v>0.76215999999999995</v>
      </c>
      <c r="K3782" s="13">
        <v>0.40067999999999998</v>
      </c>
      <c r="L3782" s="13">
        <v>0.83757999999999999</v>
      </c>
      <c r="M3782" s="13">
        <v>0.65090999999999999</v>
      </c>
      <c r="N3782" s="13">
        <v>0.74438000000000004</v>
      </c>
      <c r="O3782" s="13">
        <v>0.38084000000000001</v>
      </c>
      <c r="P3782" s="13">
        <v>1.7159899999999999</v>
      </c>
      <c r="Q3782" s="13">
        <v>2.6099000000000001</v>
      </c>
      <c r="R3782" s="13">
        <v>1.22594</v>
      </c>
      <c r="S3782" s="13">
        <v>2.0833400000000002</v>
      </c>
      <c r="T3782" s="13">
        <v>0</v>
      </c>
      <c r="U3782" s="14">
        <v>5.842E-5</v>
      </c>
      <c r="V3782" s="14">
        <v>5.842E-5</v>
      </c>
      <c r="W3782" s="14">
        <v>5.842E-5</v>
      </c>
    </row>
    <row r="3783" spans="1:23" x14ac:dyDescent="0.25">
      <c r="A3783" s="13">
        <v>212</v>
      </c>
      <c r="B3783" s="13">
        <v>5834.84</v>
      </c>
      <c r="C3783" s="13">
        <v>1.29451</v>
      </c>
      <c r="D3783" s="13">
        <v>2.16859</v>
      </c>
      <c r="E3783" s="13">
        <v>0.97431999999999996</v>
      </c>
      <c r="F3783" s="13">
        <v>1.5663100000000001</v>
      </c>
      <c r="G3783" s="13">
        <v>0</v>
      </c>
      <c r="H3783" s="13">
        <v>0.81913000000000002</v>
      </c>
      <c r="I3783" s="13">
        <v>0.67208000000000001</v>
      </c>
      <c r="J3783" s="13">
        <v>0.75921000000000005</v>
      </c>
      <c r="K3783" s="13">
        <v>0.39200000000000002</v>
      </c>
      <c r="L3783" s="13">
        <v>0.82113000000000003</v>
      </c>
      <c r="M3783" s="13">
        <v>0.65439000000000003</v>
      </c>
      <c r="N3783" s="13">
        <v>0.74282999999999999</v>
      </c>
      <c r="O3783" s="13">
        <v>0.37389</v>
      </c>
      <c r="P3783" s="13">
        <v>1.756</v>
      </c>
      <c r="Q3783" s="13">
        <v>2.6098599999999998</v>
      </c>
      <c r="R3783" s="13">
        <v>1.21993</v>
      </c>
      <c r="S3783" s="13">
        <v>2.1402700000000001</v>
      </c>
      <c r="T3783" s="13">
        <v>0</v>
      </c>
      <c r="U3783" s="14">
        <v>5.8221999999999999E-5</v>
      </c>
      <c r="V3783" s="14">
        <v>5.8221999999999999E-5</v>
      </c>
      <c r="W3783" s="14">
        <v>5.8221999999999999E-5</v>
      </c>
    </row>
    <row r="3784" spans="1:23" x14ac:dyDescent="0.25">
      <c r="A3784" s="13">
        <v>213</v>
      </c>
      <c r="B3784" s="13">
        <v>5857.97</v>
      </c>
      <c r="C3784" s="13">
        <v>1.30877</v>
      </c>
      <c r="D3784" s="13">
        <v>2.16371</v>
      </c>
      <c r="E3784" s="13">
        <v>0.97596000000000005</v>
      </c>
      <c r="F3784" s="13">
        <v>1.5577799999999999</v>
      </c>
      <c r="G3784" s="13">
        <v>0</v>
      </c>
      <c r="H3784" s="13">
        <v>0.81481000000000003</v>
      </c>
      <c r="I3784" s="13">
        <v>0.67737000000000003</v>
      </c>
      <c r="J3784" s="13">
        <v>0.75985000000000003</v>
      </c>
      <c r="K3784" s="13">
        <v>0.38645000000000002</v>
      </c>
      <c r="L3784" s="13">
        <v>0.81440999999999997</v>
      </c>
      <c r="M3784" s="13">
        <v>0.66019000000000005</v>
      </c>
      <c r="N3784" s="13">
        <v>0.74248000000000003</v>
      </c>
      <c r="O3784" s="13">
        <v>0.37082999999999999</v>
      </c>
      <c r="P3784" s="13">
        <v>1.7861499999999999</v>
      </c>
      <c r="Q3784" s="13">
        <v>2.5987100000000001</v>
      </c>
      <c r="R3784" s="13">
        <v>1.21305</v>
      </c>
      <c r="S3784" s="13">
        <v>2.1807799999999999</v>
      </c>
      <c r="T3784" s="13">
        <v>0</v>
      </c>
      <c r="U3784" s="14">
        <v>5.8023999999999999E-5</v>
      </c>
      <c r="V3784" s="14">
        <v>5.8023999999999999E-5</v>
      </c>
      <c r="W3784" s="14">
        <v>5.8023999999999999E-5</v>
      </c>
    </row>
    <row r="3785" spans="1:23" x14ac:dyDescent="0.25">
      <c r="A3785" s="13">
        <v>214</v>
      </c>
      <c r="B3785" s="13">
        <v>5881.18</v>
      </c>
      <c r="C3785" s="13">
        <v>1.30962</v>
      </c>
      <c r="D3785" s="13">
        <v>2.1665199999999998</v>
      </c>
      <c r="E3785" s="13">
        <v>0.98324</v>
      </c>
      <c r="F3785" s="13">
        <v>1.5760700000000001</v>
      </c>
      <c r="G3785" s="13">
        <v>0</v>
      </c>
      <c r="H3785" s="13">
        <v>0.83326999999999996</v>
      </c>
      <c r="I3785" s="13">
        <v>0.67062999999999995</v>
      </c>
      <c r="J3785" s="13">
        <v>0.75956999999999997</v>
      </c>
      <c r="K3785" s="13">
        <v>0.38768999999999998</v>
      </c>
      <c r="L3785" s="13">
        <v>0.82249000000000005</v>
      </c>
      <c r="M3785" s="13">
        <v>0.65583999999999998</v>
      </c>
      <c r="N3785" s="13">
        <v>0.73736000000000002</v>
      </c>
      <c r="O3785" s="13">
        <v>0.37073</v>
      </c>
      <c r="P3785" s="13">
        <v>1.7801400000000001</v>
      </c>
      <c r="Q3785" s="13">
        <v>2.59958</v>
      </c>
      <c r="R3785" s="13">
        <v>1.2108300000000001</v>
      </c>
      <c r="S3785" s="13">
        <v>2.1758099999999998</v>
      </c>
      <c r="T3785" s="13">
        <v>0</v>
      </c>
      <c r="U3785" s="14">
        <v>5.7825999999999998E-5</v>
      </c>
      <c r="V3785" s="14">
        <v>5.7825999999999998E-5</v>
      </c>
      <c r="W3785" s="14">
        <v>5.7825999999999998E-5</v>
      </c>
    </row>
    <row r="3786" spans="1:23" x14ac:dyDescent="0.25">
      <c r="A3786" s="13">
        <v>215</v>
      </c>
      <c r="B3786" s="13">
        <v>5904.29</v>
      </c>
      <c r="C3786" s="13">
        <v>1.2902499999999999</v>
      </c>
      <c r="D3786" s="13">
        <v>2.1428699999999998</v>
      </c>
      <c r="E3786" s="13">
        <v>0.97818000000000005</v>
      </c>
      <c r="F3786" s="13">
        <v>1.5761799999999999</v>
      </c>
      <c r="G3786" s="13">
        <v>0</v>
      </c>
      <c r="H3786" s="13">
        <v>0.83023000000000002</v>
      </c>
      <c r="I3786" s="13">
        <v>0.66744000000000003</v>
      </c>
      <c r="J3786" s="13">
        <v>0.75536000000000003</v>
      </c>
      <c r="K3786" s="13">
        <v>0.37813999999999998</v>
      </c>
      <c r="L3786" s="13">
        <v>0.82865</v>
      </c>
      <c r="M3786" s="13">
        <v>0.65381</v>
      </c>
      <c r="N3786" s="13">
        <v>0.74082999999999999</v>
      </c>
      <c r="O3786" s="13">
        <v>0.36595</v>
      </c>
      <c r="P3786" s="13">
        <v>1.8065899999999999</v>
      </c>
      <c r="Q3786" s="13">
        <v>2.5975899999999998</v>
      </c>
      <c r="R3786" s="13">
        <v>1.20689</v>
      </c>
      <c r="S3786" s="13">
        <v>2.2071200000000002</v>
      </c>
      <c r="T3786" s="13">
        <v>0</v>
      </c>
      <c r="U3786" s="14">
        <v>5.7627999999999998E-5</v>
      </c>
      <c r="V3786" s="14">
        <v>5.7627999999999998E-5</v>
      </c>
      <c r="W3786" s="14">
        <v>5.7627999999999998E-5</v>
      </c>
    </row>
    <row r="3787" spans="1:23" x14ac:dyDescent="0.25">
      <c r="A3787" s="13">
        <v>216</v>
      </c>
      <c r="B3787" s="13">
        <v>5927.52</v>
      </c>
      <c r="C3787" s="13">
        <v>1.2962400000000001</v>
      </c>
      <c r="D3787" s="13">
        <v>2.14093</v>
      </c>
      <c r="E3787" s="13">
        <v>0.97729999999999995</v>
      </c>
      <c r="F3787" s="13">
        <v>1.5806800000000001</v>
      </c>
      <c r="G3787" s="13">
        <v>0</v>
      </c>
      <c r="H3787" s="13">
        <v>0.83084999999999998</v>
      </c>
      <c r="I3787" s="13">
        <v>0.66934000000000005</v>
      </c>
      <c r="J3787" s="13">
        <v>0.75333000000000006</v>
      </c>
      <c r="K3787" s="13">
        <v>0.38170999999999999</v>
      </c>
      <c r="L3787" s="13">
        <v>0.82986000000000004</v>
      </c>
      <c r="M3787" s="13">
        <v>0.65615999999999997</v>
      </c>
      <c r="N3787" s="13">
        <v>0.73999000000000004</v>
      </c>
      <c r="O3787" s="13">
        <v>0.36886999999999998</v>
      </c>
      <c r="P3787" s="13">
        <v>1.77742</v>
      </c>
      <c r="Q3787" s="13">
        <v>2.5870899999999999</v>
      </c>
      <c r="R3787" s="13">
        <v>1.2129399999999999</v>
      </c>
      <c r="S3787" s="13">
        <v>2.1618900000000001</v>
      </c>
      <c r="T3787" s="13">
        <v>0</v>
      </c>
      <c r="U3787" s="14">
        <v>5.7429999999999997E-5</v>
      </c>
      <c r="V3787" s="14">
        <v>5.7429999999999997E-5</v>
      </c>
      <c r="W3787" s="14">
        <v>5.7429999999999997E-5</v>
      </c>
    </row>
    <row r="3788" spans="1:23" x14ac:dyDescent="0.25">
      <c r="A3788" s="13">
        <v>217</v>
      </c>
      <c r="B3788" s="13">
        <v>5950.66</v>
      </c>
      <c r="C3788" s="13">
        <v>1.28664</v>
      </c>
      <c r="D3788" s="13">
        <v>2.13863</v>
      </c>
      <c r="E3788" s="13">
        <v>0.97677000000000003</v>
      </c>
      <c r="F3788" s="13">
        <v>1.5641499999999999</v>
      </c>
      <c r="G3788" s="13">
        <v>0</v>
      </c>
      <c r="H3788" s="13">
        <v>0.83455999999999997</v>
      </c>
      <c r="I3788" s="13">
        <v>0.66256999999999999</v>
      </c>
      <c r="J3788" s="13">
        <v>0.74868000000000001</v>
      </c>
      <c r="K3788" s="13">
        <v>0.37955</v>
      </c>
      <c r="L3788" s="13">
        <v>0.82976000000000005</v>
      </c>
      <c r="M3788" s="13">
        <v>0.65758000000000005</v>
      </c>
      <c r="N3788" s="13">
        <v>0.73975000000000002</v>
      </c>
      <c r="O3788" s="13">
        <v>0.36577999999999999</v>
      </c>
      <c r="P3788" s="13">
        <v>1.78464</v>
      </c>
      <c r="Q3788" s="13">
        <v>2.5864099999999999</v>
      </c>
      <c r="R3788" s="13">
        <v>1.2221500000000001</v>
      </c>
      <c r="S3788" s="13">
        <v>2.1654399999999998</v>
      </c>
      <c r="T3788" s="13">
        <v>0</v>
      </c>
      <c r="U3788" s="14">
        <v>5.7231999999999997E-5</v>
      </c>
      <c r="V3788" s="14">
        <v>5.7231999999999997E-5</v>
      </c>
      <c r="W3788" s="14">
        <v>5.7231999999999997E-5</v>
      </c>
    </row>
    <row r="3789" spans="1:23" x14ac:dyDescent="0.25">
      <c r="A3789" s="13">
        <v>218</v>
      </c>
      <c r="B3789" s="13">
        <v>5973.76</v>
      </c>
      <c r="C3789" s="13">
        <v>1.2988599999999999</v>
      </c>
      <c r="D3789" s="13">
        <v>2.15124</v>
      </c>
      <c r="E3789" s="13">
        <v>0.98207999999999995</v>
      </c>
      <c r="F3789" s="13">
        <v>1.5679000000000001</v>
      </c>
      <c r="G3789" s="13">
        <v>0</v>
      </c>
      <c r="H3789" s="13">
        <v>0.82948</v>
      </c>
      <c r="I3789" s="13">
        <v>0.67149999999999999</v>
      </c>
      <c r="J3789" s="13">
        <v>0.75499000000000005</v>
      </c>
      <c r="K3789" s="13">
        <v>0.38717000000000001</v>
      </c>
      <c r="L3789" s="13">
        <v>0.82418000000000002</v>
      </c>
      <c r="M3789" s="13">
        <v>0.66193000000000002</v>
      </c>
      <c r="N3789" s="13">
        <v>0.74087999999999998</v>
      </c>
      <c r="O3789" s="13">
        <v>0.37078</v>
      </c>
      <c r="P3789" s="13">
        <v>1.7713300000000001</v>
      </c>
      <c r="Q3789" s="13">
        <v>2.56995</v>
      </c>
      <c r="R3789" s="13">
        <v>1.21166</v>
      </c>
      <c r="S3789" s="13">
        <v>2.1503800000000002</v>
      </c>
      <c r="T3789" s="13">
        <v>0</v>
      </c>
      <c r="U3789" s="14">
        <v>5.7034000000000003E-5</v>
      </c>
      <c r="V3789" s="14">
        <v>5.7034000000000003E-5</v>
      </c>
      <c r="W3789" s="14">
        <v>5.7034000000000003E-5</v>
      </c>
    </row>
    <row r="3790" spans="1:23" x14ac:dyDescent="0.25">
      <c r="A3790" s="13">
        <v>219</v>
      </c>
      <c r="B3790" s="13">
        <v>5997.03</v>
      </c>
      <c r="C3790" s="13">
        <v>1.3007200000000001</v>
      </c>
      <c r="D3790" s="13">
        <v>2.1625100000000002</v>
      </c>
      <c r="E3790" s="13">
        <v>0.97084000000000004</v>
      </c>
      <c r="F3790" s="13">
        <v>1.5599099999999999</v>
      </c>
      <c r="G3790" s="13">
        <v>0</v>
      </c>
      <c r="H3790" s="13">
        <v>0.82879000000000003</v>
      </c>
      <c r="I3790" s="13">
        <v>0.67005000000000003</v>
      </c>
      <c r="J3790" s="13">
        <v>0.75619000000000003</v>
      </c>
      <c r="K3790" s="13">
        <v>0.39393</v>
      </c>
      <c r="L3790" s="13">
        <v>0.82096999999999998</v>
      </c>
      <c r="M3790" s="13">
        <v>0.65947</v>
      </c>
      <c r="N3790" s="13">
        <v>0.73909000000000002</v>
      </c>
      <c r="O3790" s="13">
        <v>0.37383</v>
      </c>
      <c r="P3790" s="13">
        <v>1.7524900000000001</v>
      </c>
      <c r="Q3790" s="13">
        <v>2.5800299999999998</v>
      </c>
      <c r="R3790" s="13">
        <v>1.21784</v>
      </c>
      <c r="S3790" s="13">
        <v>2.1304500000000002</v>
      </c>
      <c r="T3790" s="13">
        <v>0</v>
      </c>
      <c r="U3790" s="14">
        <v>5.6836000000000003E-5</v>
      </c>
      <c r="V3790" s="14">
        <v>5.6836000000000003E-5</v>
      </c>
      <c r="W3790" s="14">
        <v>5.6836000000000003E-5</v>
      </c>
    </row>
    <row r="3791" spans="1:23" x14ac:dyDescent="0.25">
      <c r="A3791" s="13">
        <v>220</v>
      </c>
      <c r="B3791" s="13">
        <v>6019.96</v>
      </c>
      <c r="C3791" s="13">
        <v>1.2991299999999999</v>
      </c>
      <c r="D3791" s="13">
        <v>2.1543999999999999</v>
      </c>
      <c r="E3791" s="13">
        <v>0.96719999999999995</v>
      </c>
      <c r="F3791" s="13">
        <v>1.56749</v>
      </c>
      <c r="G3791" s="13">
        <v>0</v>
      </c>
      <c r="H3791" s="13">
        <v>0.83214999999999995</v>
      </c>
      <c r="I3791" s="13">
        <v>0.66918</v>
      </c>
      <c r="J3791" s="13">
        <v>0.75751000000000002</v>
      </c>
      <c r="K3791" s="13">
        <v>0.39434000000000002</v>
      </c>
      <c r="L3791" s="13">
        <v>0.82096999999999998</v>
      </c>
      <c r="M3791" s="13">
        <v>0.66019000000000005</v>
      </c>
      <c r="N3791" s="13">
        <v>0.74358000000000002</v>
      </c>
      <c r="O3791" s="13">
        <v>0.37447999999999998</v>
      </c>
      <c r="P3791" s="13">
        <v>1.75905</v>
      </c>
      <c r="Q3791" s="13">
        <v>2.58847</v>
      </c>
      <c r="R3791" s="13">
        <v>1.21278</v>
      </c>
      <c r="S3791" s="13">
        <v>2.1453700000000002</v>
      </c>
      <c r="T3791" s="13">
        <v>0</v>
      </c>
      <c r="U3791" s="14">
        <v>5.6638000000000002E-5</v>
      </c>
      <c r="V3791" s="14">
        <v>5.6638000000000002E-5</v>
      </c>
      <c r="W3791" s="14">
        <v>5.6638000000000002E-5</v>
      </c>
    </row>
    <row r="3792" spans="1:23" x14ac:dyDescent="0.25">
      <c r="A3792" s="13">
        <v>221</v>
      </c>
      <c r="B3792" s="13">
        <v>6043.27</v>
      </c>
      <c r="C3792" s="13">
        <v>1.2884500000000001</v>
      </c>
      <c r="D3792" s="13">
        <v>2.1373000000000002</v>
      </c>
      <c r="E3792" s="13">
        <v>0.96552000000000004</v>
      </c>
      <c r="F3792" s="13">
        <v>1.5590299999999999</v>
      </c>
      <c r="G3792" s="13">
        <v>0</v>
      </c>
      <c r="H3792" s="13">
        <v>0.84467000000000003</v>
      </c>
      <c r="I3792" s="13">
        <v>0.66773000000000005</v>
      </c>
      <c r="J3792" s="13">
        <v>0.75892999999999999</v>
      </c>
      <c r="K3792" s="13">
        <v>0.39076</v>
      </c>
      <c r="L3792" s="13">
        <v>0.84197999999999995</v>
      </c>
      <c r="M3792" s="13">
        <v>0.66076999999999997</v>
      </c>
      <c r="N3792" s="13">
        <v>0.74990000000000001</v>
      </c>
      <c r="O3792" s="13">
        <v>0.37465999999999999</v>
      </c>
      <c r="P3792" s="13">
        <v>1.7836399999999999</v>
      </c>
      <c r="Q3792" s="13">
        <v>2.6015999999999999</v>
      </c>
      <c r="R3792" s="13">
        <v>1.20536</v>
      </c>
      <c r="S3792" s="13">
        <v>2.1772900000000002</v>
      </c>
      <c r="T3792" s="13">
        <v>0</v>
      </c>
      <c r="U3792" s="14">
        <v>5.6440000000000002E-5</v>
      </c>
      <c r="V3792" s="14">
        <v>5.6440000000000002E-5</v>
      </c>
      <c r="W3792" s="14">
        <v>5.6440000000000002E-5</v>
      </c>
    </row>
    <row r="3793" spans="1:23" x14ac:dyDescent="0.25">
      <c r="A3793" s="13">
        <v>222</v>
      </c>
      <c r="B3793" s="13">
        <v>6066.49</v>
      </c>
      <c r="C3793" s="13">
        <v>1.2868299999999999</v>
      </c>
      <c r="D3793" s="13">
        <v>2.13618</v>
      </c>
      <c r="E3793" s="13">
        <v>0.97323999999999999</v>
      </c>
      <c r="F3793" s="13">
        <v>1.5480400000000001</v>
      </c>
      <c r="G3793" s="13">
        <v>0</v>
      </c>
      <c r="H3793" s="13">
        <v>0.84233999999999998</v>
      </c>
      <c r="I3793" s="13">
        <v>0.67584999999999995</v>
      </c>
      <c r="J3793" s="13">
        <v>0.76615</v>
      </c>
      <c r="K3793" s="13">
        <v>0.40017999999999998</v>
      </c>
      <c r="L3793" s="13">
        <v>0.84245999999999999</v>
      </c>
      <c r="M3793" s="13">
        <v>0.66359999999999997</v>
      </c>
      <c r="N3793" s="13">
        <v>0.75222</v>
      </c>
      <c r="O3793" s="13">
        <v>0.38179000000000002</v>
      </c>
      <c r="P3793" s="13">
        <v>1.74563</v>
      </c>
      <c r="Q3793" s="13">
        <v>2.5982599999999998</v>
      </c>
      <c r="R3793" s="13">
        <v>1.2094400000000001</v>
      </c>
      <c r="S3793" s="13">
        <v>2.1337000000000002</v>
      </c>
      <c r="T3793" s="13">
        <v>0</v>
      </c>
      <c r="U3793" s="14">
        <v>5.6242000000000001E-5</v>
      </c>
      <c r="V3793" s="14">
        <v>5.6242000000000001E-5</v>
      </c>
      <c r="W3793" s="14">
        <v>5.6242000000000001E-5</v>
      </c>
    </row>
    <row r="3794" spans="1:23" x14ac:dyDescent="0.25">
      <c r="A3794" s="13">
        <v>223</v>
      </c>
      <c r="B3794" s="13">
        <v>6089.68</v>
      </c>
      <c r="C3794" s="13">
        <v>1.29416</v>
      </c>
      <c r="D3794" s="13">
        <v>2.1636799999999998</v>
      </c>
      <c r="E3794" s="13">
        <v>0.97397999999999996</v>
      </c>
      <c r="F3794" s="13">
        <v>1.5536399999999999</v>
      </c>
      <c r="G3794" s="13">
        <v>0</v>
      </c>
      <c r="H3794" s="13">
        <v>0.84145999999999999</v>
      </c>
      <c r="I3794" s="13">
        <v>0.67091999999999996</v>
      </c>
      <c r="J3794" s="13">
        <v>0.76032999999999995</v>
      </c>
      <c r="K3794" s="13">
        <v>0.39234999999999998</v>
      </c>
      <c r="L3794" s="13">
        <v>0.84523999999999999</v>
      </c>
      <c r="M3794" s="13">
        <v>0.65715000000000001</v>
      </c>
      <c r="N3794" s="13">
        <v>0.74817</v>
      </c>
      <c r="O3794" s="13">
        <v>0.3765</v>
      </c>
      <c r="P3794" s="13">
        <v>1.7810299999999999</v>
      </c>
      <c r="Q3794" s="13">
        <v>2.60134</v>
      </c>
      <c r="R3794" s="13">
        <v>1.2261599999999999</v>
      </c>
      <c r="S3794" s="13">
        <v>2.1682999999999999</v>
      </c>
      <c r="T3794" s="13">
        <v>0</v>
      </c>
      <c r="U3794" s="14">
        <v>5.6044000000000001E-5</v>
      </c>
      <c r="V3794" s="14">
        <v>5.6044000000000001E-5</v>
      </c>
      <c r="W3794" s="14">
        <v>5.6044000000000001E-5</v>
      </c>
    </row>
    <row r="3795" spans="1:23" x14ac:dyDescent="0.25">
      <c r="A3795" s="13">
        <v>224</v>
      </c>
      <c r="B3795" s="13">
        <v>6112.81</v>
      </c>
      <c r="C3795" s="13">
        <v>1.2986200000000001</v>
      </c>
      <c r="D3795" s="13">
        <v>2.1322700000000001</v>
      </c>
      <c r="E3795" s="13">
        <v>0.96287999999999996</v>
      </c>
      <c r="F3795" s="13">
        <v>1.5649200000000001</v>
      </c>
      <c r="G3795" s="13">
        <v>0</v>
      </c>
      <c r="H3795" s="13">
        <v>0.84291000000000005</v>
      </c>
      <c r="I3795" s="13">
        <v>0.66427999999999998</v>
      </c>
      <c r="J3795" s="13">
        <v>0.75366</v>
      </c>
      <c r="K3795" s="13">
        <v>0.38453999999999999</v>
      </c>
      <c r="L3795" s="13">
        <v>0.83858999999999995</v>
      </c>
      <c r="M3795" s="13">
        <v>0.65554999999999997</v>
      </c>
      <c r="N3795" s="13">
        <v>0.74092000000000002</v>
      </c>
      <c r="O3795" s="13">
        <v>0.37106</v>
      </c>
      <c r="P3795" s="13">
        <v>1.80687</v>
      </c>
      <c r="Q3795" s="13">
        <v>2.6188600000000002</v>
      </c>
      <c r="R3795" s="13">
        <v>1.2405600000000001</v>
      </c>
      <c r="S3795" s="13">
        <v>2.1900599999999999</v>
      </c>
      <c r="T3795" s="13">
        <v>0</v>
      </c>
      <c r="U3795" s="14">
        <v>5.5846E-5</v>
      </c>
      <c r="V3795" s="14">
        <v>5.5846E-5</v>
      </c>
      <c r="W3795" s="14">
        <v>5.5846E-5</v>
      </c>
    </row>
    <row r="3796" spans="1:23" x14ac:dyDescent="0.25">
      <c r="A3796" s="13">
        <v>225</v>
      </c>
      <c r="B3796" s="13">
        <v>6135.83</v>
      </c>
      <c r="C3796" s="13">
        <v>1.2997399999999999</v>
      </c>
      <c r="D3796" s="13">
        <v>2.1429</v>
      </c>
      <c r="E3796" s="13">
        <v>0.96138999999999997</v>
      </c>
      <c r="F3796" s="13">
        <v>1.56091</v>
      </c>
      <c r="G3796" s="13">
        <v>0</v>
      </c>
      <c r="H3796" s="13">
        <v>0.84567999999999999</v>
      </c>
      <c r="I3796" s="13">
        <v>0.67049999999999998</v>
      </c>
      <c r="J3796" s="13">
        <v>0.75704000000000005</v>
      </c>
      <c r="K3796" s="13">
        <v>0.39024999999999999</v>
      </c>
      <c r="L3796" s="13">
        <v>0.83392999999999995</v>
      </c>
      <c r="M3796" s="13">
        <v>0.66425000000000001</v>
      </c>
      <c r="N3796" s="13">
        <v>0.74356</v>
      </c>
      <c r="O3796" s="13">
        <v>0.37589</v>
      </c>
      <c r="P3796" s="13">
        <v>1.77858</v>
      </c>
      <c r="Q3796" s="13">
        <v>2.5968399999999998</v>
      </c>
      <c r="R3796" s="13">
        <v>1.2465999999999999</v>
      </c>
      <c r="S3796" s="13">
        <v>2.15069</v>
      </c>
      <c r="T3796" s="13">
        <v>0</v>
      </c>
      <c r="U3796" s="14">
        <v>5.5648E-5</v>
      </c>
      <c r="V3796" s="14">
        <v>5.5648E-5</v>
      </c>
      <c r="W3796" s="14">
        <v>5.5648E-5</v>
      </c>
    </row>
    <row r="3797" spans="1:23" x14ac:dyDescent="0.25">
      <c r="A3797" s="13">
        <v>226</v>
      </c>
      <c r="B3797" s="13">
        <v>6158.8</v>
      </c>
      <c r="C3797" s="13">
        <v>1.29477</v>
      </c>
      <c r="D3797" s="13">
        <v>2.1431</v>
      </c>
      <c r="E3797" s="13">
        <v>0.97023000000000004</v>
      </c>
      <c r="F3797" s="13">
        <v>1.5524199999999999</v>
      </c>
      <c r="G3797" s="13">
        <v>0</v>
      </c>
      <c r="H3797" s="13">
        <v>0.83799999999999997</v>
      </c>
      <c r="I3797" s="13">
        <v>0.67042999999999997</v>
      </c>
      <c r="J3797" s="13">
        <v>0.75912000000000002</v>
      </c>
      <c r="K3797" s="13">
        <v>0.39624999999999999</v>
      </c>
      <c r="L3797" s="13">
        <v>0.82821999999999996</v>
      </c>
      <c r="M3797" s="13">
        <v>0.66259999999999997</v>
      </c>
      <c r="N3797" s="13">
        <v>0.74544999999999995</v>
      </c>
      <c r="O3797" s="13">
        <v>0.38134000000000001</v>
      </c>
      <c r="P3797" s="13">
        <v>1.75326</v>
      </c>
      <c r="Q3797" s="13">
        <v>2.5628600000000001</v>
      </c>
      <c r="R3797" s="13">
        <v>1.23705</v>
      </c>
      <c r="S3797" s="13">
        <v>2.1229800000000001</v>
      </c>
      <c r="T3797" s="13">
        <v>0</v>
      </c>
      <c r="U3797" s="14">
        <v>5.5449999999999999E-5</v>
      </c>
      <c r="V3797" s="14">
        <v>5.5449999999999999E-5</v>
      </c>
      <c r="W3797" s="14">
        <v>5.5449999999999999E-5</v>
      </c>
    </row>
    <row r="3798" spans="1:23" x14ac:dyDescent="0.25">
      <c r="A3798" s="13">
        <v>227</v>
      </c>
      <c r="B3798" s="13">
        <v>6181.76</v>
      </c>
      <c r="C3798" s="13">
        <v>1.2827500000000001</v>
      </c>
      <c r="D3798" s="13">
        <v>2.10494</v>
      </c>
      <c r="E3798" s="13">
        <v>0.95403000000000004</v>
      </c>
      <c r="F3798" s="13">
        <v>1.5525599999999999</v>
      </c>
      <c r="G3798" s="13">
        <v>0</v>
      </c>
      <c r="H3798" s="13">
        <v>0.84679000000000004</v>
      </c>
      <c r="I3798" s="13">
        <v>0.66279999999999994</v>
      </c>
      <c r="J3798" s="13">
        <v>0.75405</v>
      </c>
      <c r="K3798" s="13">
        <v>0.39933999999999997</v>
      </c>
      <c r="L3798" s="13">
        <v>0.83938000000000001</v>
      </c>
      <c r="M3798" s="13">
        <v>0.65700000000000003</v>
      </c>
      <c r="N3798" s="13">
        <v>0.74097999999999997</v>
      </c>
      <c r="O3798" s="13">
        <v>0.38247999999999999</v>
      </c>
      <c r="P3798" s="13">
        <v>1.73567</v>
      </c>
      <c r="Q3798" s="13">
        <v>2.5654300000000001</v>
      </c>
      <c r="R3798" s="13">
        <v>1.2539400000000001</v>
      </c>
      <c r="S3798" s="13">
        <v>2.10643</v>
      </c>
      <c r="T3798" s="13">
        <v>0</v>
      </c>
      <c r="U3798" s="14">
        <v>5.5251999999999999E-5</v>
      </c>
      <c r="V3798" s="14">
        <v>5.5251999999999999E-5</v>
      </c>
      <c r="W3798" s="14">
        <v>5.5251999999999999E-5</v>
      </c>
    </row>
    <row r="3799" spans="1:23" x14ac:dyDescent="0.25">
      <c r="A3799" s="13">
        <v>228</v>
      </c>
      <c r="B3799" s="13">
        <v>6204.79</v>
      </c>
      <c r="C3799" s="13">
        <v>1.26667</v>
      </c>
      <c r="D3799" s="13">
        <v>2.1109</v>
      </c>
      <c r="E3799" s="13">
        <v>0.95435999999999999</v>
      </c>
      <c r="F3799" s="13">
        <v>1.5429999999999999</v>
      </c>
      <c r="G3799" s="13">
        <v>0</v>
      </c>
      <c r="H3799" s="13">
        <v>0.84282999999999997</v>
      </c>
      <c r="I3799" s="13">
        <v>0.65612999999999999</v>
      </c>
      <c r="J3799" s="13">
        <v>0.74414999999999998</v>
      </c>
      <c r="K3799" s="13">
        <v>0.38289000000000001</v>
      </c>
      <c r="L3799" s="13">
        <v>0.83118000000000003</v>
      </c>
      <c r="M3799" s="13">
        <v>0.64771999999999996</v>
      </c>
      <c r="N3799" s="13">
        <v>0.72985</v>
      </c>
      <c r="O3799" s="13">
        <v>0.36937999999999999</v>
      </c>
      <c r="P3799" s="13">
        <v>1.80209</v>
      </c>
      <c r="Q3799" s="13">
        <v>2.6177000000000001</v>
      </c>
      <c r="R3799" s="13">
        <v>1.25732</v>
      </c>
      <c r="S3799" s="13">
        <v>2.1953100000000001</v>
      </c>
      <c r="T3799" s="13">
        <v>0</v>
      </c>
      <c r="U3799" s="14">
        <v>5.5053999999999998E-5</v>
      </c>
      <c r="V3799" s="14">
        <v>5.5053999999999998E-5</v>
      </c>
      <c r="W3799" s="14">
        <v>5.5053999999999998E-5</v>
      </c>
    </row>
    <row r="3800" spans="1:23" x14ac:dyDescent="0.25">
      <c r="A3800" s="13">
        <v>229</v>
      </c>
      <c r="B3800" s="13">
        <v>6227.82</v>
      </c>
      <c r="C3800" s="13">
        <v>1.2712300000000001</v>
      </c>
      <c r="D3800" s="13">
        <v>2.14201</v>
      </c>
      <c r="E3800" s="13">
        <v>0.96404999999999996</v>
      </c>
      <c r="F3800" s="13">
        <v>1.5408200000000001</v>
      </c>
      <c r="G3800" s="13">
        <v>0</v>
      </c>
      <c r="H3800" s="13">
        <v>0.83923999999999999</v>
      </c>
      <c r="I3800" s="13">
        <v>0.65844999999999998</v>
      </c>
      <c r="J3800" s="13">
        <v>0.74016999999999999</v>
      </c>
      <c r="K3800" s="13">
        <v>0.37785999999999997</v>
      </c>
      <c r="L3800" s="13">
        <v>0.83545000000000003</v>
      </c>
      <c r="M3800" s="13">
        <v>0.64946000000000004</v>
      </c>
      <c r="N3800" s="13">
        <v>0.73031000000000001</v>
      </c>
      <c r="O3800" s="13">
        <v>0.36681000000000002</v>
      </c>
      <c r="P3800" s="13">
        <v>1.8209900000000001</v>
      </c>
      <c r="Q3800" s="13">
        <v>2.6417600000000001</v>
      </c>
      <c r="R3800" s="13">
        <v>1.2498800000000001</v>
      </c>
      <c r="S3800" s="13">
        <v>2.2293799999999999</v>
      </c>
      <c r="T3800" s="13">
        <v>0</v>
      </c>
      <c r="U3800" s="14">
        <v>5.4855999999999998E-5</v>
      </c>
      <c r="V3800" s="14">
        <v>5.4855999999999998E-5</v>
      </c>
      <c r="W3800" s="14">
        <v>5.4855999999999998E-5</v>
      </c>
    </row>
    <row r="3801" spans="1:23" x14ac:dyDescent="0.25">
      <c r="A3801" s="13">
        <v>230</v>
      </c>
      <c r="B3801" s="13">
        <v>6250.69</v>
      </c>
      <c r="C3801" s="13">
        <v>1.2702</v>
      </c>
      <c r="D3801" s="13">
        <v>2.1102400000000001</v>
      </c>
      <c r="E3801" s="13">
        <v>0.95513000000000003</v>
      </c>
      <c r="F3801" s="13">
        <v>1.53339</v>
      </c>
      <c r="G3801" s="13">
        <v>0</v>
      </c>
      <c r="H3801" s="13">
        <v>0.83275999999999994</v>
      </c>
      <c r="I3801" s="13">
        <v>0.65834999999999999</v>
      </c>
      <c r="J3801" s="13">
        <v>0.73707</v>
      </c>
      <c r="K3801" s="13">
        <v>0.37236000000000002</v>
      </c>
      <c r="L3801" s="13">
        <v>0.82674999999999998</v>
      </c>
      <c r="M3801" s="13">
        <v>0.64754</v>
      </c>
      <c r="N3801" s="13">
        <v>0.72555999999999998</v>
      </c>
      <c r="O3801" s="13">
        <v>0.35957</v>
      </c>
      <c r="P3801" s="13">
        <v>1.8485199999999999</v>
      </c>
      <c r="Q3801" s="13">
        <v>2.6860400000000002</v>
      </c>
      <c r="R3801" s="13">
        <v>1.2477</v>
      </c>
      <c r="S3801" s="13">
        <v>2.27454</v>
      </c>
      <c r="T3801" s="13">
        <v>0</v>
      </c>
      <c r="U3801" s="14">
        <v>5.4657999999999997E-5</v>
      </c>
      <c r="V3801" s="14">
        <v>5.4657999999999997E-5</v>
      </c>
      <c r="W3801" s="14">
        <v>5.4657999999999997E-5</v>
      </c>
    </row>
    <row r="3802" spans="1:23" x14ac:dyDescent="0.25">
      <c r="A3802" s="13">
        <v>231</v>
      </c>
      <c r="B3802" s="13">
        <v>6273.57</v>
      </c>
      <c r="C3802" s="13">
        <v>1.2738</v>
      </c>
      <c r="D3802" s="13">
        <v>2.1454900000000001</v>
      </c>
      <c r="E3802" s="13">
        <v>0.96306999999999998</v>
      </c>
      <c r="F3802" s="13">
        <v>1.5480799999999999</v>
      </c>
      <c r="G3802" s="13">
        <v>0</v>
      </c>
      <c r="H3802" s="13">
        <v>0.82679999999999998</v>
      </c>
      <c r="I3802" s="13">
        <v>0.65642</v>
      </c>
      <c r="J3802" s="13">
        <v>0.73270999999999997</v>
      </c>
      <c r="K3802" s="13">
        <v>0.36418</v>
      </c>
      <c r="L3802" s="13">
        <v>0.81972999999999996</v>
      </c>
      <c r="M3802" s="13">
        <v>0.64864999999999995</v>
      </c>
      <c r="N3802" s="13">
        <v>0.72470999999999997</v>
      </c>
      <c r="O3802" s="13">
        <v>0.35276999999999997</v>
      </c>
      <c r="P3802" s="13">
        <v>1.8830199999999999</v>
      </c>
      <c r="Q3802" s="13">
        <v>2.7384400000000002</v>
      </c>
      <c r="R3802" s="13">
        <v>1.2398499999999999</v>
      </c>
      <c r="S3802" s="13">
        <v>2.3317700000000001</v>
      </c>
      <c r="T3802" s="13">
        <v>0</v>
      </c>
      <c r="U3802" s="14">
        <v>5.4459999999999997E-5</v>
      </c>
      <c r="V3802" s="14">
        <v>5.4459999999999997E-5</v>
      </c>
      <c r="W3802" s="14">
        <v>5.4459999999999997E-5</v>
      </c>
    </row>
    <row r="3803" spans="1:23" x14ac:dyDescent="0.25">
      <c r="A3803" s="13">
        <v>232</v>
      </c>
      <c r="B3803" s="13">
        <v>6296.35</v>
      </c>
      <c r="C3803" s="13">
        <v>1.27677</v>
      </c>
      <c r="D3803" s="13">
        <v>2.1078299999999999</v>
      </c>
      <c r="E3803" s="13">
        <v>0.94876000000000005</v>
      </c>
      <c r="F3803" s="13">
        <v>1.5493300000000001</v>
      </c>
      <c r="G3803" s="13">
        <v>0</v>
      </c>
      <c r="H3803" s="13">
        <v>0.82399</v>
      </c>
      <c r="I3803" s="13">
        <v>0.66425000000000001</v>
      </c>
      <c r="J3803" s="13">
        <v>0.74082999999999999</v>
      </c>
      <c r="K3803" s="13">
        <v>0.37563999999999997</v>
      </c>
      <c r="L3803" s="13">
        <v>0.81511</v>
      </c>
      <c r="M3803" s="13">
        <v>0.65844999999999998</v>
      </c>
      <c r="N3803" s="13">
        <v>0.73423000000000005</v>
      </c>
      <c r="O3803" s="13">
        <v>0.36105999999999999</v>
      </c>
      <c r="P3803" s="13">
        <v>1.8386100000000001</v>
      </c>
      <c r="Q3803" s="13">
        <v>2.70695</v>
      </c>
      <c r="R3803" s="13">
        <v>1.22563</v>
      </c>
      <c r="S3803" s="13">
        <v>2.2722899999999999</v>
      </c>
      <c r="T3803" s="13">
        <v>0</v>
      </c>
      <c r="U3803" s="14">
        <v>5.4262000000000003E-5</v>
      </c>
      <c r="V3803" s="14">
        <v>5.4262000000000003E-5</v>
      </c>
      <c r="W3803" s="14">
        <v>5.4262000000000003E-5</v>
      </c>
    </row>
    <row r="3804" spans="1:23" x14ac:dyDescent="0.25">
      <c r="A3804" s="13">
        <v>233</v>
      </c>
      <c r="B3804" s="13">
        <v>6319.5</v>
      </c>
      <c r="C3804" s="13">
        <v>1.2904599999999999</v>
      </c>
      <c r="D3804" s="13">
        <v>2.1211700000000002</v>
      </c>
      <c r="E3804" s="13">
        <v>0.95064000000000004</v>
      </c>
      <c r="F3804" s="13">
        <v>1.54488</v>
      </c>
      <c r="G3804" s="13">
        <v>0</v>
      </c>
      <c r="H3804" s="13">
        <v>0.80840000000000001</v>
      </c>
      <c r="I3804" s="13">
        <v>0.65903</v>
      </c>
      <c r="J3804" s="13">
        <v>0.72733000000000003</v>
      </c>
      <c r="K3804" s="13">
        <v>0.35857</v>
      </c>
      <c r="L3804" s="13">
        <v>0.79998999999999998</v>
      </c>
      <c r="M3804" s="13">
        <v>0.66019000000000005</v>
      </c>
      <c r="N3804" s="13">
        <v>0.72535000000000005</v>
      </c>
      <c r="O3804" s="13">
        <v>0.34947</v>
      </c>
      <c r="P3804" s="13">
        <v>1.90299</v>
      </c>
      <c r="Q3804" s="13">
        <v>2.7331300000000001</v>
      </c>
      <c r="R3804" s="13">
        <v>1.2285299999999999</v>
      </c>
      <c r="S3804" s="13">
        <v>2.3544800000000001</v>
      </c>
      <c r="T3804" s="13">
        <v>0</v>
      </c>
      <c r="U3804" s="14">
        <v>5.4064000000000003E-5</v>
      </c>
      <c r="V3804" s="14">
        <v>5.4064000000000003E-5</v>
      </c>
      <c r="W3804" s="14">
        <v>5.4064000000000003E-5</v>
      </c>
    </row>
    <row r="3805" spans="1:23" x14ac:dyDescent="0.25">
      <c r="A3805" s="13">
        <v>234</v>
      </c>
      <c r="B3805" s="13">
        <v>6342.52</v>
      </c>
      <c r="C3805" s="13">
        <v>1.28156</v>
      </c>
      <c r="D3805" s="13">
        <v>2.11321</v>
      </c>
      <c r="E3805" s="13">
        <v>0.94703999999999999</v>
      </c>
      <c r="F3805" s="13">
        <v>1.5565500000000001</v>
      </c>
      <c r="G3805" s="13">
        <v>0</v>
      </c>
      <c r="H3805" s="13">
        <v>0.79257999999999995</v>
      </c>
      <c r="I3805" s="13">
        <v>0.65475000000000005</v>
      </c>
      <c r="J3805" s="13">
        <v>0.71623999999999999</v>
      </c>
      <c r="K3805" s="13">
        <v>0.34320000000000001</v>
      </c>
      <c r="L3805" s="13">
        <v>0.78942000000000001</v>
      </c>
      <c r="M3805" s="13">
        <v>0.65497000000000005</v>
      </c>
      <c r="N3805" s="13">
        <v>0.71660999999999997</v>
      </c>
      <c r="O3805" s="13">
        <v>0.33653</v>
      </c>
      <c r="P3805" s="13">
        <v>1.9601299999999999</v>
      </c>
      <c r="Q3805" s="13">
        <v>2.7824599999999999</v>
      </c>
      <c r="R3805" s="13">
        <v>1.2478800000000001</v>
      </c>
      <c r="S3805" s="13">
        <v>2.4339</v>
      </c>
      <c r="T3805" s="13">
        <v>0</v>
      </c>
      <c r="U3805" s="14">
        <v>5.3866000000000002E-5</v>
      </c>
      <c r="V3805" s="14">
        <v>5.3866000000000002E-5</v>
      </c>
      <c r="W3805" s="14">
        <v>5.3866000000000002E-5</v>
      </c>
    </row>
    <row r="3806" spans="1:23" x14ac:dyDescent="0.25">
      <c r="A3806" s="13">
        <v>235</v>
      </c>
      <c r="B3806" s="13">
        <v>6365.65</v>
      </c>
      <c r="C3806" s="13">
        <v>1.29653</v>
      </c>
      <c r="D3806" s="13">
        <v>2.1341600000000001</v>
      </c>
      <c r="E3806" s="13">
        <v>0.95508000000000004</v>
      </c>
      <c r="F3806" s="13">
        <v>1.55809</v>
      </c>
      <c r="G3806" s="13">
        <v>0</v>
      </c>
      <c r="H3806" s="13">
        <v>0.79908000000000001</v>
      </c>
      <c r="I3806" s="13">
        <v>0.64576</v>
      </c>
      <c r="J3806" s="13">
        <v>0.71270999999999995</v>
      </c>
      <c r="K3806" s="13">
        <v>0.34279999999999999</v>
      </c>
      <c r="L3806" s="13">
        <v>0.78488999999999998</v>
      </c>
      <c r="M3806" s="13">
        <v>0.65700000000000003</v>
      </c>
      <c r="N3806" s="13">
        <v>0.71389999999999998</v>
      </c>
      <c r="O3806" s="13">
        <v>0.33366000000000001</v>
      </c>
      <c r="P3806" s="13">
        <v>1.9624200000000001</v>
      </c>
      <c r="Q3806" s="13">
        <v>2.8102</v>
      </c>
      <c r="R3806" s="13">
        <v>1.25366</v>
      </c>
      <c r="S3806" s="13">
        <v>2.4268100000000001</v>
      </c>
      <c r="T3806" s="13">
        <v>0</v>
      </c>
      <c r="U3806" s="14">
        <v>5.3668000000000002E-5</v>
      </c>
      <c r="V3806" s="14">
        <v>5.3668000000000002E-5</v>
      </c>
      <c r="W3806" s="14">
        <v>5.3668000000000002E-5</v>
      </c>
    </row>
    <row r="3807" spans="1:23" x14ac:dyDescent="0.25">
      <c r="A3807" s="13">
        <v>236</v>
      </c>
      <c r="B3807" s="13">
        <v>6388.56</v>
      </c>
      <c r="C3807" s="13">
        <v>1.2792399999999999</v>
      </c>
      <c r="D3807" s="13">
        <v>2.0937299999999999</v>
      </c>
      <c r="E3807" s="13">
        <v>0.95687</v>
      </c>
      <c r="F3807" s="13">
        <v>1.5426299999999999</v>
      </c>
      <c r="G3807" s="13">
        <v>0</v>
      </c>
      <c r="H3807" s="13">
        <v>0.80373000000000006</v>
      </c>
      <c r="I3807" s="13">
        <v>0.65776000000000001</v>
      </c>
      <c r="J3807" s="13">
        <v>0.72789000000000004</v>
      </c>
      <c r="K3807" s="13">
        <v>0.35793999999999998</v>
      </c>
      <c r="L3807" s="13">
        <v>0.80113000000000001</v>
      </c>
      <c r="M3807" s="13">
        <v>0.65876000000000001</v>
      </c>
      <c r="N3807" s="13">
        <v>0.72979000000000005</v>
      </c>
      <c r="O3807" s="13">
        <v>0.34816999999999998</v>
      </c>
      <c r="P3807" s="13">
        <v>1.92388</v>
      </c>
      <c r="Q3807" s="13">
        <v>2.7634099999999999</v>
      </c>
      <c r="R3807" s="13">
        <v>1.21695</v>
      </c>
      <c r="S3807" s="13">
        <v>2.3674200000000001</v>
      </c>
      <c r="T3807" s="13">
        <v>0</v>
      </c>
      <c r="U3807" s="14">
        <v>5.3470000000000001E-5</v>
      </c>
      <c r="V3807" s="14">
        <v>5.3470000000000001E-5</v>
      </c>
      <c r="W3807" s="14">
        <v>5.3470000000000001E-5</v>
      </c>
    </row>
    <row r="3808" spans="1:23" x14ac:dyDescent="0.25">
      <c r="A3808" s="13">
        <v>237</v>
      </c>
      <c r="B3808" s="13">
        <v>6411.81</v>
      </c>
      <c r="C3808" s="13">
        <v>1.27406</v>
      </c>
      <c r="D3808" s="13">
        <v>2.1278000000000001</v>
      </c>
      <c r="E3808" s="13">
        <v>0.95864000000000005</v>
      </c>
      <c r="F3808" s="13">
        <v>1.53955</v>
      </c>
      <c r="G3808" s="13">
        <v>0</v>
      </c>
      <c r="H3808" s="13">
        <v>0.83884999999999998</v>
      </c>
      <c r="I3808" s="13">
        <v>0.66193000000000002</v>
      </c>
      <c r="J3808" s="13">
        <v>0.75046999999999997</v>
      </c>
      <c r="K3808" s="13">
        <v>0.38345000000000001</v>
      </c>
      <c r="L3808" s="13">
        <v>0.83015000000000005</v>
      </c>
      <c r="M3808" s="13">
        <v>0.66178999999999999</v>
      </c>
      <c r="N3808" s="13">
        <v>0.74636000000000002</v>
      </c>
      <c r="O3808" s="13">
        <v>0.36890000000000001</v>
      </c>
      <c r="P3808" s="13">
        <v>1.8374699999999999</v>
      </c>
      <c r="Q3808" s="13">
        <v>2.6738900000000001</v>
      </c>
      <c r="R3808" s="13">
        <v>1.1976199999999999</v>
      </c>
      <c r="S3808" s="13">
        <v>2.24973</v>
      </c>
      <c r="T3808" s="13">
        <v>0</v>
      </c>
      <c r="U3808" s="14">
        <v>5.3272000000000001E-5</v>
      </c>
      <c r="V3808" s="14">
        <v>5.3272000000000001E-5</v>
      </c>
      <c r="W3808" s="14">
        <v>5.3272000000000001E-5</v>
      </c>
    </row>
    <row r="3809" spans="1:23" x14ac:dyDescent="0.25">
      <c r="A3809" s="13">
        <v>238</v>
      </c>
      <c r="B3809" s="13">
        <v>6435.16</v>
      </c>
      <c r="C3809" s="13">
        <v>1.26515</v>
      </c>
      <c r="D3809" s="13">
        <v>2.12235</v>
      </c>
      <c r="E3809" s="13">
        <v>0.95382</v>
      </c>
      <c r="F3809" s="13">
        <v>1.5349200000000001</v>
      </c>
      <c r="G3809" s="13">
        <v>0</v>
      </c>
      <c r="H3809" s="13">
        <v>0.83272000000000002</v>
      </c>
      <c r="I3809" s="13">
        <v>0.65956999999999999</v>
      </c>
      <c r="J3809" s="13">
        <v>0.73919000000000001</v>
      </c>
      <c r="K3809" s="13">
        <v>0.37060999999999999</v>
      </c>
      <c r="L3809" s="13">
        <v>0.82125999999999999</v>
      </c>
      <c r="M3809" s="13">
        <v>0.65642</v>
      </c>
      <c r="N3809" s="13">
        <v>0.73843000000000003</v>
      </c>
      <c r="O3809" s="13">
        <v>0.35810999999999998</v>
      </c>
      <c r="P3809" s="13">
        <v>1.8847799999999999</v>
      </c>
      <c r="Q3809" s="13">
        <v>2.7244700000000002</v>
      </c>
      <c r="R3809" s="13">
        <v>1.21621</v>
      </c>
      <c r="S3809" s="13">
        <v>2.3147700000000002</v>
      </c>
      <c r="T3809" s="13">
        <v>0</v>
      </c>
      <c r="U3809" s="14">
        <v>5.3074E-5</v>
      </c>
      <c r="V3809" s="14">
        <v>5.3074E-5</v>
      </c>
      <c r="W3809" s="14">
        <v>5.3074E-5</v>
      </c>
    </row>
    <row r="3810" spans="1:23" x14ac:dyDescent="0.25">
      <c r="A3810" s="13">
        <v>239</v>
      </c>
      <c r="B3810" s="13">
        <v>6458.49</v>
      </c>
      <c r="C3810" s="13">
        <v>1.2632099999999999</v>
      </c>
      <c r="D3810" s="13">
        <v>2.07687</v>
      </c>
      <c r="E3810" s="13">
        <v>0.95379999999999998</v>
      </c>
      <c r="F3810" s="13">
        <v>1.53823</v>
      </c>
      <c r="G3810" s="13">
        <v>0</v>
      </c>
      <c r="H3810" s="13">
        <v>0.82428999999999997</v>
      </c>
      <c r="I3810" s="13">
        <v>0.65695000000000003</v>
      </c>
      <c r="J3810" s="13">
        <v>0.73777000000000004</v>
      </c>
      <c r="K3810" s="13">
        <v>0.36676999999999998</v>
      </c>
      <c r="L3810" s="13">
        <v>0.81283000000000005</v>
      </c>
      <c r="M3810" s="13">
        <v>0.65729000000000004</v>
      </c>
      <c r="N3810" s="13">
        <v>0.73565000000000003</v>
      </c>
      <c r="O3810" s="13">
        <v>0.35510999999999998</v>
      </c>
      <c r="P3810" s="13">
        <v>1.90022</v>
      </c>
      <c r="Q3810" s="13">
        <v>2.7313100000000001</v>
      </c>
      <c r="R3810" s="13">
        <v>1.2317499999999999</v>
      </c>
      <c r="S3810" s="13">
        <v>2.3381400000000001</v>
      </c>
      <c r="T3810" s="13">
        <v>0</v>
      </c>
      <c r="U3810" s="14">
        <v>5.2876E-5</v>
      </c>
      <c r="V3810" s="14">
        <v>5.2876E-5</v>
      </c>
      <c r="W3810" s="14">
        <v>5.2876E-5</v>
      </c>
    </row>
    <row r="3811" spans="1:23" x14ac:dyDescent="0.25">
      <c r="A3811" s="13">
        <v>240</v>
      </c>
      <c r="B3811" s="13">
        <v>6481.97</v>
      </c>
      <c r="C3811" s="13">
        <v>1.2657799999999999</v>
      </c>
      <c r="D3811" s="13">
        <v>2.1006999999999998</v>
      </c>
      <c r="E3811" s="13">
        <v>0.95596000000000003</v>
      </c>
      <c r="F3811" s="13">
        <v>1.5304</v>
      </c>
      <c r="G3811" s="13">
        <v>0</v>
      </c>
      <c r="H3811" s="13">
        <v>0.83101000000000003</v>
      </c>
      <c r="I3811" s="13">
        <v>0.65903</v>
      </c>
      <c r="J3811" s="13">
        <v>0.74553000000000003</v>
      </c>
      <c r="K3811" s="13">
        <v>0.3735</v>
      </c>
      <c r="L3811" s="13">
        <v>0.81659000000000004</v>
      </c>
      <c r="M3811" s="13">
        <v>0.65729000000000004</v>
      </c>
      <c r="N3811" s="13">
        <v>0.73936000000000002</v>
      </c>
      <c r="O3811" s="13">
        <v>0.36246</v>
      </c>
      <c r="P3811" s="13">
        <v>1.8669899999999999</v>
      </c>
      <c r="Q3811" s="13">
        <v>2.6873399999999998</v>
      </c>
      <c r="R3811" s="13">
        <v>1.2344900000000001</v>
      </c>
      <c r="S3811" s="13">
        <v>2.28302</v>
      </c>
      <c r="T3811" s="13">
        <v>0</v>
      </c>
      <c r="U3811" s="14">
        <v>5.2677999999999999E-5</v>
      </c>
      <c r="V3811" s="14">
        <v>5.2677999999999999E-5</v>
      </c>
      <c r="W3811" s="14">
        <v>5.2677999999999999E-5</v>
      </c>
    </row>
    <row r="3812" spans="1:23" x14ac:dyDescent="0.25">
      <c r="A3812" s="13">
        <v>241</v>
      </c>
      <c r="B3812" s="13">
        <v>6505.22</v>
      </c>
      <c r="C3812" s="13">
        <v>1.26816</v>
      </c>
      <c r="D3812" s="13">
        <v>2.1106099999999999</v>
      </c>
      <c r="E3812" s="13">
        <v>0.94647000000000003</v>
      </c>
      <c r="F3812" s="13">
        <v>1.5250900000000001</v>
      </c>
      <c r="G3812" s="13">
        <v>0</v>
      </c>
      <c r="H3812" s="13">
        <v>0.81816999999999995</v>
      </c>
      <c r="I3812" s="13">
        <v>0.66598999999999997</v>
      </c>
      <c r="J3812" s="13">
        <v>0.74614000000000003</v>
      </c>
      <c r="K3812" s="13">
        <v>0.37147999999999998</v>
      </c>
      <c r="L3812" s="13">
        <v>0.81193000000000004</v>
      </c>
      <c r="M3812" s="13">
        <v>0.66540999999999995</v>
      </c>
      <c r="N3812" s="13">
        <v>0.74334</v>
      </c>
      <c r="O3812" s="13">
        <v>0.35903000000000002</v>
      </c>
      <c r="P3812" s="13">
        <v>1.8830100000000001</v>
      </c>
      <c r="Q3812" s="13">
        <v>2.6982400000000002</v>
      </c>
      <c r="R3812" s="13">
        <v>1.2310399999999999</v>
      </c>
      <c r="S3812" s="13">
        <v>2.3000400000000001</v>
      </c>
      <c r="T3812" s="13">
        <v>0</v>
      </c>
      <c r="U3812" s="14">
        <v>5.2479999999999999E-5</v>
      </c>
      <c r="V3812" s="14">
        <v>5.2479999999999999E-5</v>
      </c>
      <c r="W3812" s="14">
        <v>5.2479999999999999E-5</v>
      </c>
    </row>
    <row r="3813" spans="1:23" x14ac:dyDescent="0.25">
      <c r="A3813" s="13">
        <v>242</v>
      </c>
      <c r="B3813" s="13">
        <v>6528.45</v>
      </c>
      <c r="C3813" s="13">
        <v>1.2666900000000001</v>
      </c>
      <c r="D3813" s="13">
        <v>2.1409600000000002</v>
      </c>
      <c r="E3813" s="13">
        <v>0.93964999999999999</v>
      </c>
      <c r="F3813" s="13">
        <v>1.5335799999999999</v>
      </c>
      <c r="G3813" s="13">
        <v>0</v>
      </c>
      <c r="H3813" s="13">
        <v>0.81179999999999997</v>
      </c>
      <c r="I3813" s="13">
        <v>0.66308999999999996</v>
      </c>
      <c r="J3813" s="13">
        <v>0.73858999999999997</v>
      </c>
      <c r="K3813" s="13">
        <v>0.35748999999999997</v>
      </c>
      <c r="L3813" s="13">
        <v>0.81023999999999996</v>
      </c>
      <c r="M3813" s="13">
        <v>0.66356000000000004</v>
      </c>
      <c r="N3813" s="13">
        <v>0.73914999999999997</v>
      </c>
      <c r="O3813" s="13">
        <v>0.35227999999999998</v>
      </c>
      <c r="P3813" s="13">
        <v>1.9346399999999999</v>
      </c>
      <c r="Q3813" s="13">
        <v>2.7154600000000002</v>
      </c>
      <c r="R3813" s="13">
        <v>1.2227699999999999</v>
      </c>
      <c r="S3813" s="13">
        <v>2.3606600000000002</v>
      </c>
      <c r="T3813" s="13">
        <v>0</v>
      </c>
      <c r="U3813" s="14">
        <v>5.2281999999999999E-5</v>
      </c>
      <c r="V3813" s="14">
        <v>5.2281999999999999E-5</v>
      </c>
      <c r="W3813" s="14">
        <v>5.2281999999999999E-5</v>
      </c>
    </row>
    <row r="3814" spans="1:23" x14ac:dyDescent="0.25">
      <c r="A3814" s="13">
        <v>243</v>
      </c>
      <c r="B3814" s="13">
        <v>6551.71</v>
      </c>
      <c r="C3814" s="13">
        <v>1.27166</v>
      </c>
      <c r="D3814" s="13">
        <v>2.0954000000000002</v>
      </c>
      <c r="E3814" s="13">
        <v>0.94052999999999998</v>
      </c>
      <c r="F3814" s="13">
        <v>1.55765</v>
      </c>
      <c r="G3814" s="13">
        <v>0</v>
      </c>
      <c r="H3814" s="13">
        <v>0.82459000000000005</v>
      </c>
      <c r="I3814" s="13">
        <v>0.66105999999999998</v>
      </c>
      <c r="J3814" s="13">
        <v>0.73311000000000004</v>
      </c>
      <c r="K3814" s="13">
        <v>0.34903000000000001</v>
      </c>
      <c r="L3814" s="13">
        <v>0.81952000000000003</v>
      </c>
      <c r="M3814" s="13">
        <v>0.65827000000000002</v>
      </c>
      <c r="N3814" s="13">
        <v>0.73248999999999997</v>
      </c>
      <c r="O3814" s="13">
        <v>0.34634999999999999</v>
      </c>
      <c r="P3814" s="13">
        <v>1.97088</v>
      </c>
      <c r="Q3814" s="13">
        <v>2.72384</v>
      </c>
      <c r="R3814" s="13">
        <v>1.21997</v>
      </c>
      <c r="S3814" s="13">
        <v>2.4090400000000001</v>
      </c>
      <c r="T3814" s="13">
        <v>0</v>
      </c>
      <c r="U3814" s="14">
        <v>5.2083999999999998E-5</v>
      </c>
      <c r="V3814" s="14">
        <v>5.2083999999999998E-5</v>
      </c>
      <c r="W3814" s="14">
        <v>5.2083999999999998E-5</v>
      </c>
    </row>
    <row r="3815" spans="1:23" x14ac:dyDescent="0.25">
      <c r="A3815" s="13">
        <v>244</v>
      </c>
      <c r="B3815" s="13">
        <v>6574.82</v>
      </c>
      <c r="C3815" s="13">
        <v>1.2654700000000001</v>
      </c>
      <c r="D3815" s="13">
        <v>2.0792099999999998</v>
      </c>
      <c r="E3815" s="13">
        <v>0.94125999999999999</v>
      </c>
      <c r="F3815" s="13">
        <v>1.53938</v>
      </c>
      <c r="G3815" s="13">
        <v>0</v>
      </c>
      <c r="H3815" s="13">
        <v>0.81642000000000003</v>
      </c>
      <c r="I3815" s="13">
        <v>0.65786999999999995</v>
      </c>
      <c r="J3815" s="13">
        <v>0.72660000000000002</v>
      </c>
      <c r="K3815" s="13">
        <v>0.33989000000000003</v>
      </c>
      <c r="L3815" s="13">
        <v>0.80657000000000001</v>
      </c>
      <c r="M3815" s="13">
        <v>0.65844999999999998</v>
      </c>
      <c r="N3815" s="13">
        <v>0.72877000000000003</v>
      </c>
      <c r="O3815" s="13">
        <v>0.33856999999999998</v>
      </c>
      <c r="P3815" s="13">
        <v>2.0158200000000002</v>
      </c>
      <c r="Q3815" s="13">
        <v>2.7827500000000001</v>
      </c>
      <c r="R3815" s="13">
        <v>1.2053499999999999</v>
      </c>
      <c r="S3815" s="13">
        <v>2.4837699999999998</v>
      </c>
      <c r="T3815" s="13">
        <v>0</v>
      </c>
      <c r="U3815" s="14">
        <v>5.1885999999999998E-5</v>
      </c>
      <c r="V3815" s="14">
        <v>5.1885999999999998E-5</v>
      </c>
      <c r="W3815" s="14">
        <v>5.1885999999999998E-5</v>
      </c>
    </row>
    <row r="3816" spans="1:23" x14ac:dyDescent="0.25">
      <c r="A3816" s="13">
        <v>245</v>
      </c>
      <c r="B3816" s="13">
        <v>6598.03</v>
      </c>
      <c r="C3816" s="13">
        <v>1.2612000000000001</v>
      </c>
      <c r="D3816" s="13">
        <v>2.1097399999999999</v>
      </c>
      <c r="E3816" s="13">
        <v>0.95006000000000002</v>
      </c>
      <c r="F3816" s="13">
        <v>1.53372</v>
      </c>
      <c r="G3816" s="13">
        <v>0</v>
      </c>
      <c r="H3816" s="13">
        <v>0.81513000000000002</v>
      </c>
      <c r="I3816" s="13">
        <v>0.66859999999999997</v>
      </c>
      <c r="J3816" s="13">
        <v>0.73833000000000004</v>
      </c>
      <c r="K3816" s="13">
        <v>0.35432999999999998</v>
      </c>
      <c r="L3816" s="13">
        <v>0.81098000000000003</v>
      </c>
      <c r="M3816" s="13">
        <v>0.67266000000000004</v>
      </c>
      <c r="N3816" s="13">
        <v>0.74231000000000003</v>
      </c>
      <c r="O3816" s="13">
        <v>0.34953000000000001</v>
      </c>
      <c r="P3816" s="13">
        <v>1.9559200000000001</v>
      </c>
      <c r="Q3816" s="13">
        <v>2.7481599999999999</v>
      </c>
      <c r="R3816" s="13">
        <v>1.1807700000000001</v>
      </c>
      <c r="S3816" s="13">
        <v>2.4089999999999998</v>
      </c>
      <c r="T3816" s="13">
        <v>0</v>
      </c>
      <c r="U3816" s="14">
        <v>5.1687999999999997E-5</v>
      </c>
      <c r="V3816" s="14">
        <v>5.1687999999999997E-5</v>
      </c>
      <c r="W3816" s="14">
        <v>5.1687999999999997E-5</v>
      </c>
    </row>
    <row r="3817" spans="1:23" x14ac:dyDescent="0.25">
      <c r="A3817" s="13">
        <v>246</v>
      </c>
      <c r="B3817" s="13">
        <v>6621.2</v>
      </c>
      <c r="C3817" s="13">
        <v>1.26925</v>
      </c>
      <c r="D3817" s="13">
        <v>2.11252</v>
      </c>
      <c r="E3817" s="13">
        <v>0.94452000000000003</v>
      </c>
      <c r="F3817" s="13">
        <v>1.5382</v>
      </c>
      <c r="G3817" s="13">
        <v>0</v>
      </c>
      <c r="H3817" s="13">
        <v>0.81694</v>
      </c>
      <c r="I3817" s="13">
        <v>0.67410999999999999</v>
      </c>
      <c r="J3817" s="13">
        <v>0.74721000000000004</v>
      </c>
      <c r="K3817" s="13">
        <v>0.36338999999999999</v>
      </c>
      <c r="L3817" s="13">
        <v>0.81694</v>
      </c>
      <c r="M3817" s="13">
        <v>0.67410999999999999</v>
      </c>
      <c r="N3817" s="13">
        <v>0.75109999999999999</v>
      </c>
      <c r="O3817" s="13">
        <v>0.35705999999999999</v>
      </c>
      <c r="P3817" s="13">
        <v>1.9207000000000001</v>
      </c>
      <c r="Q3817" s="13">
        <v>2.7307800000000002</v>
      </c>
      <c r="R3817" s="13">
        <v>1.1637200000000001</v>
      </c>
      <c r="S3817" s="13">
        <v>2.3754</v>
      </c>
      <c r="T3817" s="13">
        <v>0</v>
      </c>
      <c r="U3817" s="14">
        <v>5.1490000000000003E-5</v>
      </c>
      <c r="V3817" s="14">
        <v>5.1490000000000003E-5</v>
      </c>
      <c r="W3817" s="14">
        <v>5.1490000000000003E-5</v>
      </c>
    </row>
    <row r="3818" spans="1:23" x14ac:dyDescent="0.25">
      <c r="A3818" s="13">
        <v>247</v>
      </c>
      <c r="B3818" s="13">
        <v>6644.71</v>
      </c>
      <c r="C3818" s="13">
        <v>1.2578400000000001</v>
      </c>
      <c r="D3818" s="13">
        <v>2.1067</v>
      </c>
      <c r="E3818" s="13">
        <v>0.93845000000000001</v>
      </c>
      <c r="F3818" s="13">
        <v>1.5338700000000001</v>
      </c>
      <c r="G3818" s="13">
        <v>0</v>
      </c>
      <c r="H3818" s="13">
        <v>0.82035000000000002</v>
      </c>
      <c r="I3818" s="13">
        <v>0.67522000000000004</v>
      </c>
      <c r="J3818" s="13">
        <v>0.75029999999999997</v>
      </c>
      <c r="K3818" s="13">
        <v>0.36619000000000002</v>
      </c>
      <c r="L3818" s="13">
        <v>0.81698000000000004</v>
      </c>
      <c r="M3818" s="13">
        <v>0.67410999999999999</v>
      </c>
      <c r="N3818" s="13">
        <v>0.74919000000000002</v>
      </c>
      <c r="O3818" s="13">
        <v>0.35691000000000001</v>
      </c>
      <c r="P3818" s="13">
        <v>1.91415</v>
      </c>
      <c r="Q3818" s="13">
        <v>2.73543</v>
      </c>
      <c r="R3818" s="13">
        <v>1.15839</v>
      </c>
      <c r="S3818" s="13">
        <v>2.3742299999999998</v>
      </c>
      <c r="T3818" s="13">
        <v>0</v>
      </c>
      <c r="U3818" s="14">
        <v>5.1292000000000003E-5</v>
      </c>
      <c r="V3818" s="14">
        <v>5.1292000000000003E-5</v>
      </c>
      <c r="W3818" s="14">
        <v>5.1292000000000003E-5</v>
      </c>
    </row>
    <row r="3819" spans="1:23" x14ac:dyDescent="0.25">
      <c r="A3819" s="13">
        <v>248</v>
      </c>
      <c r="B3819" s="13">
        <v>6667.99</v>
      </c>
      <c r="C3819" s="13">
        <v>1.27084</v>
      </c>
      <c r="D3819" s="13">
        <v>2.1270799999999999</v>
      </c>
      <c r="E3819" s="13">
        <v>0.93637999999999999</v>
      </c>
      <c r="F3819" s="13">
        <v>1.5509900000000001</v>
      </c>
      <c r="G3819" s="13">
        <v>0</v>
      </c>
      <c r="H3819" s="13">
        <v>0.83601999999999999</v>
      </c>
      <c r="I3819" s="13">
        <v>0.66961000000000004</v>
      </c>
      <c r="J3819" s="13">
        <v>0.75468999999999997</v>
      </c>
      <c r="K3819" s="13">
        <v>0.37143999999999999</v>
      </c>
      <c r="L3819" s="13">
        <v>0.82621999999999995</v>
      </c>
      <c r="M3819" s="13">
        <v>0.66996</v>
      </c>
      <c r="N3819" s="13">
        <v>0.75178</v>
      </c>
      <c r="O3819" s="13">
        <v>0.36005999999999999</v>
      </c>
      <c r="P3819" s="13">
        <v>1.8958200000000001</v>
      </c>
      <c r="Q3819" s="13">
        <v>2.7153499999999999</v>
      </c>
      <c r="R3819" s="13">
        <v>1.1567799999999999</v>
      </c>
      <c r="S3819" s="13">
        <v>2.3439299999999998</v>
      </c>
      <c r="T3819" s="13">
        <v>0</v>
      </c>
      <c r="U3819" s="14">
        <v>5.1094000000000002E-5</v>
      </c>
      <c r="V3819" s="14">
        <v>5.1094000000000002E-5</v>
      </c>
      <c r="W3819" s="14">
        <v>5.1094000000000002E-5</v>
      </c>
    </row>
    <row r="3820" spans="1:23" x14ac:dyDescent="0.25">
      <c r="A3820" s="13">
        <v>249</v>
      </c>
      <c r="B3820" s="13">
        <v>6691.12</v>
      </c>
      <c r="C3820" s="13">
        <v>1.2725500000000001</v>
      </c>
      <c r="D3820" s="13">
        <v>2.0875900000000001</v>
      </c>
      <c r="E3820" s="13">
        <v>0.92720000000000002</v>
      </c>
      <c r="F3820" s="13">
        <v>1.5402100000000001</v>
      </c>
      <c r="G3820" s="13">
        <v>0</v>
      </c>
      <c r="H3820" s="13">
        <v>0.83613999999999999</v>
      </c>
      <c r="I3820" s="13">
        <v>0.67817000000000005</v>
      </c>
      <c r="J3820" s="13">
        <v>0.75761999999999996</v>
      </c>
      <c r="K3820" s="13">
        <v>0.37673000000000001</v>
      </c>
      <c r="L3820" s="13">
        <v>0.82960999999999996</v>
      </c>
      <c r="M3820" s="13">
        <v>0.67179</v>
      </c>
      <c r="N3820" s="13">
        <v>0.75278999999999996</v>
      </c>
      <c r="O3820" s="13">
        <v>0.36468</v>
      </c>
      <c r="P3820" s="13">
        <v>1.87198</v>
      </c>
      <c r="Q3820" s="13">
        <v>2.69028</v>
      </c>
      <c r="R3820" s="13">
        <v>1.16106</v>
      </c>
      <c r="S3820" s="13">
        <v>2.3029799999999998</v>
      </c>
      <c r="T3820" s="13">
        <v>0</v>
      </c>
      <c r="U3820" s="14">
        <v>5.0896000000000002E-5</v>
      </c>
      <c r="V3820" s="14">
        <v>5.0896000000000002E-5</v>
      </c>
      <c r="W3820" s="14">
        <v>5.0896000000000002E-5</v>
      </c>
    </row>
    <row r="3821" spans="1:23" x14ac:dyDescent="0.25">
      <c r="A3821" s="13">
        <v>250</v>
      </c>
      <c r="B3821" s="13">
        <v>6714.06</v>
      </c>
      <c r="C3821" s="13">
        <v>1.27481</v>
      </c>
      <c r="D3821" s="13">
        <v>2.07795</v>
      </c>
      <c r="E3821" s="13">
        <v>0.94125000000000003</v>
      </c>
      <c r="F3821" s="13">
        <v>1.5502499999999999</v>
      </c>
      <c r="G3821" s="13">
        <v>0</v>
      </c>
      <c r="H3821" s="13">
        <v>0.83779999999999999</v>
      </c>
      <c r="I3821" s="13">
        <v>0.68440000000000001</v>
      </c>
      <c r="J3821" s="13">
        <v>0.76268999999999998</v>
      </c>
      <c r="K3821" s="13">
        <v>0.37953999999999999</v>
      </c>
      <c r="L3821" s="13">
        <v>0.82947000000000004</v>
      </c>
      <c r="M3821" s="13">
        <v>0.68135999999999997</v>
      </c>
      <c r="N3821" s="13">
        <v>0.75741000000000003</v>
      </c>
      <c r="O3821" s="13">
        <v>0.36754999999999999</v>
      </c>
      <c r="P3821" s="13">
        <v>1.8605700000000001</v>
      </c>
      <c r="Q3821" s="13">
        <v>2.66248</v>
      </c>
      <c r="R3821" s="13">
        <v>1.1657500000000001</v>
      </c>
      <c r="S3821" s="13">
        <v>2.2763300000000002</v>
      </c>
      <c r="T3821" s="13">
        <v>0</v>
      </c>
      <c r="U3821" s="14">
        <v>5.0698000000000001E-5</v>
      </c>
      <c r="V3821" s="14">
        <v>5.0698000000000001E-5</v>
      </c>
      <c r="W3821" s="14">
        <v>5.0698000000000001E-5</v>
      </c>
    </row>
    <row r="3822" spans="1:23" x14ac:dyDescent="0.25">
      <c r="A3822" s="13">
        <v>251</v>
      </c>
      <c r="B3822" s="13">
        <v>6737.26</v>
      </c>
      <c r="C3822" s="13">
        <v>1.26044</v>
      </c>
      <c r="D3822" s="13">
        <v>2.0779899999999998</v>
      </c>
      <c r="E3822" s="13">
        <v>0.92971999999999999</v>
      </c>
      <c r="F3822" s="13">
        <v>1.5323199999999999</v>
      </c>
      <c r="G3822" s="13">
        <v>0</v>
      </c>
      <c r="H3822" s="13">
        <v>0.83903000000000005</v>
      </c>
      <c r="I3822" s="13">
        <v>0.67857000000000001</v>
      </c>
      <c r="J3822" s="13">
        <v>0.75580999999999998</v>
      </c>
      <c r="K3822" s="13">
        <v>0.37413000000000002</v>
      </c>
      <c r="L3822" s="13">
        <v>0.83221999999999996</v>
      </c>
      <c r="M3822" s="13">
        <v>0.67613999999999996</v>
      </c>
      <c r="N3822" s="13">
        <v>0.75368000000000002</v>
      </c>
      <c r="O3822" s="13">
        <v>0.36493999999999999</v>
      </c>
      <c r="P3822" s="13">
        <v>1.8830800000000001</v>
      </c>
      <c r="Q3822" s="13">
        <v>2.6669700000000001</v>
      </c>
      <c r="R3822" s="13">
        <v>1.17889</v>
      </c>
      <c r="S3822" s="13">
        <v>2.2975400000000001</v>
      </c>
      <c r="T3822" s="13">
        <v>0</v>
      </c>
      <c r="U3822" s="14">
        <v>5.0500000000000001E-5</v>
      </c>
      <c r="V3822" s="14">
        <v>5.0500000000000001E-5</v>
      </c>
      <c r="W3822" s="14">
        <v>5.0500000000000001E-5</v>
      </c>
    </row>
    <row r="3823" spans="1:23" x14ac:dyDescent="0.25">
      <c r="A3823" s="13">
        <v>252</v>
      </c>
      <c r="B3823" s="13">
        <v>6760.45</v>
      </c>
      <c r="C3823" s="13">
        <v>1.2677499999999999</v>
      </c>
      <c r="D3823" s="13">
        <v>2.1027999999999998</v>
      </c>
      <c r="E3823" s="13">
        <v>0.94596000000000002</v>
      </c>
      <c r="F3823" s="13">
        <v>1.53104</v>
      </c>
      <c r="G3823" s="13">
        <v>0</v>
      </c>
      <c r="H3823" s="13">
        <v>0.83965999999999996</v>
      </c>
      <c r="I3823" s="13">
        <v>0.67108999999999996</v>
      </c>
      <c r="J3823" s="13">
        <v>0.74675000000000002</v>
      </c>
      <c r="K3823" s="13">
        <v>0.3654</v>
      </c>
      <c r="L3823" s="13">
        <v>0.82854000000000005</v>
      </c>
      <c r="M3823" s="13">
        <v>0.66888999999999998</v>
      </c>
      <c r="N3823" s="13">
        <v>0.74473999999999996</v>
      </c>
      <c r="O3823" s="13">
        <v>0.35633999999999999</v>
      </c>
      <c r="P3823" s="13">
        <v>1.9288400000000001</v>
      </c>
      <c r="Q3823" s="13">
        <v>2.7018300000000002</v>
      </c>
      <c r="R3823" s="13">
        <v>1.1909700000000001</v>
      </c>
      <c r="S3823" s="13">
        <v>2.3504999999999998</v>
      </c>
      <c r="T3823" s="13">
        <v>0</v>
      </c>
      <c r="U3823" s="14">
        <v>5.0302000000000001E-5</v>
      </c>
      <c r="V3823" s="14">
        <v>5.0302000000000001E-5</v>
      </c>
      <c r="W3823" s="14">
        <v>5.0302000000000001E-5</v>
      </c>
    </row>
    <row r="3824" spans="1:23" x14ac:dyDescent="0.25">
      <c r="A3824" s="13">
        <v>253</v>
      </c>
      <c r="B3824" s="13">
        <v>6783.4</v>
      </c>
      <c r="C3824" s="13">
        <v>1.2605900000000001</v>
      </c>
      <c r="D3824" s="13">
        <v>2.0640499999999999</v>
      </c>
      <c r="E3824" s="13">
        <v>0.94455</v>
      </c>
      <c r="F3824" s="13">
        <v>1.5358099999999999</v>
      </c>
      <c r="G3824" s="13">
        <v>0</v>
      </c>
      <c r="H3824" s="13">
        <v>0.83858999999999995</v>
      </c>
      <c r="I3824" s="13">
        <v>0.66715000000000002</v>
      </c>
      <c r="J3824" s="13">
        <v>0.74409000000000003</v>
      </c>
      <c r="K3824" s="13">
        <v>0.36470000000000002</v>
      </c>
      <c r="L3824" s="13">
        <v>0.83499000000000001</v>
      </c>
      <c r="M3824" s="13">
        <v>0.66315000000000002</v>
      </c>
      <c r="N3824" s="13">
        <v>0.74251</v>
      </c>
      <c r="O3824" s="13">
        <v>0.35541</v>
      </c>
      <c r="P3824" s="13">
        <v>1.93086</v>
      </c>
      <c r="Q3824" s="13">
        <v>2.70316</v>
      </c>
      <c r="R3824" s="13">
        <v>1.20513</v>
      </c>
      <c r="S3824" s="13">
        <v>2.3521800000000002</v>
      </c>
      <c r="T3824" s="13">
        <v>0</v>
      </c>
      <c r="U3824" s="14">
        <v>5.0104E-5</v>
      </c>
      <c r="V3824" s="14">
        <v>5.0104E-5</v>
      </c>
      <c r="W3824" s="14">
        <v>5.0104E-5</v>
      </c>
    </row>
    <row r="3825" spans="1:23" x14ac:dyDescent="0.25">
      <c r="A3825" s="13">
        <v>254</v>
      </c>
      <c r="B3825" s="13">
        <v>6806.61</v>
      </c>
      <c r="C3825" s="13">
        <v>1.2541899999999999</v>
      </c>
      <c r="D3825" s="13">
        <v>2.0987100000000001</v>
      </c>
      <c r="E3825" s="13">
        <v>0.94650000000000001</v>
      </c>
      <c r="F3825" s="13">
        <v>1.53393</v>
      </c>
      <c r="G3825" s="13">
        <v>0</v>
      </c>
      <c r="H3825" s="13">
        <v>0.83538999999999997</v>
      </c>
      <c r="I3825" s="13">
        <v>0.67671999999999999</v>
      </c>
      <c r="J3825" s="13">
        <v>0.75027999999999995</v>
      </c>
      <c r="K3825" s="13">
        <v>0.37563999999999997</v>
      </c>
      <c r="L3825" s="13">
        <v>0.83362000000000003</v>
      </c>
      <c r="M3825" s="13">
        <v>0.67120999999999997</v>
      </c>
      <c r="N3825" s="13">
        <v>0.74419999999999997</v>
      </c>
      <c r="O3825" s="13">
        <v>0.36436000000000002</v>
      </c>
      <c r="P3825" s="13">
        <v>1.8766499999999999</v>
      </c>
      <c r="Q3825" s="13">
        <v>2.6672099999999999</v>
      </c>
      <c r="R3825" s="13">
        <v>1.2153400000000001</v>
      </c>
      <c r="S3825" s="13">
        <v>2.2785500000000001</v>
      </c>
      <c r="T3825" s="13">
        <v>0</v>
      </c>
      <c r="U3825" s="14">
        <v>4.9906E-5</v>
      </c>
      <c r="V3825" s="14">
        <v>4.9906E-5</v>
      </c>
      <c r="W3825" s="14">
        <v>4.9906E-5</v>
      </c>
    </row>
    <row r="3826" spans="1:23" x14ac:dyDescent="0.25">
      <c r="A3826" s="13">
        <v>255</v>
      </c>
      <c r="B3826" s="13">
        <v>6829.92</v>
      </c>
      <c r="C3826" s="13">
        <v>1.2465900000000001</v>
      </c>
      <c r="D3826" s="13">
        <v>2.0836800000000002</v>
      </c>
      <c r="E3826" s="13">
        <v>0.93045999999999995</v>
      </c>
      <c r="F3826" s="13">
        <v>1.5232699999999999</v>
      </c>
      <c r="G3826" s="13">
        <v>0</v>
      </c>
      <c r="H3826" s="13">
        <v>0.83577000000000001</v>
      </c>
      <c r="I3826" s="13">
        <v>0.67788000000000004</v>
      </c>
      <c r="J3826" s="13">
        <v>0.75275999999999998</v>
      </c>
      <c r="K3826" s="13">
        <v>0.38441999999999998</v>
      </c>
      <c r="L3826" s="13">
        <v>0.82970999999999995</v>
      </c>
      <c r="M3826" s="13">
        <v>0.66859999999999997</v>
      </c>
      <c r="N3826" s="13">
        <v>0.74239999999999995</v>
      </c>
      <c r="O3826" s="13">
        <v>0.36892000000000003</v>
      </c>
      <c r="P3826" s="13">
        <v>1.8333299999999999</v>
      </c>
      <c r="Q3826" s="13">
        <v>2.6602100000000002</v>
      </c>
      <c r="R3826" s="13">
        <v>1.22092</v>
      </c>
      <c r="S3826" s="13">
        <v>2.2249599999999998</v>
      </c>
      <c r="T3826" s="13">
        <v>0</v>
      </c>
      <c r="U3826" s="14">
        <v>4.9707999999999999E-5</v>
      </c>
      <c r="V3826" s="14">
        <v>4.9707999999999999E-5</v>
      </c>
      <c r="W3826" s="14">
        <v>4.9707999999999999E-5</v>
      </c>
    </row>
    <row r="3827" spans="1:23" x14ac:dyDescent="0.25">
      <c r="A3827" s="13">
        <v>256</v>
      </c>
      <c r="B3827" s="13">
        <v>6852.89</v>
      </c>
      <c r="C3827" s="13">
        <v>1.25671</v>
      </c>
      <c r="D3827" s="13">
        <v>2.0953900000000001</v>
      </c>
      <c r="E3827" s="13">
        <v>0.93713999999999997</v>
      </c>
      <c r="F3827" s="13">
        <v>1.5227599999999999</v>
      </c>
      <c r="G3827" s="13">
        <v>0</v>
      </c>
      <c r="H3827" s="13">
        <v>0.84314999999999996</v>
      </c>
      <c r="I3827" s="13">
        <v>0.67642999999999998</v>
      </c>
      <c r="J3827" s="13">
        <v>0.75734999999999997</v>
      </c>
      <c r="K3827" s="13">
        <v>0.39491999999999999</v>
      </c>
      <c r="L3827" s="13">
        <v>0.83711999999999998</v>
      </c>
      <c r="M3827" s="13">
        <v>0.66686000000000001</v>
      </c>
      <c r="N3827" s="13">
        <v>0.74548999999999999</v>
      </c>
      <c r="O3827" s="13">
        <v>0.37608999999999998</v>
      </c>
      <c r="P3827" s="13">
        <v>1.79782</v>
      </c>
      <c r="Q3827" s="13">
        <v>2.63836</v>
      </c>
      <c r="R3827" s="13">
        <v>1.21709</v>
      </c>
      <c r="S3827" s="13">
        <v>2.1871999999999998</v>
      </c>
      <c r="T3827" s="13">
        <v>0</v>
      </c>
      <c r="U3827" s="14">
        <v>4.9509999999999999E-5</v>
      </c>
      <c r="V3827" s="14">
        <v>4.9509999999999999E-5</v>
      </c>
      <c r="W3827" s="14">
        <v>4.9509999999999999E-5</v>
      </c>
    </row>
    <row r="3828" spans="1:23" x14ac:dyDescent="0.25">
      <c r="A3828" s="13">
        <v>257</v>
      </c>
      <c r="B3828" s="13">
        <v>6876.03</v>
      </c>
      <c r="C3828" s="13">
        <v>1.2541800000000001</v>
      </c>
      <c r="D3828" s="13">
        <v>2.0641500000000002</v>
      </c>
      <c r="E3828" s="13">
        <v>0.93654999999999999</v>
      </c>
      <c r="F3828" s="13">
        <v>1.52519</v>
      </c>
      <c r="G3828" s="13">
        <v>0</v>
      </c>
      <c r="H3828" s="13">
        <v>0.8528</v>
      </c>
      <c r="I3828" s="13">
        <v>0.67696999999999996</v>
      </c>
      <c r="J3828" s="13">
        <v>0.76883999999999997</v>
      </c>
      <c r="K3828" s="13">
        <v>0.41070000000000001</v>
      </c>
      <c r="L3828" s="13">
        <v>0.84299000000000002</v>
      </c>
      <c r="M3828" s="13">
        <v>0.66686000000000001</v>
      </c>
      <c r="N3828" s="13">
        <v>0.75471999999999995</v>
      </c>
      <c r="O3828" s="13">
        <v>0.39097999999999999</v>
      </c>
      <c r="P3828" s="13">
        <v>1.7293700000000001</v>
      </c>
      <c r="Q3828" s="13">
        <v>2.58439</v>
      </c>
      <c r="R3828" s="13">
        <v>1.20547</v>
      </c>
      <c r="S3828" s="13">
        <v>2.105</v>
      </c>
      <c r="T3828" s="13">
        <v>0</v>
      </c>
      <c r="U3828" s="14">
        <v>4.9311999999999998E-5</v>
      </c>
      <c r="V3828" s="14">
        <v>4.9311999999999998E-5</v>
      </c>
      <c r="W3828" s="14">
        <v>4.9311999999999998E-5</v>
      </c>
    </row>
    <row r="3829" spans="1:23" x14ac:dyDescent="0.25">
      <c r="A3829" s="13">
        <v>258</v>
      </c>
      <c r="B3829" s="13">
        <v>6899.15</v>
      </c>
      <c r="C3829" s="13">
        <v>1.26251</v>
      </c>
      <c r="D3829" s="13">
        <v>2.0874100000000002</v>
      </c>
      <c r="E3829" s="13">
        <v>0.93406</v>
      </c>
      <c r="F3829" s="13">
        <v>1.5281100000000001</v>
      </c>
      <c r="G3829" s="13">
        <v>0</v>
      </c>
      <c r="H3829" s="13">
        <v>0.85116000000000003</v>
      </c>
      <c r="I3829" s="13">
        <v>0.67932999999999999</v>
      </c>
      <c r="J3829" s="13">
        <v>0.76837</v>
      </c>
      <c r="K3829" s="13">
        <v>0.41236</v>
      </c>
      <c r="L3829" s="13">
        <v>0.84160999999999997</v>
      </c>
      <c r="M3829" s="13">
        <v>0.67034000000000005</v>
      </c>
      <c r="N3829" s="13">
        <v>0.75405999999999995</v>
      </c>
      <c r="O3829" s="13">
        <v>0.39101999999999998</v>
      </c>
      <c r="P3829" s="13">
        <v>1.7176800000000001</v>
      </c>
      <c r="Q3829" s="13">
        <v>2.5822400000000001</v>
      </c>
      <c r="R3829" s="13">
        <v>1.2100200000000001</v>
      </c>
      <c r="S3829" s="13">
        <v>2.0887799999999999</v>
      </c>
      <c r="T3829" s="13">
        <v>0</v>
      </c>
      <c r="U3829" s="14">
        <v>4.9113999999999998E-5</v>
      </c>
      <c r="V3829" s="14">
        <v>4.9113999999999998E-5</v>
      </c>
      <c r="W3829" s="14">
        <v>4.9113999999999998E-5</v>
      </c>
    </row>
    <row r="3830" spans="1:23" x14ac:dyDescent="0.25">
      <c r="A3830" s="13">
        <v>259</v>
      </c>
      <c r="B3830" s="13">
        <v>6922.52</v>
      </c>
      <c r="C3830" s="13">
        <v>1.25918</v>
      </c>
      <c r="D3830" s="13">
        <v>2.0705300000000002</v>
      </c>
      <c r="E3830" s="13">
        <v>0.9345</v>
      </c>
      <c r="F3830" s="13">
        <v>1.52851</v>
      </c>
      <c r="G3830" s="13">
        <v>0</v>
      </c>
      <c r="H3830" s="13">
        <v>0.84019999999999995</v>
      </c>
      <c r="I3830" s="13">
        <v>0.67686000000000002</v>
      </c>
      <c r="J3830" s="13">
        <v>0.75963000000000003</v>
      </c>
      <c r="K3830" s="13">
        <v>0.40647</v>
      </c>
      <c r="L3830" s="13">
        <v>0.83150000000000002</v>
      </c>
      <c r="M3830" s="13">
        <v>0.66947000000000001</v>
      </c>
      <c r="N3830" s="13">
        <v>0.74624000000000001</v>
      </c>
      <c r="O3830" s="13">
        <v>0.38540999999999997</v>
      </c>
      <c r="P3830" s="13">
        <v>1.73024</v>
      </c>
      <c r="Q3830" s="13">
        <v>2.59721</v>
      </c>
      <c r="R3830" s="13">
        <v>1.2302599999999999</v>
      </c>
      <c r="S3830" s="13">
        <v>2.09999</v>
      </c>
      <c r="T3830" s="13">
        <v>0</v>
      </c>
      <c r="U3830" s="14">
        <v>4.8915999999999997E-5</v>
      </c>
      <c r="V3830" s="14">
        <v>4.8915999999999997E-5</v>
      </c>
      <c r="W3830" s="14">
        <v>4.8915999999999997E-5</v>
      </c>
    </row>
    <row r="3831" spans="1:23" x14ac:dyDescent="0.25">
      <c r="A3831" s="13">
        <v>260</v>
      </c>
      <c r="B3831" s="13">
        <v>6945.76</v>
      </c>
      <c r="C3831" s="13">
        <v>1.25664</v>
      </c>
      <c r="D3831" s="13">
        <v>2.0662799999999999</v>
      </c>
      <c r="E3831" s="13">
        <v>0.92591000000000001</v>
      </c>
      <c r="F3831" s="13">
        <v>1.5317499999999999</v>
      </c>
      <c r="G3831" s="13">
        <v>0</v>
      </c>
      <c r="H3831" s="13">
        <v>0.83525000000000005</v>
      </c>
      <c r="I3831" s="13">
        <v>0.66888999999999998</v>
      </c>
      <c r="J3831" s="13">
        <v>0.75270000000000004</v>
      </c>
      <c r="K3831" s="13">
        <v>0.39655000000000001</v>
      </c>
      <c r="L3831" s="13">
        <v>0.83848999999999996</v>
      </c>
      <c r="M3831" s="13">
        <v>0.65932000000000002</v>
      </c>
      <c r="N3831" s="13">
        <v>0.74263999999999997</v>
      </c>
      <c r="O3831" s="13">
        <v>0.37830999999999998</v>
      </c>
      <c r="P3831" s="13">
        <v>1.75793</v>
      </c>
      <c r="Q3831" s="13">
        <v>2.6089500000000001</v>
      </c>
      <c r="R3831" s="13">
        <v>1.2507600000000001</v>
      </c>
      <c r="S3831" s="13">
        <v>2.12737</v>
      </c>
      <c r="T3831" s="13">
        <v>0</v>
      </c>
      <c r="U3831" s="14">
        <v>4.8717999999999997E-5</v>
      </c>
      <c r="V3831" s="14">
        <v>4.8717999999999997E-5</v>
      </c>
      <c r="W3831" s="14">
        <v>4.8717999999999997E-5</v>
      </c>
    </row>
    <row r="3832" spans="1:23" x14ac:dyDescent="0.25">
      <c r="A3832" s="13">
        <v>261</v>
      </c>
      <c r="B3832" s="13">
        <v>6968.73</v>
      </c>
      <c r="C3832" s="13">
        <v>1.2667299999999999</v>
      </c>
      <c r="D3832" s="13">
        <v>2.0682999999999998</v>
      </c>
      <c r="E3832" s="13">
        <v>0.92290000000000005</v>
      </c>
      <c r="F3832" s="13">
        <v>1.5318799999999999</v>
      </c>
      <c r="G3832" s="13">
        <v>0</v>
      </c>
      <c r="H3832" s="13">
        <v>0.84099000000000002</v>
      </c>
      <c r="I3832" s="13">
        <v>0.65632000000000001</v>
      </c>
      <c r="J3832" s="13">
        <v>0.74355000000000004</v>
      </c>
      <c r="K3832" s="13">
        <v>0.38944000000000001</v>
      </c>
      <c r="L3832" s="13">
        <v>0.83777999999999997</v>
      </c>
      <c r="M3832" s="13">
        <v>0.65003999999999995</v>
      </c>
      <c r="N3832" s="13">
        <v>0.73441999999999996</v>
      </c>
      <c r="O3832" s="13">
        <v>0.37218000000000001</v>
      </c>
      <c r="P3832" s="13">
        <v>1.7813699999999999</v>
      </c>
      <c r="Q3832" s="13">
        <v>2.62906</v>
      </c>
      <c r="R3832" s="13">
        <v>1.2679499999999999</v>
      </c>
      <c r="S3832" s="13">
        <v>2.15476</v>
      </c>
      <c r="T3832" s="13">
        <v>0</v>
      </c>
      <c r="U3832" s="14">
        <v>4.8520000000000003E-5</v>
      </c>
      <c r="V3832" s="14">
        <v>4.8520000000000003E-5</v>
      </c>
      <c r="W3832" s="14">
        <v>4.8520000000000003E-5</v>
      </c>
    </row>
    <row r="3833" spans="1:23" x14ac:dyDescent="0.25">
      <c r="A3833" s="13">
        <v>262</v>
      </c>
      <c r="B3833" s="13">
        <v>6991.97</v>
      </c>
      <c r="C3833" s="13">
        <v>1.26837</v>
      </c>
      <c r="D3833" s="13">
        <v>2.07239</v>
      </c>
      <c r="E3833" s="13">
        <v>0.92605000000000004</v>
      </c>
      <c r="F3833" s="13">
        <v>1.5210300000000001</v>
      </c>
      <c r="G3833" s="13">
        <v>0</v>
      </c>
      <c r="H3833" s="13">
        <v>0.83560999999999996</v>
      </c>
      <c r="I3833" s="13">
        <v>0.65700000000000003</v>
      </c>
      <c r="J3833" s="13">
        <v>0.74417</v>
      </c>
      <c r="K3833" s="13">
        <v>0.38979999999999998</v>
      </c>
      <c r="L3833" s="13">
        <v>0.83438000000000001</v>
      </c>
      <c r="M3833" s="13">
        <v>0.64771999999999996</v>
      </c>
      <c r="N3833" s="13">
        <v>0.73180999999999996</v>
      </c>
      <c r="O3833" s="13">
        <v>0.37153999999999998</v>
      </c>
      <c r="P3833" s="13">
        <v>1.78064</v>
      </c>
      <c r="Q3833" s="13">
        <v>2.6261100000000002</v>
      </c>
      <c r="R3833" s="13">
        <v>1.2719</v>
      </c>
      <c r="S3833" s="13">
        <v>2.1551399999999998</v>
      </c>
      <c r="T3833" s="13">
        <v>0</v>
      </c>
      <c r="U3833" s="14">
        <v>4.8322000000000003E-5</v>
      </c>
      <c r="V3833" s="14">
        <v>4.8322000000000003E-5</v>
      </c>
      <c r="W3833" s="14">
        <v>4.8322000000000003E-5</v>
      </c>
    </row>
    <row r="3834" spans="1:23" x14ac:dyDescent="0.25">
      <c r="A3834" s="13">
        <v>263</v>
      </c>
      <c r="B3834" s="13">
        <v>7015.17</v>
      </c>
      <c r="C3834" s="13">
        <v>1.24668</v>
      </c>
      <c r="D3834" s="13">
        <v>2.05328</v>
      </c>
      <c r="E3834" s="13">
        <v>0.93320999999999998</v>
      </c>
      <c r="F3834" s="13">
        <v>1.51831</v>
      </c>
      <c r="G3834" s="13">
        <v>0</v>
      </c>
      <c r="H3834" s="13">
        <v>0.82452999999999999</v>
      </c>
      <c r="I3834" s="13">
        <v>0.66715000000000002</v>
      </c>
      <c r="J3834" s="13">
        <v>0.74504999999999999</v>
      </c>
      <c r="K3834" s="13">
        <v>0.38834999999999997</v>
      </c>
      <c r="L3834" s="13">
        <v>0.83984000000000003</v>
      </c>
      <c r="M3834" s="13">
        <v>0.64395000000000002</v>
      </c>
      <c r="N3834" s="13">
        <v>0.73579000000000006</v>
      </c>
      <c r="O3834" s="13">
        <v>0.37303999999999998</v>
      </c>
      <c r="P3834" s="13">
        <v>1.78965</v>
      </c>
      <c r="Q3834" s="13">
        <v>2.6160999999999999</v>
      </c>
      <c r="R3834" s="13">
        <v>1.25864</v>
      </c>
      <c r="S3834" s="13">
        <v>2.16743</v>
      </c>
      <c r="T3834" s="13">
        <v>0</v>
      </c>
      <c r="U3834" s="14">
        <v>4.8124000000000002E-5</v>
      </c>
      <c r="V3834" s="14">
        <v>4.8124000000000002E-5</v>
      </c>
      <c r="W3834" s="14">
        <v>4.8124000000000002E-5</v>
      </c>
    </row>
    <row r="3835" spans="1:23" x14ac:dyDescent="0.25">
      <c r="A3835" s="13">
        <v>264</v>
      </c>
      <c r="B3835" s="13">
        <v>7038.61</v>
      </c>
      <c r="C3835" s="13">
        <v>1.2574000000000001</v>
      </c>
      <c r="D3835" s="13">
        <v>2.0688800000000001</v>
      </c>
      <c r="E3835" s="13">
        <v>0.93849000000000005</v>
      </c>
      <c r="F3835" s="13">
        <v>1.52508</v>
      </c>
      <c r="G3835" s="13">
        <v>0</v>
      </c>
      <c r="H3835" s="13">
        <v>0.82206999999999997</v>
      </c>
      <c r="I3835" s="13">
        <v>0.65990000000000004</v>
      </c>
      <c r="J3835" s="13">
        <v>0.74143000000000003</v>
      </c>
      <c r="K3835" s="13">
        <v>0.38868000000000003</v>
      </c>
      <c r="L3835" s="13">
        <v>0.84026000000000001</v>
      </c>
      <c r="M3835" s="13">
        <v>0.64363000000000004</v>
      </c>
      <c r="N3835" s="13">
        <v>0.73397999999999997</v>
      </c>
      <c r="O3835" s="13">
        <v>0.37380999999999998</v>
      </c>
      <c r="P3835" s="13">
        <v>1.7862899999999999</v>
      </c>
      <c r="Q3835" s="13">
        <v>2.61226</v>
      </c>
      <c r="R3835" s="13">
        <v>1.2498199999999999</v>
      </c>
      <c r="S3835" s="13">
        <v>2.1639599999999999</v>
      </c>
      <c r="T3835" s="13">
        <v>0</v>
      </c>
      <c r="U3835" s="14">
        <v>4.7926000000000002E-5</v>
      </c>
      <c r="V3835" s="14">
        <v>4.7926000000000002E-5</v>
      </c>
      <c r="W3835" s="14">
        <v>4.7926000000000002E-5</v>
      </c>
    </row>
    <row r="3836" spans="1:23" x14ac:dyDescent="0.25">
      <c r="A3836" s="13">
        <v>265</v>
      </c>
      <c r="B3836" s="13">
        <v>7061.67</v>
      </c>
      <c r="C3836" s="13">
        <v>1.25298</v>
      </c>
      <c r="D3836" s="13">
        <v>2.07585</v>
      </c>
      <c r="E3836" s="13">
        <v>0.93379000000000001</v>
      </c>
      <c r="F3836" s="13">
        <v>1.5294399999999999</v>
      </c>
      <c r="G3836" s="13">
        <v>0</v>
      </c>
      <c r="H3836" s="13">
        <v>0.82843</v>
      </c>
      <c r="I3836" s="13">
        <v>0.66918</v>
      </c>
      <c r="J3836" s="13">
        <v>0.75129000000000001</v>
      </c>
      <c r="K3836" s="13">
        <v>0.39732000000000001</v>
      </c>
      <c r="L3836" s="13">
        <v>0.83660000000000001</v>
      </c>
      <c r="M3836" s="13">
        <v>0.65463000000000005</v>
      </c>
      <c r="N3836" s="13">
        <v>0.74209000000000003</v>
      </c>
      <c r="O3836" s="13">
        <v>0.38135000000000002</v>
      </c>
      <c r="P3836" s="13">
        <v>1.7640899999999999</v>
      </c>
      <c r="Q3836" s="13">
        <v>2.5972599999999999</v>
      </c>
      <c r="R3836" s="13">
        <v>1.2293700000000001</v>
      </c>
      <c r="S3836" s="13">
        <v>2.1377000000000002</v>
      </c>
      <c r="T3836" s="13">
        <v>0</v>
      </c>
      <c r="U3836" s="14">
        <v>4.7728000000000001E-5</v>
      </c>
      <c r="V3836" s="14">
        <v>4.7728000000000001E-5</v>
      </c>
      <c r="W3836" s="14">
        <v>4.7728000000000001E-5</v>
      </c>
    </row>
    <row r="3837" spans="1:23" x14ac:dyDescent="0.25">
      <c r="A3837" s="13">
        <v>266</v>
      </c>
      <c r="B3837" s="13">
        <v>7084.92</v>
      </c>
      <c r="C3837" s="13">
        <v>1.2498400000000001</v>
      </c>
      <c r="D3837" s="13">
        <v>2.0675500000000002</v>
      </c>
      <c r="E3837" s="13">
        <v>0.93201000000000001</v>
      </c>
      <c r="F3837" s="13">
        <v>1.52379</v>
      </c>
      <c r="G3837" s="13">
        <v>0</v>
      </c>
      <c r="H3837" s="13">
        <v>0.83270999999999995</v>
      </c>
      <c r="I3837" s="13">
        <v>0.66822999999999999</v>
      </c>
      <c r="J3837" s="13">
        <v>0.74899000000000004</v>
      </c>
      <c r="K3837" s="13">
        <v>0.39027000000000001</v>
      </c>
      <c r="L3837" s="13">
        <v>0.82513000000000003</v>
      </c>
      <c r="M3837" s="13">
        <v>0.66352999999999995</v>
      </c>
      <c r="N3837" s="13">
        <v>0.74099000000000004</v>
      </c>
      <c r="O3837" s="13">
        <v>0.37647000000000003</v>
      </c>
      <c r="P3837" s="13">
        <v>1.8007899999999999</v>
      </c>
      <c r="Q3837" s="13">
        <v>2.6205699999999998</v>
      </c>
      <c r="R3837" s="13">
        <v>1.2175199999999999</v>
      </c>
      <c r="S3837" s="13">
        <v>2.1817500000000001</v>
      </c>
      <c r="T3837" s="13">
        <v>0</v>
      </c>
      <c r="U3837" s="14">
        <v>4.7530000000000001E-5</v>
      </c>
      <c r="V3837" s="14">
        <v>4.7530000000000001E-5</v>
      </c>
      <c r="W3837" s="14">
        <v>4.7530000000000001E-5</v>
      </c>
    </row>
    <row r="3838" spans="1:23" x14ac:dyDescent="0.25">
      <c r="A3838" s="13">
        <v>267</v>
      </c>
      <c r="B3838" s="13">
        <v>7108.26</v>
      </c>
      <c r="C3838" s="13">
        <v>1.2486200000000001</v>
      </c>
      <c r="D3838" s="13">
        <v>2.0542099999999999</v>
      </c>
      <c r="E3838" s="13">
        <v>0.91610999999999998</v>
      </c>
      <c r="F3838" s="13">
        <v>1.51953</v>
      </c>
      <c r="G3838" s="13">
        <v>0</v>
      </c>
      <c r="H3838" s="13">
        <v>0.82181999999999999</v>
      </c>
      <c r="I3838" s="13">
        <v>0.66864000000000001</v>
      </c>
      <c r="J3838" s="13">
        <v>0.74494000000000005</v>
      </c>
      <c r="K3838" s="13">
        <v>0.38347999999999999</v>
      </c>
      <c r="L3838" s="13">
        <v>0.81505000000000005</v>
      </c>
      <c r="M3838" s="13">
        <v>0.66313</v>
      </c>
      <c r="N3838" s="13">
        <v>0.73648000000000002</v>
      </c>
      <c r="O3838" s="13">
        <v>0.36818000000000001</v>
      </c>
      <c r="P3838" s="13">
        <v>1.82986</v>
      </c>
      <c r="Q3838" s="13">
        <v>2.6480800000000002</v>
      </c>
      <c r="R3838" s="13">
        <v>1.22506</v>
      </c>
      <c r="S3838" s="13">
        <v>2.2142499999999998</v>
      </c>
      <c r="T3838" s="13">
        <v>0</v>
      </c>
      <c r="U3838" s="14">
        <v>4.7332E-5</v>
      </c>
      <c r="V3838" s="14">
        <v>4.7332E-5</v>
      </c>
      <c r="W3838" s="14">
        <v>4.7332E-5</v>
      </c>
    </row>
    <row r="3839" spans="1:23" x14ac:dyDescent="0.25">
      <c r="A3839" s="13">
        <v>268</v>
      </c>
      <c r="B3839" s="13">
        <v>7131.36</v>
      </c>
      <c r="C3839" s="13">
        <v>1.24946</v>
      </c>
      <c r="D3839" s="13">
        <v>2.0912299999999999</v>
      </c>
      <c r="E3839" s="13">
        <v>0.91681999999999997</v>
      </c>
      <c r="F3839" s="13">
        <v>1.51431</v>
      </c>
      <c r="G3839" s="13">
        <v>0</v>
      </c>
      <c r="H3839" s="13">
        <v>0.82865999999999995</v>
      </c>
      <c r="I3839" s="13">
        <v>0.66605000000000003</v>
      </c>
      <c r="J3839" s="13">
        <v>0.74517</v>
      </c>
      <c r="K3839" s="13">
        <v>0.38601999999999997</v>
      </c>
      <c r="L3839" s="13">
        <v>0.82221999999999995</v>
      </c>
      <c r="M3839" s="13">
        <v>0.66019000000000005</v>
      </c>
      <c r="N3839" s="13">
        <v>0.73806000000000005</v>
      </c>
      <c r="O3839" s="13">
        <v>0.37078</v>
      </c>
      <c r="P3839" s="13">
        <v>1.81511</v>
      </c>
      <c r="Q3839" s="13">
        <v>2.6402399999999999</v>
      </c>
      <c r="R3839" s="13">
        <v>1.23044</v>
      </c>
      <c r="S3839" s="13">
        <v>2.1892999999999998</v>
      </c>
      <c r="T3839" s="13">
        <v>0</v>
      </c>
      <c r="U3839" s="14">
        <v>4.7134E-5</v>
      </c>
      <c r="V3839" s="14">
        <v>4.7134E-5</v>
      </c>
      <c r="W3839" s="14">
        <v>4.7134E-5</v>
      </c>
    </row>
    <row r="3840" spans="1:23" x14ac:dyDescent="0.25">
      <c r="A3840" s="13">
        <v>269</v>
      </c>
      <c r="B3840" s="13">
        <v>7154.63</v>
      </c>
      <c r="C3840" s="13">
        <v>1.2622599999999999</v>
      </c>
      <c r="D3840" s="13">
        <v>2.0919500000000002</v>
      </c>
      <c r="E3840" s="13">
        <v>0.92081000000000002</v>
      </c>
      <c r="F3840" s="13">
        <v>1.5210699999999999</v>
      </c>
      <c r="G3840" s="13">
        <v>0</v>
      </c>
      <c r="H3840" s="13">
        <v>0.82099</v>
      </c>
      <c r="I3840" s="13">
        <v>0.66859999999999997</v>
      </c>
      <c r="J3840" s="13">
        <v>0.74233000000000005</v>
      </c>
      <c r="K3840" s="13">
        <v>0.37656000000000001</v>
      </c>
      <c r="L3840" s="13">
        <v>0.81530000000000002</v>
      </c>
      <c r="M3840" s="13">
        <v>0.66483000000000003</v>
      </c>
      <c r="N3840" s="13">
        <v>0.73511000000000004</v>
      </c>
      <c r="O3840" s="13">
        <v>0.36336000000000002</v>
      </c>
      <c r="P3840" s="13">
        <v>1.8530500000000001</v>
      </c>
      <c r="Q3840" s="13">
        <v>2.67625</v>
      </c>
      <c r="R3840" s="13">
        <v>1.22278</v>
      </c>
      <c r="S3840" s="13">
        <v>2.2354099999999999</v>
      </c>
      <c r="T3840" s="13">
        <v>0</v>
      </c>
      <c r="U3840" s="14">
        <v>4.6935999999999999E-5</v>
      </c>
      <c r="V3840" s="14">
        <v>4.6935999999999999E-5</v>
      </c>
      <c r="W3840" s="14">
        <v>4.6935999999999999E-5</v>
      </c>
    </row>
    <row r="3841" spans="1:23" x14ac:dyDescent="0.25">
      <c r="A3841" s="13">
        <v>270</v>
      </c>
      <c r="B3841" s="13">
        <v>7177.66</v>
      </c>
      <c r="C3841" s="13">
        <v>1.2488699999999999</v>
      </c>
      <c r="D3841" s="13">
        <v>2.0435300000000001</v>
      </c>
      <c r="E3841" s="13">
        <v>0.91696999999999995</v>
      </c>
      <c r="F3841" s="13">
        <v>1.5146500000000001</v>
      </c>
      <c r="G3841" s="13">
        <v>0</v>
      </c>
      <c r="H3841" s="13">
        <v>0.82933000000000001</v>
      </c>
      <c r="I3841" s="13">
        <v>0.67149999999999999</v>
      </c>
      <c r="J3841" s="13">
        <v>0.74758000000000002</v>
      </c>
      <c r="K3841" s="13">
        <v>0.38044</v>
      </c>
      <c r="L3841" s="13">
        <v>0.82252999999999998</v>
      </c>
      <c r="M3841" s="13">
        <v>0.66598999999999997</v>
      </c>
      <c r="N3841" s="13">
        <v>0.73890999999999996</v>
      </c>
      <c r="O3841" s="13">
        <v>0.36514999999999997</v>
      </c>
      <c r="P3841" s="13">
        <v>1.84178</v>
      </c>
      <c r="Q3841" s="13">
        <v>2.6829800000000001</v>
      </c>
      <c r="R3841" s="13">
        <v>1.2117199999999999</v>
      </c>
      <c r="S3841" s="13">
        <v>2.2223700000000002</v>
      </c>
      <c r="T3841" s="13">
        <v>0</v>
      </c>
      <c r="U3841" s="14">
        <v>4.6737999999999999E-5</v>
      </c>
      <c r="V3841" s="14">
        <v>4.6737999999999999E-5</v>
      </c>
      <c r="W3841" s="14">
        <v>4.6737999999999999E-5</v>
      </c>
    </row>
    <row r="3842" spans="1:23" x14ac:dyDescent="0.25">
      <c r="A3842" s="13">
        <v>271</v>
      </c>
      <c r="B3842" s="13">
        <v>7200.63</v>
      </c>
      <c r="C3842" s="13">
        <v>1.2464</v>
      </c>
      <c r="D3842" s="13">
        <v>2.0634399999999999</v>
      </c>
      <c r="E3842" s="13">
        <v>0.92605000000000004</v>
      </c>
      <c r="F3842" s="13">
        <v>1.51891</v>
      </c>
      <c r="G3842" s="13">
        <v>0</v>
      </c>
      <c r="H3842" s="13">
        <v>0.82645999999999997</v>
      </c>
      <c r="I3842" s="13">
        <v>0.67523</v>
      </c>
      <c r="J3842" s="13">
        <v>0.75214999999999999</v>
      </c>
      <c r="K3842" s="13">
        <v>0.38806000000000002</v>
      </c>
      <c r="L3842" s="13">
        <v>0.82055</v>
      </c>
      <c r="M3842" s="13">
        <v>0.66773000000000005</v>
      </c>
      <c r="N3842" s="13">
        <v>0.74273999999999996</v>
      </c>
      <c r="O3842" s="13">
        <v>0.37035000000000001</v>
      </c>
      <c r="P3842" s="13">
        <v>1.8127899999999999</v>
      </c>
      <c r="Q3842" s="13">
        <v>2.66723</v>
      </c>
      <c r="R3842" s="13">
        <v>1.208</v>
      </c>
      <c r="S3842" s="13">
        <v>2.18506</v>
      </c>
      <c r="T3842" s="13">
        <v>0</v>
      </c>
      <c r="U3842" s="14">
        <v>4.6539999999999998E-5</v>
      </c>
      <c r="V3842" s="14">
        <v>4.6539999999999998E-5</v>
      </c>
      <c r="W3842" s="14">
        <v>4.6539999999999998E-5</v>
      </c>
    </row>
    <row r="3843" spans="1:23" x14ac:dyDescent="0.25">
      <c r="A3843" s="13">
        <v>272</v>
      </c>
      <c r="B3843" s="13">
        <v>7223.79</v>
      </c>
      <c r="C3843" s="13">
        <v>1.2475000000000001</v>
      </c>
      <c r="D3843" s="13">
        <v>2.0598299999999998</v>
      </c>
      <c r="E3843" s="13">
        <v>0.91312000000000004</v>
      </c>
      <c r="F3843" s="13">
        <v>1.5230900000000001</v>
      </c>
      <c r="G3843" s="13">
        <v>0</v>
      </c>
      <c r="H3843" s="13">
        <v>0.80930000000000002</v>
      </c>
      <c r="I3843" s="13">
        <v>0.68106999999999995</v>
      </c>
      <c r="J3843" s="13">
        <v>0.74878</v>
      </c>
      <c r="K3843" s="13">
        <v>0.38184000000000001</v>
      </c>
      <c r="L3843" s="13">
        <v>0.81364999999999998</v>
      </c>
      <c r="M3843" s="13">
        <v>0.66366999999999998</v>
      </c>
      <c r="N3843" s="13">
        <v>0.73846000000000001</v>
      </c>
      <c r="O3843" s="13">
        <v>0.36501</v>
      </c>
      <c r="P3843" s="13">
        <v>1.83779</v>
      </c>
      <c r="Q3843" s="13">
        <v>2.6946500000000002</v>
      </c>
      <c r="R3843" s="13">
        <v>1.1980599999999999</v>
      </c>
      <c r="S3843" s="13">
        <v>2.2200899999999999</v>
      </c>
      <c r="T3843" s="13">
        <v>0</v>
      </c>
      <c r="U3843" s="14">
        <v>4.6341999999999998E-5</v>
      </c>
      <c r="V3843" s="14">
        <v>4.6341999999999998E-5</v>
      </c>
      <c r="W3843" s="14">
        <v>4.6341999999999998E-5</v>
      </c>
    </row>
    <row r="3844" spans="1:23" x14ac:dyDescent="0.25">
      <c r="A3844" s="13">
        <v>273</v>
      </c>
      <c r="B3844" s="13">
        <v>7246.84</v>
      </c>
      <c r="C3844" s="13">
        <v>1.25431</v>
      </c>
      <c r="D3844" s="13">
        <v>2.0545</v>
      </c>
      <c r="E3844" s="13">
        <v>0.90332000000000001</v>
      </c>
      <c r="F3844" s="13">
        <v>1.51349</v>
      </c>
      <c r="G3844" s="13">
        <v>0</v>
      </c>
      <c r="H3844" s="13">
        <v>0.80667</v>
      </c>
      <c r="I3844" s="13">
        <v>0.67869000000000002</v>
      </c>
      <c r="J3844" s="13">
        <v>0.74570000000000003</v>
      </c>
      <c r="K3844" s="13">
        <v>0.37589</v>
      </c>
      <c r="L3844" s="13">
        <v>0.80527000000000004</v>
      </c>
      <c r="M3844" s="13">
        <v>0.67295000000000005</v>
      </c>
      <c r="N3844" s="13">
        <v>0.73584000000000005</v>
      </c>
      <c r="O3844" s="13">
        <v>0.35885</v>
      </c>
      <c r="P3844" s="13">
        <v>1.8627899999999999</v>
      </c>
      <c r="Q3844" s="13">
        <v>2.72479</v>
      </c>
      <c r="R3844" s="13">
        <v>1.1966300000000001</v>
      </c>
      <c r="S3844" s="13">
        <v>2.2559200000000001</v>
      </c>
      <c r="T3844" s="13">
        <v>0</v>
      </c>
      <c r="U3844" s="14">
        <v>4.6143999999999997E-5</v>
      </c>
      <c r="V3844" s="14">
        <v>4.6143999999999997E-5</v>
      </c>
      <c r="W3844" s="14">
        <v>4.6143999999999997E-5</v>
      </c>
    </row>
    <row r="3845" spans="1:23" x14ac:dyDescent="0.25">
      <c r="A3845" s="13">
        <v>274</v>
      </c>
      <c r="B3845" s="13">
        <v>7270.01</v>
      </c>
      <c r="C3845" s="13">
        <v>1.2447299999999999</v>
      </c>
      <c r="D3845" s="13">
        <v>2.07036</v>
      </c>
      <c r="E3845" s="13">
        <v>0.90788000000000002</v>
      </c>
      <c r="F3845" s="13">
        <v>1.51522</v>
      </c>
      <c r="G3845" s="13">
        <v>0</v>
      </c>
      <c r="H3845" s="13">
        <v>0.81479000000000001</v>
      </c>
      <c r="I3845" s="13">
        <v>0.68240000000000001</v>
      </c>
      <c r="J3845" s="13">
        <v>0.75121000000000004</v>
      </c>
      <c r="K3845" s="13">
        <v>0.38</v>
      </c>
      <c r="L3845" s="13">
        <v>0.81098000000000003</v>
      </c>
      <c r="M3845" s="13">
        <v>0.67920999999999998</v>
      </c>
      <c r="N3845" s="13">
        <v>0.74112</v>
      </c>
      <c r="O3845" s="13">
        <v>0.36249999999999999</v>
      </c>
      <c r="P3845" s="13">
        <v>1.85168</v>
      </c>
      <c r="Q3845" s="13">
        <v>2.7070099999999999</v>
      </c>
      <c r="R3845" s="13">
        <v>1.1888399999999999</v>
      </c>
      <c r="S3845" s="13">
        <v>2.2424900000000001</v>
      </c>
      <c r="T3845" s="13">
        <v>0</v>
      </c>
      <c r="U3845" s="14">
        <v>4.5945999999999997E-5</v>
      </c>
      <c r="V3845" s="14">
        <v>4.5945999999999997E-5</v>
      </c>
      <c r="W3845" s="14">
        <v>4.5945999999999997E-5</v>
      </c>
    </row>
    <row r="3846" spans="1:23" x14ac:dyDescent="0.25">
      <c r="A3846" s="13">
        <v>275</v>
      </c>
      <c r="B3846" s="13">
        <v>7293.14</v>
      </c>
      <c r="C3846" s="13">
        <v>1.2538499999999999</v>
      </c>
      <c r="D3846" s="13">
        <v>2.06907</v>
      </c>
      <c r="E3846" s="13">
        <v>0.91300000000000003</v>
      </c>
      <c r="F3846" s="13">
        <v>1.5237799999999999</v>
      </c>
      <c r="G3846" s="13">
        <v>0</v>
      </c>
      <c r="H3846" s="13">
        <v>0.81813000000000002</v>
      </c>
      <c r="I3846" s="13">
        <v>0.69381999999999999</v>
      </c>
      <c r="J3846" s="13">
        <v>0.76271</v>
      </c>
      <c r="K3846" s="13">
        <v>0.39306000000000002</v>
      </c>
      <c r="L3846" s="13">
        <v>0.81047000000000002</v>
      </c>
      <c r="M3846" s="13">
        <v>0.68315000000000003</v>
      </c>
      <c r="N3846" s="13">
        <v>0.74704000000000004</v>
      </c>
      <c r="O3846" s="13">
        <v>0.37171999999999999</v>
      </c>
      <c r="P3846" s="13">
        <v>1.8100700000000001</v>
      </c>
      <c r="Q3846" s="13">
        <v>2.6608100000000001</v>
      </c>
      <c r="R3846" s="13">
        <v>1.1725399999999999</v>
      </c>
      <c r="S3846" s="13">
        <v>2.1882700000000002</v>
      </c>
      <c r="T3846" s="13">
        <v>0</v>
      </c>
      <c r="U3846" s="14">
        <v>4.5748000000000003E-5</v>
      </c>
      <c r="V3846" s="14">
        <v>4.5748000000000003E-5</v>
      </c>
      <c r="W3846" s="14">
        <v>4.5748000000000003E-5</v>
      </c>
    </row>
    <row r="3847" spans="1:23" x14ac:dyDescent="0.25">
      <c r="A3847" s="13">
        <v>276</v>
      </c>
      <c r="B3847" s="13">
        <v>7316.42</v>
      </c>
      <c r="C3847" s="13">
        <v>1.26935</v>
      </c>
      <c r="D3847" s="13">
        <v>2.0806499999999999</v>
      </c>
      <c r="E3847" s="13">
        <v>0.92066999999999999</v>
      </c>
      <c r="F3847" s="13">
        <v>1.5402800000000001</v>
      </c>
      <c r="G3847" s="13">
        <v>0</v>
      </c>
      <c r="H3847" s="13">
        <v>0.82089999999999996</v>
      </c>
      <c r="I3847" s="13">
        <v>0.70338999999999996</v>
      </c>
      <c r="J3847" s="13">
        <v>0.76839999999999997</v>
      </c>
      <c r="K3847" s="13">
        <v>0.39848</v>
      </c>
      <c r="L3847" s="13">
        <v>0.81201000000000001</v>
      </c>
      <c r="M3847" s="13">
        <v>0.6915</v>
      </c>
      <c r="N3847" s="13">
        <v>0.75268999999999997</v>
      </c>
      <c r="O3847" s="13">
        <v>0.37586999999999998</v>
      </c>
      <c r="P3847" s="13">
        <v>1.7951299999999999</v>
      </c>
      <c r="Q3847" s="13">
        <v>2.6399300000000001</v>
      </c>
      <c r="R3847" s="13">
        <v>1.16347</v>
      </c>
      <c r="S3847" s="13">
        <v>2.1701999999999999</v>
      </c>
      <c r="T3847" s="13">
        <v>0</v>
      </c>
      <c r="U3847" s="14">
        <v>4.5550000000000003E-5</v>
      </c>
      <c r="V3847" s="14">
        <v>4.5550000000000003E-5</v>
      </c>
      <c r="W3847" s="14">
        <v>4.5550000000000003E-5</v>
      </c>
    </row>
    <row r="3848" spans="1:23" x14ac:dyDescent="0.25">
      <c r="A3848" s="13">
        <v>277</v>
      </c>
      <c r="B3848" s="13">
        <v>7339.49</v>
      </c>
      <c r="C3848" s="13">
        <v>1.2522899999999999</v>
      </c>
      <c r="D3848" s="13">
        <v>2.0748799999999998</v>
      </c>
      <c r="E3848" s="13">
        <v>0.90425</v>
      </c>
      <c r="F3848" s="13">
        <v>1.52284</v>
      </c>
      <c r="G3848" s="13">
        <v>0</v>
      </c>
      <c r="H3848" s="13">
        <v>0.81811999999999996</v>
      </c>
      <c r="I3848" s="13">
        <v>0.68600000000000005</v>
      </c>
      <c r="J3848" s="13">
        <v>0.75631000000000004</v>
      </c>
      <c r="K3848" s="13">
        <v>0.38234000000000001</v>
      </c>
      <c r="L3848" s="13">
        <v>0.81154999999999999</v>
      </c>
      <c r="M3848" s="13">
        <v>0.68049000000000004</v>
      </c>
      <c r="N3848" s="13">
        <v>0.74775999999999998</v>
      </c>
      <c r="O3848" s="13">
        <v>0.36535000000000001</v>
      </c>
      <c r="P3848" s="13">
        <v>1.86321</v>
      </c>
      <c r="Q3848" s="13">
        <v>2.6771600000000002</v>
      </c>
      <c r="R3848" s="13">
        <v>1.1670400000000001</v>
      </c>
      <c r="S3848" s="13">
        <v>2.26186</v>
      </c>
      <c r="T3848" s="13">
        <v>0</v>
      </c>
      <c r="U3848" s="14">
        <v>4.5352000000000002E-5</v>
      </c>
      <c r="V3848" s="14">
        <v>4.5352000000000002E-5</v>
      </c>
      <c r="W3848" s="14">
        <v>4.5352000000000002E-5</v>
      </c>
    </row>
    <row r="3849" spans="1:23" x14ac:dyDescent="0.25">
      <c r="A3849" s="13">
        <v>278</v>
      </c>
      <c r="B3849" s="13">
        <v>7362.51</v>
      </c>
      <c r="C3849" s="13">
        <v>1.2475000000000001</v>
      </c>
      <c r="D3849" s="13">
        <v>2.05789</v>
      </c>
      <c r="E3849" s="13">
        <v>0.90915999999999997</v>
      </c>
      <c r="F3849" s="13">
        <v>1.5146299999999999</v>
      </c>
      <c r="G3849" s="13">
        <v>0</v>
      </c>
      <c r="H3849" s="13">
        <v>0.82423999999999997</v>
      </c>
      <c r="I3849" s="13">
        <v>0.67874999999999996</v>
      </c>
      <c r="J3849" s="13">
        <v>0.75224999999999997</v>
      </c>
      <c r="K3849" s="13">
        <v>0.37496000000000002</v>
      </c>
      <c r="L3849" s="13">
        <v>0.81896000000000002</v>
      </c>
      <c r="M3849" s="13">
        <v>0.6744</v>
      </c>
      <c r="N3849" s="13">
        <v>0.74473</v>
      </c>
      <c r="O3849" s="13">
        <v>0.35905999999999999</v>
      </c>
      <c r="P3849" s="13">
        <v>1.90126</v>
      </c>
      <c r="Q3849" s="13">
        <v>2.6926299999999999</v>
      </c>
      <c r="R3849" s="13">
        <v>1.1756</v>
      </c>
      <c r="S3849" s="13">
        <v>2.31847</v>
      </c>
      <c r="T3849" s="13">
        <v>0</v>
      </c>
      <c r="U3849" s="14">
        <v>4.5154000000000002E-5</v>
      </c>
      <c r="V3849" s="14">
        <v>4.5154000000000002E-5</v>
      </c>
      <c r="W3849" s="14">
        <v>4.5154000000000002E-5</v>
      </c>
    </row>
    <row r="3850" spans="1:23" x14ac:dyDescent="0.25">
      <c r="A3850" s="13">
        <v>279</v>
      </c>
      <c r="B3850" s="13">
        <v>7385.53</v>
      </c>
      <c r="C3850" s="13">
        <v>1.2530399999999999</v>
      </c>
      <c r="D3850" s="13">
        <v>2.0874999999999999</v>
      </c>
      <c r="E3850" s="13">
        <v>0.91364000000000001</v>
      </c>
      <c r="F3850" s="13">
        <v>1.5122800000000001</v>
      </c>
      <c r="G3850" s="13">
        <v>0</v>
      </c>
      <c r="H3850" s="13">
        <v>0.82843</v>
      </c>
      <c r="I3850" s="13">
        <v>0.67613999999999996</v>
      </c>
      <c r="J3850" s="13">
        <v>0.75161999999999995</v>
      </c>
      <c r="K3850" s="13">
        <v>0.37433</v>
      </c>
      <c r="L3850" s="13">
        <v>0.82708000000000004</v>
      </c>
      <c r="M3850" s="13">
        <v>0.67062999999999995</v>
      </c>
      <c r="N3850" s="13">
        <v>0.74517999999999995</v>
      </c>
      <c r="O3850" s="13">
        <v>0.35965000000000003</v>
      </c>
      <c r="P3850" s="13">
        <v>1.9055200000000001</v>
      </c>
      <c r="Q3850" s="13">
        <v>2.69062</v>
      </c>
      <c r="R3850" s="13">
        <v>1.1807799999999999</v>
      </c>
      <c r="S3850" s="13">
        <v>2.33406</v>
      </c>
      <c r="T3850" s="13">
        <v>0</v>
      </c>
      <c r="U3850" s="14">
        <v>4.4956000000000001E-5</v>
      </c>
      <c r="V3850" s="14">
        <v>4.4956000000000001E-5</v>
      </c>
      <c r="W3850" s="14">
        <v>4.4956000000000001E-5</v>
      </c>
    </row>
    <row r="3851" spans="1:23" x14ac:dyDescent="0.25">
      <c r="A3851" s="13">
        <v>280</v>
      </c>
      <c r="B3851" s="13">
        <v>7408.63</v>
      </c>
      <c r="C3851" s="13">
        <v>1.2417100000000001</v>
      </c>
      <c r="D3851" s="13">
        <v>2.06698</v>
      </c>
      <c r="E3851" s="13">
        <v>0.91318999999999995</v>
      </c>
      <c r="F3851" s="13">
        <v>1.5195099999999999</v>
      </c>
      <c r="G3851" s="13">
        <v>0</v>
      </c>
      <c r="H3851" s="13">
        <v>0.81918999999999997</v>
      </c>
      <c r="I3851" s="13">
        <v>0.66864999999999997</v>
      </c>
      <c r="J3851" s="13">
        <v>0.74075000000000002</v>
      </c>
      <c r="K3851" s="13">
        <v>0.36248999999999998</v>
      </c>
      <c r="L3851" s="13">
        <v>0.81401000000000001</v>
      </c>
      <c r="M3851" s="13">
        <v>0.66368000000000005</v>
      </c>
      <c r="N3851" s="13">
        <v>0.73690999999999995</v>
      </c>
      <c r="O3851" s="13">
        <v>0.35099000000000002</v>
      </c>
      <c r="P3851" s="13">
        <v>1.9513100000000001</v>
      </c>
      <c r="Q3851" s="13">
        <v>2.72498</v>
      </c>
      <c r="R3851" s="13">
        <v>1.1977800000000001</v>
      </c>
      <c r="S3851" s="13">
        <v>2.40842</v>
      </c>
      <c r="T3851" s="13">
        <v>0</v>
      </c>
      <c r="U3851" s="14">
        <v>4.4758000000000001E-5</v>
      </c>
      <c r="V3851" s="14">
        <v>4.4758000000000001E-5</v>
      </c>
      <c r="W3851" s="14">
        <v>4.4758000000000001E-5</v>
      </c>
    </row>
    <row r="3852" spans="1:23" x14ac:dyDescent="0.25">
      <c r="A3852" s="13">
        <v>281</v>
      </c>
      <c r="B3852" s="13">
        <v>7431.85</v>
      </c>
      <c r="C3852" s="13">
        <v>1.24159</v>
      </c>
      <c r="D3852" s="13">
        <v>2.0621900000000002</v>
      </c>
      <c r="E3852" s="13">
        <v>0.91832999999999998</v>
      </c>
      <c r="F3852" s="13">
        <v>1.5075799999999999</v>
      </c>
      <c r="G3852" s="13">
        <v>0</v>
      </c>
      <c r="H3852" s="13">
        <v>0.80974999999999997</v>
      </c>
      <c r="I3852" s="13">
        <v>0.66279999999999994</v>
      </c>
      <c r="J3852" s="13">
        <v>0.73443999999999998</v>
      </c>
      <c r="K3852" s="13">
        <v>0.35853000000000002</v>
      </c>
      <c r="L3852" s="13">
        <v>0.80891999999999997</v>
      </c>
      <c r="M3852" s="13">
        <v>0.65424000000000004</v>
      </c>
      <c r="N3852" s="13">
        <v>0.72840000000000005</v>
      </c>
      <c r="O3852" s="13">
        <v>0.34994999999999998</v>
      </c>
      <c r="P3852" s="13">
        <v>1.9605999999999999</v>
      </c>
      <c r="Q3852" s="13">
        <v>2.7250299999999998</v>
      </c>
      <c r="R3852" s="13">
        <v>1.2119899999999999</v>
      </c>
      <c r="S3852" s="13">
        <v>2.4304399999999999</v>
      </c>
      <c r="T3852" s="13">
        <v>0</v>
      </c>
      <c r="U3852" s="14">
        <v>4.456E-5</v>
      </c>
      <c r="V3852" s="14">
        <v>4.456E-5</v>
      </c>
      <c r="W3852" s="14">
        <v>4.456E-5</v>
      </c>
    </row>
    <row r="3854" spans="1:23" x14ac:dyDescent="0.25">
      <c r="A3854" s="52">
        <v>15</v>
      </c>
      <c r="B3854" s="52"/>
      <c r="C3854" s="52"/>
      <c r="D3854" s="52"/>
      <c r="E3854" s="52"/>
      <c r="F3854" s="52"/>
      <c r="G3854" s="52"/>
      <c r="H3854" s="52"/>
      <c r="I3854" s="52"/>
      <c r="J3854" s="52"/>
      <c r="K3854" s="52"/>
      <c r="L3854" s="52"/>
      <c r="M3854" s="52"/>
      <c r="N3854" s="52"/>
      <c r="O3854" s="52"/>
      <c r="P3854" s="52"/>
      <c r="Q3854" s="52"/>
      <c r="R3854" s="52"/>
      <c r="S3854" s="52"/>
      <c r="T3854" s="52"/>
      <c r="U3854" s="52"/>
      <c r="V3854" s="52"/>
      <c r="W3854" s="52"/>
    </row>
    <row r="3855" spans="1:23" x14ac:dyDescent="0.25">
      <c r="A3855" s="13" t="s">
        <v>43</v>
      </c>
      <c r="B3855" s="13" t="s">
        <v>15</v>
      </c>
      <c r="C3855" s="13" t="s">
        <v>16</v>
      </c>
      <c r="D3855" s="13" t="s">
        <v>17</v>
      </c>
      <c r="E3855" s="13" t="s">
        <v>18</v>
      </c>
      <c r="F3855" s="13" t="s">
        <v>19</v>
      </c>
      <c r="G3855" s="13" t="s">
        <v>20</v>
      </c>
      <c r="H3855" s="13" t="s">
        <v>21</v>
      </c>
      <c r="I3855" s="13" t="s">
        <v>22</v>
      </c>
      <c r="J3855" s="13" t="s">
        <v>23</v>
      </c>
      <c r="K3855" s="13" t="s">
        <v>24</v>
      </c>
      <c r="L3855" s="13" t="s">
        <v>25</v>
      </c>
      <c r="M3855" s="13" t="s">
        <v>26</v>
      </c>
      <c r="N3855" s="13" t="s">
        <v>27</v>
      </c>
      <c r="O3855" s="13" t="s">
        <v>28</v>
      </c>
      <c r="P3855" s="13" t="s">
        <v>29</v>
      </c>
      <c r="Q3855" s="13" t="s">
        <v>30</v>
      </c>
      <c r="R3855" s="13" t="s">
        <v>31</v>
      </c>
      <c r="S3855" s="13" t="s">
        <v>32</v>
      </c>
      <c r="T3855" s="13" t="s">
        <v>33</v>
      </c>
      <c r="U3855" s="13" t="s">
        <v>34</v>
      </c>
      <c r="V3855" s="13" t="s">
        <v>35</v>
      </c>
      <c r="W3855" s="13" t="s">
        <v>36</v>
      </c>
    </row>
    <row r="3856" spans="1:23" x14ac:dyDescent="0.25">
      <c r="A3856" s="13">
        <v>1</v>
      </c>
      <c r="B3856" s="13">
        <v>35.121099999999998</v>
      </c>
      <c r="C3856" s="13">
        <v>3.7442199999999999</v>
      </c>
      <c r="D3856" s="13">
        <v>5.9070400000000003</v>
      </c>
      <c r="E3856" s="13">
        <v>3.7917200000000002</v>
      </c>
      <c r="F3856" s="13">
        <v>3.9482900000000001</v>
      </c>
      <c r="G3856" s="13">
        <v>0</v>
      </c>
      <c r="H3856" s="13">
        <v>5.3299999999999997E-3</v>
      </c>
      <c r="I3856" s="13">
        <v>0.37720999999999999</v>
      </c>
      <c r="J3856" s="13">
        <v>2.0500000000000002E-3</v>
      </c>
      <c r="K3856" s="13">
        <v>4.6999999999999999E-4</v>
      </c>
      <c r="L3856" s="13">
        <v>4.5500000000000002E-3</v>
      </c>
      <c r="M3856" s="13">
        <v>0.32183</v>
      </c>
      <c r="N3856" s="13">
        <v>1.5100000000000001E-3</v>
      </c>
      <c r="O3856" s="13">
        <v>2.9E-4</v>
      </c>
      <c r="P3856" s="13">
        <v>2.2548900000000001</v>
      </c>
      <c r="Q3856" s="13">
        <v>3.9945300000000001</v>
      </c>
      <c r="R3856" s="13">
        <v>3.6283599999999998</v>
      </c>
      <c r="S3856" s="13">
        <v>3.3215400000000002</v>
      </c>
      <c r="T3856" s="13">
        <v>0</v>
      </c>
      <c r="U3856" s="14">
        <v>3.2870400000000003E-5</v>
      </c>
      <c r="V3856" s="14">
        <v>3.2870400000000003E-5</v>
      </c>
      <c r="W3856" s="13">
        <v>6.71625E-2</v>
      </c>
    </row>
    <row r="3857" spans="1:23" x14ac:dyDescent="0.25">
      <c r="A3857" s="13">
        <v>2</v>
      </c>
      <c r="B3857" s="13">
        <v>59.872799999999998</v>
      </c>
      <c r="C3857" s="13">
        <v>3.4420700000000002</v>
      </c>
      <c r="D3857" s="13">
        <v>3.96835</v>
      </c>
      <c r="E3857" s="13">
        <v>3.4568599999999998</v>
      </c>
      <c r="F3857" s="13">
        <v>3.1535199999999999</v>
      </c>
      <c r="G3857" s="13">
        <v>0</v>
      </c>
      <c r="H3857" s="13">
        <v>7.1300000000000001E-3</v>
      </c>
      <c r="I3857" s="13">
        <v>0.50507000000000002</v>
      </c>
      <c r="J3857" s="13">
        <v>6.0899999999999999E-3</v>
      </c>
      <c r="K3857" s="13">
        <v>1.5E-3</v>
      </c>
      <c r="L3857" s="13">
        <v>7.3299999999999997E-3</v>
      </c>
      <c r="M3857" s="13">
        <v>0.51870000000000005</v>
      </c>
      <c r="N3857" s="13">
        <v>6.7600000000000004E-3</v>
      </c>
      <c r="O3857" s="13">
        <v>1.83E-3</v>
      </c>
      <c r="P3857" s="13">
        <v>2.7415400000000001</v>
      </c>
      <c r="Q3857" s="13">
        <v>4.0414199999999996</v>
      </c>
      <c r="R3857" s="13">
        <v>3.4421300000000001</v>
      </c>
      <c r="S3857" s="13">
        <v>2.6978599999999999</v>
      </c>
      <c r="T3857" s="13">
        <v>0</v>
      </c>
      <c r="U3857" s="14">
        <v>6.6039799999999997E-5</v>
      </c>
      <c r="V3857" s="14">
        <v>6.6039799999999997E-5</v>
      </c>
      <c r="W3857" s="13">
        <v>3.3862299999999998E-2</v>
      </c>
    </row>
    <row r="3858" spans="1:23" x14ac:dyDescent="0.25">
      <c r="A3858" s="13">
        <v>3</v>
      </c>
      <c r="B3858" s="13">
        <v>83.984499999999997</v>
      </c>
      <c r="C3858" s="13">
        <v>3.4302600000000001</v>
      </c>
      <c r="D3858" s="13">
        <v>3.84721</v>
      </c>
      <c r="E3858" s="13">
        <v>3.3054100000000002</v>
      </c>
      <c r="F3858" s="13">
        <v>3.0575199999999998</v>
      </c>
      <c r="G3858" s="13">
        <v>0</v>
      </c>
      <c r="H3858" s="13">
        <v>8.1700000000000002E-3</v>
      </c>
      <c r="I3858" s="13">
        <v>0.57872000000000001</v>
      </c>
      <c r="J3858" s="13">
        <v>1.0630000000000001E-2</v>
      </c>
      <c r="K3858" s="13">
        <v>2.9199999999999999E-3</v>
      </c>
      <c r="L3858" s="13">
        <v>8.1300000000000001E-3</v>
      </c>
      <c r="M3858" s="13">
        <v>0.57552999999999999</v>
      </c>
      <c r="N3858" s="13">
        <v>1.1089999999999999E-2</v>
      </c>
      <c r="O3858" s="13">
        <v>3.4199999999999999E-3</v>
      </c>
      <c r="P3858" s="13">
        <v>2.6534800000000001</v>
      </c>
      <c r="Q3858" s="13">
        <v>3.9717600000000002</v>
      </c>
      <c r="R3858" s="13">
        <v>3.3363999999999998</v>
      </c>
      <c r="S3858" s="13">
        <v>2.6535899999999999</v>
      </c>
      <c r="T3858" s="13">
        <v>0</v>
      </c>
      <c r="U3858" s="14">
        <v>9.9044300000000003E-5</v>
      </c>
      <c r="V3858" s="14">
        <v>9.9044300000000003E-5</v>
      </c>
      <c r="W3858" s="13">
        <v>5.62007E-4</v>
      </c>
    </row>
    <row r="3859" spans="1:23" x14ac:dyDescent="0.25">
      <c r="A3859" s="13">
        <v>4</v>
      </c>
      <c r="B3859" s="13">
        <v>108.065</v>
      </c>
      <c r="C3859" s="13">
        <v>3.3432400000000002</v>
      </c>
      <c r="D3859" s="13">
        <v>3.7477100000000001</v>
      </c>
      <c r="E3859" s="13">
        <v>3.0289100000000002</v>
      </c>
      <c r="F3859" s="13">
        <v>3.0405099999999998</v>
      </c>
      <c r="G3859" s="13">
        <v>0</v>
      </c>
      <c r="H3859" s="13">
        <v>5.2010000000000001E-2</v>
      </c>
      <c r="I3859" s="13">
        <v>4.3819999999999998E-2</v>
      </c>
      <c r="J3859" s="13">
        <v>1.391E-2</v>
      </c>
      <c r="K3859" s="13">
        <v>4.8500000000000001E-3</v>
      </c>
      <c r="L3859" s="13">
        <v>4.9939999999999998E-2</v>
      </c>
      <c r="M3859" s="13">
        <v>4.2079999999999999E-2</v>
      </c>
      <c r="N3859" s="13">
        <v>1.4319999999999999E-2</v>
      </c>
      <c r="O3859" s="13">
        <v>5.2599999999999999E-3</v>
      </c>
      <c r="P3859" s="13">
        <v>3.14297</v>
      </c>
      <c r="Q3859" s="13">
        <v>3.93397</v>
      </c>
      <c r="R3859" s="13">
        <v>6.4073200000000003</v>
      </c>
      <c r="S3859" s="13">
        <v>3.0593699999999999</v>
      </c>
      <c r="T3859" s="13">
        <v>0</v>
      </c>
      <c r="U3859" s="14">
        <v>9.9257499999999996E-5</v>
      </c>
      <c r="V3859" s="14">
        <v>9.9257499999999996E-5</v>
      </c>
      <c r="W3859" s="14">
        <v>9.9257499999999996E-5</v>
      </c>
    </row>
    <row r="3860" spans="1:23" x14ac:dyDescent="0.25">
      <c r="A3860" s="13">
        <v>5</v>
      </c>
      <c r="B3860" s="13">
        <v>132.001</v>
      </c>
      <c r="C3860" s="13">
        <v>3.1014499999999998</v>
      </c>
      <c r="D3860" s="13">
        <v>3.5509599999999999</v>
      </c>
      <c r="E3860" s="13">
        <v>2.8580199999999998</v>
      </c>
      <c r="F3860" s="13">
        <v>2.9468100000000002</v>
      </c>
      <c r="G3860" s="13">
        <v>0</v>
      </c>
      <c r="H3860" s="13">
        <v>0.1368</v>
      </c>
      <c r="I3860" s="13">
        <v>0.19571</v>
      </c>
      <c r="J3860" s="13">
        <v>7.1959999999999996E-2</v>
      </c>
      <c r="K3860" s="13">
        <v>2.197E-2</v>
      </c>
      <c r="L3860" s="13">
        <v>0.13356999999999999</v>
      </c>
      <c r="M3860" s="13">
        <v>0.19832</v>
      </c>
      <c r="N3860" s="13">
        <v>7.1410000000000001E-2</v>
      </c>
      <c r="O3860" s="13">
        <v>1.9279999999999999E-2</v>
      </c>
      <c r="P3860" s="13">
        <v>3.0712899999999999</v>
      </c>
      <c r="Q3860" s="13">
        <v>4.1150399999999996</v>
      </c>
      <c r="R3860" s="13">
        <v>7.3223500000000001</v>
      </c>
      <c r="S3860" s="13">
        <v>3.11727</v>
      </c>
      <c r="T3860" s="13">
        <v>0</v>
      </c>
      <c r="U3860" s="14">
        <v>9.9010000000000002E-5</v>
      </c>
      <c r="V3860" s="14">
        <v>9.9010000000000002E-5</v>
      </c>
      <c r="W3860" s="14">
        <v>9.9010000000000002E-5</v>
      </c>
    </row>
    <row r="3861" spans="1:23" x14ac:dyDescent="0.25">
      <c r="A3861" s="13">
        <v>6</v>
      </c>
      <c r="B3861" s="13">
        <v>155.94900000000001</v>
      </c>
      <c r="C3861" s="13">
        <v>2.9075299999999999</v>
      </c>
      <c r="D3861" s="13">
        <v>3.4311699999999998</v>
      </c>
      <c r="E3861" s="13">
        <v>2.7317</v>
      </c>
      <c r="F3861" s="13">
        <v>2.89025</v>
      </c>
      <c r="G3861" s="13">
        <v>0</v>
      </c>
      <c r="H3861" s="13">
        <v>0.17979000000000001</v>
      </c>
      <c r="I3861" s="13">
        <v>0.22875999999999999</v>
      </c>
      <c r="J3861" s="13">
        <v>0.10129000000000001</v>
      </c>
      <c r="K3861" s="13">
        <v>2.8400000000000002E-2</v>
      </c>
      <c r="L3861" s="13">
        <v>0.16250000000000001</v>
      </c>
      <c r="M3861" s="13">
        <v>0.19832</v>
      </c>
      <c r="N3861" s="13">
        <v>8.5300000000000001E-2</v>
      </c>
      <c r="O3861" s="13">
        <v>2.077E-2</v>
      </c>
      <c r="P3861" s="13">
        <v>2.9090199999999999</v>
      </c>
      <c r="Q3861" s="13">
        <v>4.66289</v>
      </c>
      <c r="R3861" s="13">
        <v>5.2403300000000002</v>
      </c>
      <c r="S3861" s="13">
        <v>3.0739299999999998</v>
      </c>
      <c r="T3861" s="13">
        <v>0</v>
      </c>
      <c r="U3861" s="14">
        <v>9.8762499999999995E-5</v>
      </c>
      <c r="V3861" s="14">
        <v>9.8762499999999995E-5</v>
      </c>
      <c r="W3861" s="14">
        <v>9.8762499999999995E-5</v>
      </c>
    </row>
    <row r="3862" spans="1:23" x14ac:dyDescent="0.25">
      <c r="A3862" s="13">
        <v>7</v>
      </c>
      <c r="B3862" s="13">
        <v>179.61</v>
      </c>
      <c r="C3862" s="13">
        <v>2.79393</v>
      </c>
      <c r="D3862" s="13">
        <v>3.3808699999999998</v>
      </c>
      <c r="E3862" s="13">
        <v>2.6455799999999998</v>
      </c>
      <c r="F3862" s="13">
        <v>2.8222399999999999</v>
      </c>
      <c r="G3862" s="13">
        <v>0</v>
      </c>
      <c r="H3862" s="13">
        <v>0.17155999999999999</v>
      </c>
      <c r="I3862" s="13">
        <v>0.18556</v>
      </c>
      <c r="J3862" s="13">
        <v>7.7679999999999999E-2</v>
      </c>
      <c r="K3862" s="13">
        <v>2.4510000000000001E-2</v>
      </c>
      <c r="L3862" s="13">
        <v>0.17765</v>
      </c>
      <c r="M3862" s="13">
        <v>0.17976</v>
      </c>
      <c r="N3862" s="13">
        <v>8.0399999999999999E-2</v>
      </c>
      <c r="O3862" s="13">
        <v>2.3709999999999998E-2</v>
      </c>
      <c r="P3862" s="13">
        <v>3.34971</v>
      </c>
      <c r="Q3862" s="13">
        <v>3.90673</v>
      </c>
      <c r="R3862" s="13">
        <v>3.9514300000000002</v>
      </c>
      <c r="S3862" s="13">
        <v>3.3247900000000001</v>
      </c>
      <c r="T3862" s="13">
        <v>0</v>
      </c>
      <c r="U3862" s="14">
        <v>9.8515000000000001E-5</v>
      </c>
      <c r="V3862" s="14">
        <v>9.8515000000000001E-5</v>
      </c>
      <c r="W3862" s="14">
        <v>9.8515000000000001E-5</v>
      </c>
    </row>
    <row r="3863" spans="1:23" x14ac:dyDescent="0.25">
      <c r="A3863" s="13">
        <v>8</v>
      </c>
      <c r="B3863" s="13">
        <v>203.642</v>
      </c>
      <c r="C3863" s="13">
        <v>2.6805699999999999</v>
      </c>
      <c r="D3863" s="13">
        <v>3.3242799999999999</v>
      </c>
      <c r="E3863" s="13">
        <v>2.5394199999999998</v>
      </c>
      <c r="F3863" s="13">
        <v>2.7128299999999999</v>
      </c>
      <c r="G3863" s="13">
        <v>0</v>
      </c>
      <c r="H3863" s="13">
        <v>0.19864999999999999</v>
      </c>
      <c r="I3863" s="13">
        <v>0.29603000000000002</v>
      </c>
      <c r="J3863" s="13">
        <v>0.16045999999999999</v>
      </c>
      <c r="K3863" s="13">
        <v>4.6989999999999997E-2</v>
      </c>
      <c r="L3863" s="13">
        <v>0.20276</v>
      </c>
      <c r="M3863" s="13">
        <v>0.27224999999999999</v>
      </c>
      <c r="N3863" s="13">
        <v>0.15307999999999999</v>
      </c>
      <c r="O3863" s="13">
        <v>4.41E-2</v>
      </c>
      <c r="P3863" s="13">
        <v>2.4967100000000002</v>
      </c>
      <c r="Q3863" s="13">
        <v>3.63049</v>
      </c>
      <c r="R3863" s="13">
        <v>3.4121000000000001</v>
      </c>
      <c r="S3863" s="13">
        <v>2.74552</v>
      </c>
      <c r="T3863" s="13">
        <v>0</v>
      </c>
      <c r="U3863" s="14">
        <v>9.8267499999999994E-5</v>
      </c>
      <c r="V3863" s="14">
        <v>9.8267499999999994E-5</v>
      </c>
      <c r="W3863" s="14">
        <v>9.8267499999999994E-5</v>
      </c>
    </row>
    <row r="3864" spans="1:23" x14ac:dyDescent="0.25">
      <c r="A3864" s="13">
        <v>9</v>
      </c>
      <c r="B3864" s="13">
        <v>227.434</v>
      </c>
      <c r="C3864" s="13">
        <v>2.5785800000000001</v>
      </c>
      <c r="D3864" s="13">
        <v>3.30287</v>
      </c>
      <c r="E3864" s="13">
        <v>2.4571900000000002</v>
      </c>
      <c r="F3864" s="13">
        <v>2.6585800000000002</v>
      </c>
      <c r="G3864" s="13">
        <v>0</v>
      </c>
      <c r="H3864" s="13">
        <v>0.25234000000000001</v>
      </c>
      <c r="I3864" s="13">
        <v>0.30618000000000001</v>
      </c>
      <c r="J3864" s="13">
        <v>0.18290000000000001</v>
      </c>
      <c r="K3864" s="13">
        <v>5.7869999999999998E-2</v>
      </c>
      <c r="L3864" s="13">
        <v>0.25054999999999999</v>
      </c>
      <c r="M3864" s="13">
        <v>0.29786000000000001</v>
      </c>
      <c r="N3864" s="13">
        <v>0.17569000000000001</v>
      </c>
      <c r="O3864" s="13">
        <v>5.5070000000000001E-2</v>
      </c>
      <c r="P3864" s="13">
        <v>2.5891299999999999</v>
      </c>
      <c r="Q3864" s="13">
        <v>3.6684800000000002</v>
      </c>
      <c r="R3864" s="13">
        <v>3.45539</v>
      </c>
      <c r="S3864" s="13">
        <v>2.8882500000000002</v>
      </c>
      <c r="T3864" s="13">
        <v>0</v>
      </c>
      <c r="U3864" s="14">
        <v>9.802E-5</v>
      </c>
      <c r="V3864" s="14">
        <v>9.802E-5</v>
      </c>
      <c r="W3864" s="14">
        <v>9.802E-5</v>
      </c>
    </row>
    <row r="3865" spans="1:23" x14ac:dyDescent="0.25">
      <c r="A3865" s="13">
        <v>10</v>
      </c>
      <c r="B3865" s="13">
        <v>250.864</v>
      </c>
      <c r="C3865" s="13">
        <v>2.5066600000000001</v>
      </c>
      <c r="D3865" s="13">
        <v>3.2510300000000001</v>
      </c>
      <c r="E3865" s="13">
        <v>2.37521</v>
      </c>
      <c r="F3865" s="13">
        <v>2.6122800000000002</v>
      </c>
      <c r="G3865" s="13">
        <v>0</v>
      </c>
      <c r="H3865" s="13">
        <v>0.20666999999999999</v>
      </c>
      <c r="I3865" s="13">
        <v>0.20238</v>
      </c>
      <c r="J3865" s="13">
        <v>0.10879</v>
      </c>
      <c r="K3865" s="13">
        <v>2.656E-2</v>
      </c>
      <c r="L3865" s="13">
        <v>0.19413</v>
      </c>
      <c r="M3865" s="13">
        <v>0.18149999999999999</v>
      </c>
      <c r="N3865" s="13">
        <v>9.3009999999999995E-2</v>
      </c>
      <c r="O3865" s="13">
        <v>2.503E-2</v>
      </c>
      <c r="P3865" s="13">
        <v>3.20567</v>
      </c>
      <c r="Q3865" s="13">
        <v>3.7889699999999999</v>
      </c>
      <c r="R3865" s="13">
        <v>4.4971399999999999</v>
      </c>
      <c r="S3865" s="13">
        <v>3.8360500000000002</v>
      </c>
      <c r="T3865" s="13">
        <v>0</v>
      </c>
      <c r="U3865" s="14">
        <v>9.7772500000000006E-5</v>
      </c>
      <c r="V3865" s="14">
        <v>9.7772500000000006E-5</v>
      </c>
      <c r="W3865" s="14">
        <v>9.7772500000000006E-5</v>
      </c>
    </row>
    <row r="3866" spans="1:23" x14ac:dyDescent="0.25">
      <c r="A3866" s="13">
        <v>11</v>
      </c>
      <c r="B3866" s="13">
        <v>274.32100000000003</v>
      </c>
      <c r="C3866" s="13">
        <v>2.4220199999999998</v>
      </c>
      <c r="D3866" s="13">
        <v>3.2460100000000001</v>
      </c>
      <c r="E3866" s="13">
        <v>2.30585</v>
      </c>
      <c r="F3866" s="13">
        <v>2.5390000000000001</v>
      </c>
      <c r="G3866" s="13">
        <v>0</v>
      </c>
      <c r="H3866" s="13">
        <v>9.7449999999999995E-2</v>
      </c>
      <c r="I3866" s="13">
        <v>4.0009999999999997E-2</v>
      </c>
      <c r="J3866" s="13">
        <v>1.515E-2</v>
      </c>
      <c r="K3866" s="13">
        <v>4.2300000000000003E-3</v>
      </c>
      <c r="L3866" s="13">
        <v>0.10843</v>
      </c>
      <c r="M3866" s="13">
        <v>4.0300000000000002E-2</v>
      </c>
      <c r="N3866" s="13">
        <v>1.729E-2</v>
      </c>
      <c r="O3866" s="13">
        <v>5.1200000000000004E-3</v>
      </c>
      <c r="P3866" s="13">
        <v>4.0125999999999999</v>
      </c>
      <c r="Q3866" s="13">
        <v>3.9784799999999998</v>
      </c>
      <c r="R3866" s="13">
        <v>12.6105</v>
      </c>
      <c r="S3866" s="13">
        <v>6.4494300000000004</v>
      </c>
      <c r="T3866" s="13">
        <v>0</v>
      </c>
      <c r="U3866" s="14">
        <v>9.7524999999999999E-5</v>
      </c>
      <c r="V3866" s="14">
        <v>9.7524999999999999E-5</v>
      </c>
      <c r="W3866" s="14">
        <v>9.7524999999999999E-5</v>
      </c>
    </row>
    <row r="3867" spans="1:23" x14ac:dyDescent="0.25">
      <c r="A3867" s="13">
        <v>12</v>
      </c>
      <c r="B3867" s="13">
        <v>297.33199999999999</v>
      </c>
      <c r="C3867" s="13">
        <v>2.3724799999999999</v>
      </c>
      <c r="D3867" s="13">
        <v>3.2010700000000001</v>
      </c>
      <c r="E3867" s="13">
        <v>2.21977</v>
      </c>
      <c r="F3867" s="13">
        <v>2.5079899999999999</v>
      </c>
      <c r="G3867" s="13">
        <v>0</v>
      </c>
      <c r="H3867" s="13">
        <v>0.35755999999999999</v>
      </c>
      <c r="I3867" s="13">
        <v>0.32966000000000001</v>
      </c>
      <c r="J3867" s="13">
        <v>0.26162000000000002</v>
      </c>
      <c r="K3867" s="13">
        <v>8.8669999999999999E-2</v>
      </c>
      <c r="L3867" s="13">
        <v>0.36782999999999999</v>
      </c>
      <c r="M3867" s="13">
        <v>0.31545000000000001</v>
      </c>
      <c r="N3867" s="13">
        <v>0.25657999999999997</v>
      </c>
      <c r="O3867" s="13">
        <v>8.5319999999999993E-2</v>
      </c>
      <c r="P3867" s="13">
        <v>2.6150000000000002</v>
      </c>
      <c r="Q3867" s="13">
        <v>3.7031999999999998</v>
      </c>
      <c r="R3867" s="13">
        <v>3.15402</v>
      </c>
      <c r="S3867" s="13">
        <v>2.7678500000000001</v>
      </c>
      <c r="T3867" s="13">
        <v>0</v>
      </c>
      <c r="U3867" s="14">
        <v>9.7277500000000005E-5</v>
      </c>
      <c r="V3867" s="14">
        <v>9.7277500000000005E-5</v>
      </c>
      <c r="W3867" s="14">
        <v>9.7277500000000005E-5</v>
      </c>
    </row>
    <row r="3868" spans="1:23" x14ac:dyDescent="0.25">
      <c r="A3868" s="13">
        <v>13</v>
      </c>
      <c r="B3868" s="13">
        <v>320.44099999999997</v>
      </c>
      <c r="C3868" s="13">
        <v>2.2936999999999999</v>
      </c>
      <c r="D3868" s="13">
        <v>3.1499100000000002</v>
      </c>
      <c r="E3868" s="13">
        <v>2.1077300000000001</v>
      </c>
      <c r="F3868" s="13">
        <v>2.4347500000000002</v>
      </c>
      <c r="G3868" s="13">
        <v>0</v>
      </c>
      <c r="H3868" s="13">
        <v>0.21554999999999999</v>
      </c>
      <c r="I3868" s="13">
        <v>8.4370000000000001E-2</v>
      </c>
      <c r="J3868" s="13">
        <v>5.9580000000000001E-2</v>
      </c>
      <c r="K3868" s="13">
        <v>1.512E-2</v>
      </c>
      <c r="L3868" s="13">
        <v>0.22478999999999999</v>
      </c>
      <c r="M3868" s="13">
        <v>8.4949999999999998E-2</v>
      </c>
      <c r="N3868" s="13">
        <v>6.1429999999999998E-2</v>
      </c>
      <c r="O3868" s="13">
        <v>1.9720000000000001E-2</v>
      </c>
      <c r="P3868" s="13">
        <v>3.6820900000000001</v>
      </c>
      <c r="Q3868" s="13">
        <v>3.6586500000000002</v>
      </c>
      <c r="R3868" s="13">
        <v>10.087300000000001</v>
      </c>
      <c r="S3868" s="13">
        <v>5.2008599999999996</v>
      </c>
      <c r="T3868" s="13">
        <v>0</v>
      </c>
      <c r="U3868" s="14">
        <v>9.7029999999999998E-5</v>
      </c>
      <c r="V3868" s="14">
        <v>9.7029999999999998E-5</v>
      </c>
      <c r="W3868" s="14">
        <v>9.7029999999999998E-5</v>
      </c>
    </row>
    <row r="3869" spans="1:23" x14ac:dyDescent="0.25">
      <c r="A3869" s="13">
        <v>14</v>
      </c>
      <c r="B3869" s="13">
        <v>343.68700000000001</v>
      </c>
      <c r="C3869" s="13">
        <v>2.2456200000000002</v>
      </c>
      <c r="D3869" s="13">
        <v>3.0970800000000001</v>
      </c>
      <c r="E3869" s="13">
        <v>2.0289299999999999</v>
      </c>
      <c r="F3869" s="13">
        <v>2.3936999999999999</v>
      </c>
      <c r="G3869" s="13">
        <v>0</v>
      </c>
      <c r="H3869" s="13">
        <v>0.37065999999999999</v>
      </c>
      <c r="I3869" s="13">
        <v>0.21715999999999999</v>
      </c>
      <c r="J3869" s="13">
        <v>0.18521000000000001</v>
      </c>
      <c r="K3869" s="13">
        <v>6.5790000000000001E-2</v>
      </c>
      <c r="L3869" s="13">
        <v>0.36104000000000003</v>
      </c>
      <c r="M3869" s="13">
        <v>0.20644000000000001</v>
      </c>
      <c r="N3869" s="13">
        <v>0.16632</v>
      </c>
      <c r="O3869" s="13">
        <v>5.978E-2</v>
      </c>
      <c r="P3869" s="13">
        <v>2.7923200000000001</v>
      </c>
      <c r="Q3869" s="13">
        <v>3.4232100000000001</v>
      </c>
      <c r="R3869" s="13">
        <v>5.2297500000000001</v>
      </c>
      <c r="S3869" s="13">
        <v>3.4350700000000001</v>
      </c>
      <c r="T3869" s="13">
        <v>0</v>
      </c>
      <c r="U3869" s="14">
        <v>9.6782500000000004E-5</v>
      </c>
      <c r="V3869" s="14">
        <v>9.6782500000000004E-5</v>
      </c>
      <c r="W3869" s="14">
        <v>9.6782500000000004E-5</v>
      </c>
    </row>
    <row r="3870" spans="1:23" x14ac:dyDescent="0.25">
      <c r="A3870" s="13">
        <v>15</v>
      </c>
      <c r="B3870" s="13">
        <v>366.44900000000001</v>
      </c>
      <c r="C3870" s="13">
        <v>2.2035499999999999</v>
      </c>
      <c r="D3870" s="13">
        <v>3.0864500000000001</v>
      </c>
      <c r="E3870" s="13">
        <v>1.98919</v>
      </c>
      <c r="F3870" s="13">
        <v>2.3740800000000002</v>
      </c>
      <c r="G3870" s="13">
        <v>0</v>
      </c>
      <c r="H3870" s="13">
        <v>0.31540000000000001</v>
      </c>
      <c r="I3870" s="13">
        <v>0.27572999999999998</v>
      </c>
      <c r="J3870" s="13">
        <v>0.22064</v>
      </c>
      <c r="K3870" s="13">
        <v>7.8270000000000006E-2</v>
      </c>
      <c r="L3870" s="13">
        <v>0.30146000000000001</v>
      </c>
      <c r="M3870" s="13">
        <v>0.25428000000000001</v>
      </c>
      <c r="N3870" s="13">
        <v>0.19545999999999999</v>
      </c>
      <c r="O3870" s="13">
        <v>6.9099999999999995E-2</v>
      </c>
      <c r="P3870" s="13">
        <v>2.6870099999999999</v>
      </c>
      <c r="Q3870" s="13">
        <v>3.34497</v>
      </c>
      <c r="R3870" s="13">
        <v>4.94367</v>
      </c>
      <c r="S3870" s="13">
        <v>3.1496300000000002</v>
      </c>
      <c r="T3870" s="13">
        <v>0</v>
      </c>
      <c r="U3870" s="14">
        <v>9.6534999999999996E-5</v>
      </c>
      <c r="V3870" s="14">
        <v>9.6534999999999996E-5</v>
      </c>
      <c r="W3870" s="14">
        <v>9.6534999999999996E-5</v>
      </c>
    </row>
    <row r="3871" spans="1:23" x14ac:dyDescent="0.25">
      <c r="A3871" s="13">
        <v>16</v>
      </c>
      <c r="B3871" s="13">
        <v>389.41199999999998</v>
      </c>
      <c r="C3871" s="13">
        <v>2.1547800000000001</v>
      </c>
      <c r="D3871" s="13">
        <v>3.0500600000000002</v>
      </c>
      <c r="E3871" s="13">
        <v>1.9120999999999999</v>
      </c>
      <c r="F3871" s="13">
        <v>2.3348</v>
      </c>
      <c r="G3871" s="13">
        <v>0</v>
      </c>
      <c r="H3871" s="13">
        <v>0.49689</v>
      </c>
      <c r="I3871" s="13">
        <v>0.43636000000000003</v>
      </c>
      <c r="J3871" s="13">
        <v>0.42655999999999999</v>
      </c>
      <c r="K3871" s="13">
        <v>0.18778</v>
      </c>
      <c r="L3871" s="13">
        <v>0.48546</v>
      </c>
      <c r="M3871" s="13">
        <v>0.42881999999999998</v>
      </c>
      <c r="N3871" s="13">
        <v>0.41127000000000002</v>
      </c>
      <c r="O3871" s="13">
        <v>0.16972999999999999</v>
      </c>
      <c r="P3871" s="13">
        <v>2.0002</v>
      </c>
      <c r="Q3871" s="13">
        <v>3.2142900000000001</v>
      </c>
      <c r="R3871" s="13">
        <v>2.3242099999999999</v>
      </c>
      <c r="S3871" s="13">
        <v>2.3156099999999999</v>
      </c>
      <c r="T3871" s="13">
        <v>0</v>
      </c>
      <c r="U3871" s="14">
        <v>9.6287500000000003E-5</v>
      </c>
      <c r="V3871" s="14">
        <v>9.6287500000000003E-5</v>
      </c>
      <c r="W3871" s="14">
        <v>9.6287500000000003E-5</v>
      </c>
    </row>
    <row r="3872" spans="1:23" x14ac:dyDescent="0.25">
      <c r="A3872" s="13">
        <v>17</v>
      </c>
      <c r="B3872" s="13">
        <v>412.43099999999998</v>
      </c>
      <c r="C3872" s="13">
        <v>2.1226799999999999</v>
      </c>
      <c r="D3872" s="13">
        <v>2.9972799999999999</v>
      </c>
      <c r="E3872" s="13">
        <v>1.8478699999999999</v>
      </c>
      <c r="F3872" s="13">
        <v>2.3008700000000002</v>
      </c>
      <c r="G3872" s="13">
        <v>0</v>
      </c>
      <c r="H3872" s="13">
        <v>0.45628000000000002</v>
      </c>
      <c r="I3872" s="13">
        <v>0.27485999999999999</v>
      </c>
      <c r="J3872" s="13">
        <v>0.29810999999999999</v>
      </c>
      <c r="K3872" s="13">
        <v>0.13647000000000001</v>
      </c>
      <c r="L3872" s="13">
        <v>0.46478000000000003</v>
      </c>
      <c r="M3872" s="13">
        <v>0.25921</v>
      </c>
      <c r="N3872" s="13">
        <v>0.28205999999999998</v>
      </c>
      <c r="O3872" s="13">
        <v>0.12422</v>
      </c>
      <c r="P3872" s="13">
        <v>2.2797800000000001</v>
      </c>
      <c r="Q3872" s="13">
        <v>3.2430500000000002</v>
      </c>
      <c r="R3872" s="13">
        <v>3.5830299999999999</v>
      </c>
      <c r="S3872" s="13">
        <v>2.6526000000000001</v>
      </c>
      <c r="T3872" s="13">
        <v>0</v>
      </c>
      <c r="U3872" s="14">
        <v>9.6039999999999995E-5</v>
      </c>
      <c r="V3872" s="14">
        <v>9.6039999999999995E-5</v>
      </c>
      <c r="W3872" s="14">
        <v>9.6039999999999995E-5</v>
      </c>
    </row>
    <row r="3873" spans="1:23" x14ac:dyDescent="0.25">
      <c r="A3873" s="13">
        <v>18</v>
      </c>
      <c r="B3873" s="13">
        <v>435.34500000000003</v>
      </c>
      <c r="C3873" s="13">
        <v>2.0886800000000001</v>
      </c>
      <c r="D3873" s="13">
        <v>2.9649999999999999</v>
      </c>
      <c r="E3873" s="13">
        <v>1.7977099999999999</v>
      </c>
      <c r="F3873" s="13">
        <v>2.2540200000000001</v>
      </c>
      <c r="G3873" s="13">
        <v>0</v>
      </c>
      <c r="H3873" s="13">
        <v>0.53344999999999998</v>
      </c>
      <c r="I3873" s="13">
        <v>0.39577000000000001</v>
      </c>
      <c r="J3873" s="13">
        <v>0.41233999999999998</v>
      </c>
      <c r="K3873" s="13">
        <v>0.18612999999999999</v>
      </c>
      <c r="L3873" s="13">
        <v>0.54068000000000005</v>
      </c>
      <c r="M3873" s="13">
        <v>0.36821999999999999</v>
      </c>
      <c r="N3873" s="13">
        <v>0.38146000000000002</v>
      </c>
      <c r="O3873" s="13">
        <v>0.16589000000000001</v>
      </c>
      <c r="P3873" s="13">
        <v>2.2065100000000002</v>
      </c>
      <c r="Q3873" s="13">
        <v>3.2273999999999998</v>
      </c>
      <c r="R3873" s="13">
        <v>2.6030199999999999</v>
      </c>
      <c r="S3873" s="13">
        <v>2.54528</v>
      </c>
      <c r="T3873" s="13">
        <v>0</v>
      </c>
      <c r="U3873" s="14">
        <v>9.5792500000000001E-5</v>
      </c>
      <c r="V3873" s="14">
        <v>9.5792500000000001E-5</v>
      </c>
      <c r="W3873" s="14">
        <v>9.5792500000000001E-5</v>
      </c>
    </row>
    <row r="3874" spans="1:23" x14ac:dyDescent="0.25">
      <c r="A3874" s="13">
        <v>19</v>
      </c>
      <c r="B3874" s="13">
        <v>458.48899999999998</v>
      </c>
      <c r="C3874" s="13">
        <v>2.0628099999999998</v>
      </c>
      <c r="D3874" s="13">
        <v>2.94333</v>
      </c>
      <c r="E3874" s="13">
        <v>1.7682100000000001</v>
      </c>
      <c r="F3874" s="13">
        <v>2.22403</v>
      </c>
      <c r="G3874" s="13">
        <v>0</v>
      </c>
      <c r="H3874" s="13">
        <v>0.55713999999999997</v>
      </c>
      <c r="I3874" s="13">
        <v>0.48002</v>
      </c>
      <c r="J3874" s="13">
        <v>0.50492000000000004</v>
      </c>
      <c r="K3874" s="13">
        <v>0.23715</v>
      </c>
      <c r="L3874" s="13">
        <v>0.56279999999999997</v>
      </c>
      <c r="M3874" s="13">
        <v>0.47288999999999998</v>
      </c>
      <c r="N3874" s="13">
        <v>0.49364999999999998</v>
      </c>
      <c r="O3874" s="13">
        <v>0.22470999999999999</v>
      </c>
      <c r="P3874" s="13">
        <v>1.8998600000000001</v>
      </c>
      <c r="Q3874" s="13">
        <v>3.09781</v>
      </c>
      <c r="R3874" s="13">
        <v>2.0324399999999998</v>
      </c>
      <c r="S3874" s="13">
        <v>2.2117800000000001</v>
      </c>
      <c r="T3874" s="13">
        <v>0</v>
      </c>
      <c r="U3874" s="14">
        <v>9.5544999999999994E-5</v>
      </c>
      <c r="V3874" s="14">
        <v>9.5544999999999994E-5</v>
      </c>
      <c r="W3874" s="14">
        <v>9.5544999999999994E-5</v>
      </c>
    </row>
    <row r="3875" spans="1:23" x14ac:dyDescent="0.25">
      <c r="A3875" s="13">
        <v>20</v>
      </c>
      <c r="B3875" s="13">
        <v>481.82299999999998</v>
      </c>
      <c r="C3875" s="13">
        <v>2.0233599999999998</v>
      </c>
      <c r="D3875" s="13">
        <v>2.91255</v>
      </c>
      <c r="E3875" s="13">
        <v>1.7302</v>
      </c>
      <c r="F3875" s="13">
        <v>2.2021500000000001</v>
      </c>
      <c r="G3875" s="13">
        <v>0</v>
      </c>
      <c r="H3875" s="13">
        <v>0.62927999999999995</v>
      </c>
      <c r="I3875" s="13">
        <v>0.45694000000000001</v>
      </c>
      <c r="J3875" s="13">
        <v>0.51766999999999996</v>
      </c>
      <c r="K3875" s="13">
        <v>0.24635000000000001</v>
      </c>
      <c r="L3875" s="13">
        <v>0.62170999999999998</v>
      </c>
      <c r="M3875" s="13">
        <v>0.44245000000000001</v>
      </c>
      <c r="N3875" s="13">
        <v>0.49158000000000002</v>
      </c>
      <c r="O3875" s="13">
        <v>0.22445999999999999</v>
      </c>
      <c r="P3875" s="13">
        <v>2.0108299999999999</v>
      </c>
      <c r="Q3875" s="13">
        <v>3.09856</v>
      </c>
      <c r="R3875" s="13">
        <v>2.06751</v>
      </c>
      <c r="S3875" s="13">
        <v>2.3218299999999998</v>
      </c>
      <c r="T3875" s="13">
        <v>0</v>
      </c>
      <c r="U3875" s="14">
        <v>9.52975E-5</v>
      </c>
      <c r="V3875" s="14">
        <v>9.52975E-5</v>
      </c>
      <c r="W3875" s="14">
        <v>9.52975E-5</v>
      </c>
    </row>
    <row r="3876" spans="1:23" x14ac:dyDescent="0.25">
      <c r="A3876" s="13">
        <v>21</v>
      </c>
      <c r="B3876" s="13">
        <v>505.00700000000001</v>
      </c>
      <c r="C3876" s="13">
        <v>1.9792799999999999</v>
      </c>
      <c r="D3876" s="13">
        <v>2.8774700000000002</v>
      </c>
      <c r="E3876" s="13">
        <v>1.6897500000000001</v>
      </c>
      <c r="F3876" s="13">
        <v>2.17171</v>
      </c>
      <c r="G3876" s="13">
        <v>0</v>
      </c>
      <c r="H3876" s="13">
        <v>0.60141</v>
      </c>
      <c r="I3876" s="13">
        <v>0.47172999999999998</v>
      </c>
      <c r="J3876" s="13">
        <v>0.51024999999999998</v>
      </c>
      <c r="K3876" s="13">
        <v>0.24671000000000001</v>
      </c>
      <c r="L3876" s="13">
        <v>0.59355999999999998</v>
      </c>
      <c r="M3876" s="13">
        <v>0.45687</v>
      </c>
      <c r="N3876" s="13">
        <v>0.48980000000000001</v>
      </c>
      <c r="O3876" s="13">
        <v>0.22833999999999999</v>
      </c>
      <c r="P3876" s="13">
        <v>1.8519000000000001</v>
      </c>
      <c r="Q3876" s="13">
        <v>3.13374</v>
      </c>
      <c r="R3876" s="13">
        <v>2.0078</v>
      </c>
      <c r="S3876" s="13">
        <v>2.1726100000000002</v>
      </c>
      <c r="T3876" s="13">
        <v>0</v>
      </c>
      <c r="U3876" s="14">
        <v>9.5050000000000006E-5</v>
      </c>
      <c r="V3876" s="14">
        <v>9.5050000000000006E-5</v>
      </c>
      <c r="W3876" s="14">
        <v>9.5050000000000006E-5</v>
      </c>
    </row>
    <row r="3877" spans="1:23" x14ac:dyDescent="0.25">
      <c r="A3877" s="13">
        <v>22</v>
      </c>
      <c r="B3877" s="13">
        <v>528.25300000000004</v>
      </c>
      <c r="C3877" s="13">
        <v>1.9359500000000001</v>
      </c>
      <c r="D3877" s="13">
        <v>2.8449</v>
      </c>
      <c r="E3877" s="13">
        <v>1.6468400000000001</v>
      </c>
      <c r="F3877" s="13">
        <v>2.1392199999999999</v>
      </c>
      <c r="G3877" s="13">
        <v>0</v>
      </c>
      <c r="H3877" s="13">
        <v>0.63514000000000004</v>
      </c>
      <c r="I3877" s="13">
        <v>0.51754</v>
      </c>
      <c r="J3877" s="13">
        <v>0.57296000000000002</v>
      </c>
      <c r="K3877" s="13">
        <v>0.28022000000000002</v>
      </c>
      <c r="L3877" s="13">
        <v>0.63929999999999998</v>
      </c>
      <c r="M3877" s="13">
        <v>0.49319000000000002</v>
      </c>
      <c r="N3877" s="13">
        <v>0.54596999999999996</v>
      </c>
      <c r="O3877" s="13">
        <v>0.25420999999999999</v>
      </c>
      <c r="P3877" s="13">
        <v>1.79023</v>
      </c>
      <c r="Q3877" s="13">
        <v>3.08962</v>
      </c>
      <c r="R3877" s="13">
        <v>1.9152199999999999</v>
      </c>
      <c r="S3877" s="13">
        <v>2.1299100000000002</v>
      </c>
      <c r="T3877" s="13">
        <v>0</v>
      </c>
      <c r="U3877" s="14">
        <v>9.4802499999999999E-5</v>
      </c>
      <c r="V3877" s="14">
        <v>9.4802499999999999E-5</v>
      </c>
      <c r="W3877" s="14">
        <v>9.4802499999999999E-5</v>
      </c>
    </row>
    <row r="3878" spans="1:23" x14ac:dyDescent="0.25">
      <c r="A3878" s="13">
        <v>23</v>
      </c>
      <c r="B3878" s="13">
        <v>551.47299999999996</v>
      </c>
      <c r="C3878" s="13">
        <v>1.92336</v>
      </c>
      <c r="D3878" s="13">
        <v>2.8137799999999999</v>
      </c>
      <c r="E3878" s="13">
        <v>1.6097699999999999</v>
      </c>
      <c r="F3878" s="13">
        <v>2.1264799999999999</v>
      </c>
      <c r="G3878" s="13">
        <v>0</v>
      </c>
      <c r="H3878" s="13">
        <v>0.64966999999999997</v>
      </c>
      <c r="I3878" s="13">
        <v>0.49174000000000001</v>
      </c>
      <c r="J3878" s="13">
        <v>0.55256000000000005</v>
      </c>
      <c r="K3878" s="13">
        <v>0.27371000000000001</v>
      </c>
      <c r="L3878" s="13">
        <v>0.63485000000000003</v>
      </c>
      <c r="M3878" s="13">
        <v>0.47810999999999998</v>
      </c>
      <c r="N3878" s="13">
        <v>0.52347999999999995</v>
      </c>
      <c r="O3878" s="13">
        <v>0.24314</v>
      </c>
      <c r="P3878" s="13">
        <v>1.8267500000000001</v>
      </c>
      <c r="Q3878" s="13">
        <v>3.1507299999999998</v>
      </c>
      <c r="R3878" s="13">
        <v>1.9345000000000001</v>
      </c>
      <c r="S3878" s="13">
        <v>2.1641400000000002</v>
      </c>
      <c r="T3878" s="13">
        <v>0</v>
      </c>
      <c r="U3878" s="14">
        <v>9.4555000000000005E-5</v>
      </c>
      <c r="V3878" s="14">
        <v>9.4555000000000005E-5</v>
      </c>
      <c r="W3878" s="14">
        <v>9.4555000000000005E-5</v>
      </c>
    </row>
    <row r="3879" spans="1:23" x14ac:dyDescent="0.25">
      <c r="A3879" s="13">
        <v>24</v>
      </c>
      <c r="B3879" s="13">
        <v>574.64400000000001</v>
      </c>
      <c r="C3879" s="13">
        <v>1.8772500000000001</v>
      </c>
      <c r="D3879" s="13">
        <v>2.8033199999999998</v>
      </c>
      <c r="E3879" s="13">
        <v>1.58005</v>
      </c>
      <c r="F3879" s="13">
        <v>2.0732300000000001</v>
      </c>
      <c r="G3879" s="13">
        <v>0</v>
      </c>
      <c r="H3879" s="13">
        <v>0.70872000000000002</v>
      </c>
      <c r="I3879" s="13">
        <v>0.47266000000000002</v>
      </c>
      <c r="J3879" s="13">
        <v>0.51988999999999996</v>
      </c>
      <c r="K3879" s="13">
        <v>0.26061000000000001</v>
      </c>
      <c r="L3879" s="13">
        <v>0.69220000000000004</v>
      </c>
      <c r="M3879" s="13">
        <v>0.46165</v>
      </c>
      <c r="N3879" s="13">
        <v>0.49773000000000001</v>
      </c>
      <c r="O3879" s="13">
        <v>0.23845</v>
      </c>
      <c r="P3879" s="13">
        <v>1.8759699999999999</v>
      </c>
      <c r="Q3879" s="13">
        <v>3.1511200000000001</v>
      </c>
      <c r="R3879" s="13">
        <v>2.34449</v>
      </c>
      <c r="S3879" s="13">
        <v>2.2145199999999998</v>
      </c>
      <c r="T3879" s="13">
        <v>0</v>
      </c>
      <c r="U3879" s="14">
        <v>9.4307499999999998E-5</v>
      </c>
      <c r="V3879" s="14">
        <v>9.4307499999999998E-5</v>
      </c>
      <c r="W3879" s="14">
        <v>9.4307499999999998E-5</v>
      </c>
    </row>
    <row r="3880" spans="1:23" x14ac:dyDescent="0.25">
      <c r="A3880" s="13">
        <v>25</v>
      </c>
      <c r="B3880" s="13">
        <v>597.63300000000004</v>
      </c>
      <c r="C3880" s="13">
        <v>1.86758</v>
      </c>
      <c r="D3880" s="13">
        <v>2.7717200000000002</v>
      </c>
      <c r="E3880" s="13">
        <v>1.56446</v>
      </c>
      <c r="F3880" s="13">
        <v>2.05613</v>
      </c>
      <c r="G3880" s="13">
        <v>0</v>
      </c>
      <c r="H3880" s="13">
        <v>0.64908999999999994</v>
      </c>
      <c r="I3880" s="13">
        <v>0.53203999999999996</v>
      </c>
      <c r="J3880" s="13">
        <v>0.57752999999999999</v>
      </c>
      <c r="K3880" s="13">
        <v>0.28062999999999999</v>
      </c>
      <c r="L3880" s="13">
        <v>0.63493999999999995</v>
      </c>
      <c r="M3880" s="13">
        <v>0.52044000000000001</v>
      </c>
      <c r="N3880" s="13">
        <v>0.55444000000000004</v>
      </c>
      <c r="O3880" s="13">
        <v>0.25524000000000002</v>
      </c>
      <c r="P3880" s="13">
        <v>1.8340799999999999</v>
      </c>
      <c r="Q3880" s="13">
        <v>3.1699899999999999</v>
      </c>
      <c r="R3880" s="13">
        <v>1.9053899999999999</v>
      </c>
      <c r="S3880" s="13">
        <v>2.1612900000000002</v>
      </c>
      <c r="T3880" s="13">
        <v>0</v>
      </c>
      <c r="U3880" s="14">
        <v>9.4060000000000004E-5</v>
      </c>
      <c r="V3880" s="14">
        <v>9.4060000000000004E-5</v>
      </c>
      <c r="W3880" s="14">
        <v>9.4060000000000004E-5</v>
      </c>
    </row>
    <row r="3881" spans="1:23" x14ac:dyDescent="0.25">
      <c r="A3881" s="13">
        <v>26</v>
      </c>
      <c r="B3881" s="13">
        <v>620.76900000000001</v>
      </c>
      <c r="C3881" s="13">
        <v>1.86117</v>
      </c>
      <c r="D3881" s="13">
        <v>2.7553999999999998</v>
      </c>
      <c r="E3881" s="13">
        <v>1.5481400000000001</v>
      </c>
      <c r="F3881" s="13">
        <v>2.0720299999999998</v>
      </c>
      <c r="G3881" s="13">
        <v>0</v>
      </c>
      <c r="H3881" s="13">
        <v>0.68728999999999996</v>
      </c>
      <c r="I3881" s="13">
        <v>0.51936000000000004</v>
      </c>
      <c r="J3881" s="13">
        <v>0.58184000000000002</v>
      </c>
      <c r="K3881" s="13">
        <v>0.29228999999999999</v>
      </c>
      <c r="L3881" s="13">
        <v>0.66773000000000005</v>
      </c>
      <c r="M3881" s="13">
        <v>0.50456999999999996</v>
      </c>
      <c r="N3881" s="13">
        <v>0.55181999999999998</v>
      </c>
      <c r="O3881" s="13">
        <v>0.25941999999999998</v>
      </c>
      <c r="P3881" s="13">
        <v>1.8591899999999999</v>
      </c>
      <c r="Q3881" s="13">
        <v>3.1095600000000001</v>
      </c>
      <c r="R3881" s="13">
        <v>1.8669800000000001</v>
      </c>
      <c r="S3881" s="13">
        <v>2.20608</v>
      </c>
      <c r="T3881" s="13">
        <v>0</v>
      </c>
      <c r="U3881" s="14">
        <v>9.3812499999999997E-5</v>
      </c>
      <c r="V3881" s="14">
        <v>9.3812499999999997E-5</v>
      </c>
      <c r="W3881" s="14">
        <v>9.3812499999999997E-5</v>
      </c>
    </row>
    <row r="3882" spans="1:23" x14ac:dyDescent="0.25">
      <c r="A3882" s="13">
        <v>27</v>
      </c>
      <c r="B3882" s="13">
        <v>643.96100000000001</v>
      </c>
      <c r="C3882" s="13">
        <v>1.84053</v>
      </c>
      <c r="D3882" s="13">
        <v>2.73353</v>
      </c>
      <c r="E3882" s="13">
        <v>1.52756</v>
      </c>
      <c r="F3882" s="13">
        <v>2.0338099999999999</v>
      </c>
      <c r="G3882" s="13">
        <v>0</v>
      </c>
      <c r="H3882" s="13">
        <v>0.69964999999999999</v>
      </c>
      <c r="I3882" s="13">
        <v>0.56666000000000005</v>
      </c>
      <c r="J3882" s="13">
        <v>0.62590000000000001</v>
      </c>
      <c r="K3882" s="13">
        <v>0.30884</v>
      </c>
      <c r="L3882" s="13">
        <v>0.68781999999999999</v>
      </c>
      <c r="M3882" s="13">
        <v>0.55232999999999999</v>
      </c>
      <c r="N3882" s="13">
        <v>0.60253000000000001</v>
      </c>
      <c r="O3882" s="13">
        <v>0.27948000000000001</v>
      </c>
      <c r="P3882" s="13">
        <v>1.74814</v>
      </c>
      <c r="Q3882" s="13">
        <v>3.08222</v>
      </c>
      <c r="R3882" s="13">
        <v>1.7707200000000001</v>
      </c>
      <c r="S3882" s="13">
        <v>2.0914899999999998</v>
      </c>
      <c r="T3882" s="13">
        <v>0</v>
      </c>
      <c r="U3882" s="14">
        <v>9.3565000000000003E-5</v>
      </c>
      <c r="V3882" s="14">
        <v>9.3565000000000003E-5</v>
      </c>
      <c r="W3882" s="14">
        <v>9.3565000000000003E-5</v>
      </c>
    </row>
    <row r="3883" spans="1:23" x14ac:dyDescent="0.25">
      <c r="A3883" s="13">
        <v>28</v>
      </c>
      <c r="B3883" s="13">
        <v>667.02599999999995</v>
      </c>
      <c r="C3883" s="13">
        <v>1.81151</v>
      </c>
      <c r="D3883" s="13">
        <v>2.6962999999999999</v>
      </c>
      <c r="E3883" s="13">
        <v>1.49976</v>
      </c>
      <c r="F3883" s="13">
        <v>2.0086400000000002</v>
      </c>
      <c r="G3883" s="13">
        <v>0</v>
      </c>
      <c r="H3883" s="13">
        <v>0.71109999999999995</v>
      </c>
      <c r="I3883" s="13">
        <v>0.57465999999999995</v>
      </c>
      <c r="J3883" s="13">
        <v>0.64859999999999995</v>
      </c>
      <c r="K3883" s="13">
        <v>0.33332000000000001</v>
      </c>
      <c r="L3883" s="13">
        <v>0.70404999999999995</v>
      </c>
      <c r="M3883" s="13">
        <v>0.56132000000000004</v>
      </c>
      <c r="N3883" s="13">
        <v>0.62538000000000005</v>
      </c>
      <c r="O3883" s="13">
        <v>0.30509999999999998</v>
      </c>
      <c r="P3883" s="13">
        <v>1.7118500000000001</v>
      </c>
      <c r="Q3883" s="13">
        <v>2.9788700000000001</v>
      </c>
      <c r="R3883" s="13">
        <v>1.7723599999999999</v>
      </c>
      <c r="S3883" s="13">
        <v>2.0611199999999998</v>
      </c>
      <c r="T3883" s="13">
        <v>0</v>
      </c>
      <c r="U3883" s="14">
        <v>9.3317499999999996E-5</v>
      </c>
      <c r="V3883" s="14">
        <v>9.3317499999999996E-5</v>
      </c>
      <c r="W3883" s="14">
        <v>9.3317499999999996E-5</v>
      </c>
    </row>
    <row r="3884" spans="1:23" x14ac:dyDescent="0.25">
      <c r="A3884" s="13">
        <v>29</v>
      </c>
      <c r="B3884" s="13">
        <v>690.221</v>
      </c>
      <c r="C3884" s="13">
        <v>1.8055699999999999</v>
      </c>
      <c r="D3884" s="13">
        <v>2.70173</v>
      </c>
      <c r="E3884" s="13">
        <v>1.4943900000000001</v>
      </c>
      <c r="F3884" s="13">
        <v>2.0147499999999998</v>
      </c>
      <c r="G3884" s="13">
        <v>0</v>
      </c>
      <c r="H3884" s="13">
        <v>0.73275999999999997</v>
      </c>
      <c r="I3884" s="13">
        <v>0.56015999999999999</v>
      </c>
      <c r="J3884" s="13">
        <v>0.64181999999999995</v>
      </c>
      <c r="K3884" s="13">
        <v>0.32158999999999999</v>
      </c>
      <c r="L3884" s="13">
        <v>0.72592000000000001</v>
      </c>
      <c r="M3884" s="13">
        <v>0.53754000000000002</v>
      </c>
      <c r="N3884" s="13">
        <v>0.60545000000000004</v>
      </c>
      <c r="O3884" s="13">
        <v>0.28452</v>
      </c>
      <c r="P3884" s="13">
        <v>1.8269500000000001</v>
      </c>
      <c r="Q3884" s="13">
        <v>3.1810900000000002</v>
      </c>
      <c r="R3884" s="13">
        <v>1.81742</v>
      </c>
      <c r="S3884" s="13">
        <v>2.1613899999999999</v>
      </c>
      <c r="T3884" s="13">
        <v>0</v>
      </c>
      <c r="U3884" s="14">
        <v>9.3070000000000002E-5</v>
      </c>
      <c r="V3884" s="14">
        <v>9.3070000000000002E-5</v>
      </c>
      <c r="W3884" s="14">
        <v>9.3070000000000002E-5</v>
      </c>
    </row>
    <row r="3885" spans="1:23" x14ac:dyDescent="0.25">
      <c r="A3885" s="13">
        <v>30</v>
      </c>
      <c r="B3885" s="13">
        <v>713.13699999999994</v>
      </c>
      <c r="C3885" s="13">
        <v>1.79349</v>
      </c>
      <c r="D3885" s="13">
        <v>2.6773699999999998</v>
      </c>
      <c r="E3885" s="13">
        <v>1.47435</v>
      </c>
      <c r="F3885" s="13">
        <v>1.9894000000000001</v>
      </c>
      <c r="G3885" s="13">
        <v>0</v>
      </c>
      <c r="H3885" s="13">
        <v>0.71253</v>
      </c>
      <c r="I3885" s="13">
        <v>0.53825999999999996</v>
      </c>
      <c r="J3885" s="13">
        <v>0.61572000000000005</v>
      </c>
      <c r="K3885" s="13">
        <v>0.31223000000000001</v>
      </c>
      <c r="L3885" s="13">
        <v>0.71282000000000001</v>
      </c>
      <c r="M3885" s="13">
        <v>0.51666999999999996</v>
      </c>
      <c r="N3885" s="13">
        <v>0.58626999999999996</v>
      </c>
      <c r="O3885" s="13">
        <v>0.27922999999999998</v>
      </c>
      <c r="P3885" s="13">
        <v>1.8204100000000001</v>
      </c>
      <c r="Q3885" s="13">
        <v>3.0548299999999999</v>
      </c>
      <c r="R3885" s="13">
        <v>1.7812300000000001</v>
      </c>
      <c r="S3885" s="13">
        <v>2.14398</v>
      </c>
      <c r="T3885" s="13">
        <v>0</v>
      </c>
      <c r="U3885" s="14">
        <v>9.2822499999999994E-5</v>
      </c>
      <c r="V3885" s="14">
        <v>9.2822499999999994E-5</v>
      </c>
      <c r="W3885" s="14">
        <v>9.2822499999999994E-5</v>
      </c>
    </row>
    <row r="3886" spans="1:23" x14ac:dyDescent="0.25">
      <c r="A3886" s="13">
        <v>31</v>
      </c>
      <c r="B3886" s="13">
        <v>736.08</v>
      </c>
      <c r="C3886" s="13">
        <v>1.7700899999999999</v>
      </c>
      <c r="D3886" s="13">
        <v>2.6780200000000001</v>
      </c>
      <c r="E3886" s="13">
        <v>1.45566</v>
      </c>
      <c r="F3886" s="13">
        <v>1.96167</v>
      </c>
      <c r="G3886" s="13">
        <v>0</v>
      </c>
      <c r="H3886" s="13">
        <v>0.72463</v>
      </c>
      <c r="I3886" s="13">
        <v>0.58828999999999998</v>
      </c>
      <c r="J3886" s="13">
        <v>0.66681000000000001</v>
      </c>
      <c r="K3886" s="13">
        <v>0.35038999999999998</v>
      </c>
      <c r="L3886" s="13">
        <v>0.72572000000000003</v>
      </c>
      <c r="M3886" s="13">
        <v>0.57872000000000001</v>
      </c>
      <c r="N3886" s="13">
        <v>0.64419000000000004</v>
      </c>
      <c r="O3886" s="13">
        <v>0.31899</v>
      </c>
      <c r="P3886" s="13">
        <v>1.7192799999999999</v>
      </c>
      <c r="Q3886" s="13">
        <v>2.94963</v>
      </c>
      <c r="R3886" s="13">
        <v>1.61738</v>
      </c>
      <c r="S3886" s="13">
        <v>2.0430700000000002</v>
      </c>
      <c r="T3886" s="13">
        <v>0</v>
      </c>
      <c r="U3886" s="14">
        <v>9.2575E-5</v>
      </c>
      <c r="V3886" s="14">
        <v>9.2575E-5</v>
      </c>
      <c r="W3886" s="14">
        <v>9.2575E-5</v>
      </c>
    </row>
    <row r="3887" spans="1:23" x14ac:dyDescent="0.25">
      <c r="A3887" s="13">
        <v>32</v>
      </c>
      <c r="B3887" s="13">
        <v>759.38599999999997</v>
      </c>
      <c r="C3887" s="13">
        <v>1.7561599999999999</v>
      </c>
      <c r="D3887" s="13">
        <v>2.6639400000000002</v>
      </c>
      <c r="E3887" s="13">
        <v>1.45557</v>
      </c>
      <c r="F3887" s="13">
        <v>1.9728600000000001</v>
      </c>
      <c r="G3887" s="13">
        <v>0</v>
      </c>
      <c r="H3887" s="13">
        <v>0.75275999999999998</v>
      </c>
      <c r="I3887" s="13">
        <v>0.59497999999999995</v>
      </c>
      <c r="J3887" s="13">
        <v>0.67589999999999995</v>
      </c>
      <c r="K3887" s="13">
        <v>0.34633000000000003</v>
      </c>
      <c r="L3887" s="13">
        <v>0.74473999999999996</v>
      </c>
      <c r="M3887" s="13">
        <v>0.58365</v>
      </c>
      <c r="N3887" s="13">
        <v>0.65171999999999997</v>
      </c>
      <c r="O3887" s="13">
        <v>0.31183</v>
      </c>
      <c r="P3887" s="13">
        <v>1.7443500000000001</v>
      </c>
      <c r="Q3887" s="13">
        <v>3.0282300000000002</v>
      </c>
      <c r="R3887" s="13">
        <v>1.6143400000000001</v>
      </c>
      <c r="S3887" s="13">
        <v>2.0717300000000001</v>
      </c>
      <c r="T3887" s="13">
        <v>0</v>
      </c>
      <c r="U3887" s="14">
        <v>9.2327500000000007E-5</v>
      </c>
      <c r="V3887" s="14">
        <v>9.2327500000000007E-5</v>
      </c>
      <c r="W3887" s="14">
        <v>9.2327500000000007E-5</v>
      </c>
    </row>
    <row r="3888" spans="1:23" x14ac:dyDescent="0.25">
      <c r="A3888" s="13">
        <v>33</v>
      </c>
      <c r="B3888" s="13">
        <v>782.15</v>
      </c>
      <c r="C3888" s="13">
        <v>1.7421500000000001</v>
      </c>
      <c r="D3888" s="13">
        <v>2.6335500000000001</v>
      </c>
      <c r="E3888" s="13">
        <v>1.4266099999999999</v>
      </c>
      <c r="F3888" s="13">
        <v>1.9399</v>
      </c>
      <c r="G3888" s="13">
        <v>0</v>
      </c>
      <c r="H3888" s="13">
        <v>0.66276000000000002</v>
      </c>
      <c r="I3888" s="13">
        <v>0.57987999999999995</v>
      </c>
      <c r="J3888" s="13">
        <v>0.61778999999999995</v>
      </c>
      <c r="K3888" s="13">
        <v>0.29198000000000002</v>
      </c>
      <c r="L3888" s="13">
        <v>0.67030999999999996</v>
      </c>
      <c r="M3888" s="13">
        <v>0.56740999999999997</v>
      </c>
      <c r="N3888" s="13">
        <v>0.60619000000000001</v>
      </c>
      <c r="O3888" s="13">
        <v>0.27804000000000001</v>
      </c>
      <c r="P3888" s="13">
        <v>1.80508</v>
      </c>
      <c r="Q3888" s="13">
        <v>3.00827</v>
      </c>
      <c r="R3888" s="13">
        <v>1.69926</v>
      </c>
      <c r="S3888" s="13">
        <v>2.1115200000000001</v>
      </c>
      <c r="T3888" s="13">
        <v>0</v>
      </c>
      <c r="U3888" s="14">
        <v>9.2079999999999999E-5</v>
      </c>
      <c r="V3888" s="14">
        <v>9.2079999999999999E-5</v>
      </c>
      <c r="W3888" s="14">
        <v>9.2079999999999999E-5</v>
      </c>
    </row>
    <row r="3889" spans="1:23" x14ac:dyDescent="0.25">
      <c r="A3889" s="13">
        <v>34</v>
      </c>
      <c r="B3889" s="13">
        <v>805.33199999999999</v>
      </c>
      <c r="C3889" s="13">
        <v>1.7525299999999999</v>
      </c>
      <c r="D3889" s="13">
        <v>2.65991</v>
      </c>
      <c r="E3889" s="13">
        <v>1.4381900000000001</v>
      </c>
      <c r="F3889" s="13">
        <v>1.9588399999999999</v>
      </c>
      <c r="G3889" s="13">
        <v>0</v>
      </c>
      <c r="H3889" s="13">
        <v>0.67608000000000001</v>
      </c>
      <c r="I3889" s="13">
        <v>0.59304999999999997</v>
      </c>
      <c r="J3889" s="13">
        <v>0.64178000000000002</v>
      </c>
      <c r="K3889" s="13">
        <v>0.31963999999999998</v>
      </c>
      <c r="L3889" s="13">
        <v>0.67766999999999999</v>
      </c>
      <c r="M3889" s="13">
        <v>0.58133000000000001</v>
      </c>
      <c r="N3889" s="13">
        <v>0.62634000000000001</v>
      </c>
      <c r="O3889" s="13">
        <v>0.29831999999999997</v>
      </c>
      <c r="P3889" s="13">
        <v>1.7422500000000001</v>
      </c>
      <c r="Q3889" s="13">
        <v>3.0205600000000001</v>
      </c>
      <c r="R3889" s="13">
        <v>1.67818</v>
      </c>
      <c r="S3889" s="13">
        <v>2.06427</v>
      </c>
      <c r="T3889" s="13">
        <v>0</v>
      </c>
      <c r="U3889" s="14">
        <v>9.1832500000000005E-5</v>
      </c>
      <c r="V3889" s="14">
        <v>9.1832500000000005E-5</v>
      </c>
      <c r="W3889" s="14">
        <v>9.1832500000000005E-5</v>
      </c>
    </row>
    <row r="3890" spans="1:23" x14ac:dyDescent="0.25">
      <c r="A3890" s="13">
        <v>35</v>
      </c>
      <c r="B3890" s="13">
        <v>828.14099999999996</v>
      </c>
      <c r="C3890" s="13">
        <v>1.6971400000000001</v>
      </c>
      <c r="D3890" s="13">
        <v>2.60622</v>
      </c>
      <c r="E3890" s="13">
        <v>1.39679</v>
      </c>
      <c r="F3890" s="13">
        <v>1.92421</v>
      </c>
      <c r="G3890" s="13">
        <v>0</v>
      </c>
      <c r="H3890" s="13">
        <v>0.74609000000000003</v>
      </c>
      <c r="I3890" s="13">
        <v>0.56828000000000001</v>
      </c>
      <c r="J3890" s="13">
        <v>0.64915999999999996</v>
      </c>
      <c r="K3890" s="13">
        <v>0.33715000000000001</v>
      </c>
      <c r="L3890" s="13">
        <v>0.73133000000000004</v>
      </c>
      <c r="M3890" s="13">
        <v>0.55581000000000003</v>
      </c>
      <c r="N3890" s="13">
        <v>0.62777000000000005</v>
      </c>
      <c r="O3890" s="13">
        <v>0.31012000000000001</v>
      </c>
      <c r="P3890" s="13">
        <v>1.70272</v>
      </c>
      <c r="Q3890" s="13">
        <v>2.92977</v>
      </c>
      <c r="R3890" s="13">
        <v>1.6311199999999999</v>
      </c>
      <c r="S3890" s="13">
        <v>2.0380500000000001</v>
      </c>
      <c r="T3890" s="13">
        <v>0</v>
      </c>
      <c r="U3890" s="14">
        <v>9.1584999999999998E-5</v>
      </c>
      <c r="V3890" s="14">
        <v>9.1584999999999998E-5</v>
      </c>
      <c r="W3890" s="14">
        <v>9.1584999999999998E-5</v>
      </c>
    </row>
    <row r="3891" spans="1:23" x14ac:dyDescent="0.25">
      <c r="A3891" s="13">
        <v>36</v>
      </c>
      <c r="B3891" s="13">
        <v>851.10699999999997</v>
      </c>
      <c r="C3891" s="13">
        <v>1.71133</v>
      </c>
      <c r="D3891" s="13">
        <v>2.5811600000000001</v>
      </c>
      <c r="E3891" s="13">
        <v>1.38707</v>
      </c>
      <c r="F3891" s="13">
        <v>1.9434</v>
      </c>
      <c r="G3891" s="13">
        <v>0</v>
      </c>
      <c r="H3891" s="13">
        <v>0.73648999999999998</v>
      </c>
      <c r="I3891" s="13">
        <v>0.59755999999999998</v>
      </c>
      <c r="J3891" s="13">
        <v>0.68255999999999994</v>
      </c>
      <c r="K3891" s="13">
        <v>0.36119000000000001</v>
      </c>
      <c r="L3891" s="13">
        <v>0.73189000000000004</v>
      </c>
      <c r="M3891" s="13">
        <v>0.59177000000000002</v>
      </c>
      <c r="N3891" s="13">
        <v>0.66317999999999999</v>
      </c>
      <c r="O3891" s="13">
        <v>0.33989000000000003</v>
      </c>
      <c r="P3891" s="13">
        <v>1.6254999999999999</v>
      </c>
      <c r="Q3891" s="13">
        <v>2.8373400000000002</v>
      </c>
      <c r="R3891" s="13">
        <v>1.57701</v>
      </c>
      <c r="S3891" s="13">
        <v>1.9737100000000001</v>
      </c>
      <c r="T3891" s="13">
        <v>0</v>
      </c>
      <c r="U3891" s="14">
        <v>9.1337500000000004E-5</v>
      </c>
      <c r="V3891" s="14">
        <v>9.1337500000000004E-5</v>
      </c>
      <c r="W3891" s="14">
        <v>9.1337500000000004E-5</v>
      </c>
    </row>
    <row r="3892" spans="1:23" x14ac:dyDescent="0.25">
      <c r="A3892" s="13">
        <v>37</v>
      </c>
      <c r="B3892" s="13">
        <v>874.33199999999999</v>
      </c>
      <c r="C3892" s="13">
        <v>1.6872199999999999</v>
      </c>
      <c r="D3892" s="13">
        <v>2.5765199999999999</v>
      </c>
      <c r="E3892" s="13">
        <v>1.3831500000000001</v>
      </c>
      <c r="F3892" s="13">
        <v>1.9081399999999999</v>
      </c>
      <c r="G3892" s="13">
        <v>0</v>
      </c>
      <c r="H3892" s="13">
        <v>0.75085999999999997</v>
      </c>
      <c r="I3892" s="13">
        <v>0.57755999999999996</v>
      </c>
      <c r="J3892" s="13">
        <v>0.65722999999999998</v>
      </c>
      <c r="K3892" s="13">
        <v>0.34406999999999999</v>
      </c>
      <c r="L3892" s="13">
        <v>0.74621000000000004</v>
      </c>
      <c r="M3892" s="13">
        <v>0.56828000000000001</v>
      </c>
      <c r="N3892" s="13">
        <v>0.63851000000000002</v>
      </c>
      <c r="O3892" s="13">
        <v>0.31862000000000001</v>
      </c>
      <c r="P3892" s="13">
        <v>1.6950499999999999</v>
      </c>
      <c r="Q3892" s="13">
        <v>2.8889999999999998</v>
      </c>
      <c r="R3892" s="13">
        <v>1.5994600000000001</v>
      </c>
      <c r="S3892" s="13">
        <v>2.0290499999999998</v>
      </c>
      <c r="T3892" s="13">
        <v>0</v>
      </c>
      <c r="U3892" s="14">
        <v>9.1089999999999997E-5</v>
      </c>
      <c r="V3892" s="14">
        <v>9.1089999999999997E-5</v>
      </c>
      <c r="W3892" s="14">
        <v>9.1089999999999997E-5</v>
      </c>
    </row>
    <row r="3893" spans="1:23" x14ac:dyDescent="0.25">
      <c r="A3893" s="13">
        <v>38</v>
      </c>
      <c r="B3893" s="13">
        <v>897.42399999999998</v>
      </c>
      <c r="C3893" s="13">
        <v>1.6682600000000001</v>
      </c>
      <c r="D3893" s="13">
        <v>2.5504899999999999</v>
      </c>
      <c r="E3893" s="13">
        <v>1.3525</v>
      </c>
      <c r="F3893" s="13">
        <v>1.89689</v>
      </c>
      <c r="G3893" s="13">
        <v>0</v>
      </c>
      <c r="H3893" s="13">
        <v>0.78464999999999996</v>
      </c>
      <c r="I3893" s="13">
        <v>0.6341</v>
      </c>
      <c r="J3893" s="13">
        <v>0.72428000000000003</v>
      </c>
      <c r="K3893" s="13">
        <v>0.38252000000000003</v>
      </c>
      <c r="L3893" s="13">
        <v>0.79220000000000002</v>
      </c>
      <c r="M3893" s="13">
        <v>0.61206000000000005</v>
      </c>
      <c r="N3893" s="13">
        <v>0.69594999999999996</v>
      </c>
      <c r="O3893" s="13">
        <v>0.35210000000000002</v>
      </c>
      <c r="P3893" s="13">
        <v>1.66283</v>
      </c>
      <c r="Q3893" s="13">
        <v>2.8572099999999998</v>
      </c>
      <c r="R3893" s="13">
        <v>1.45286</v>
      </c>
      <c r="S3893" s="13">
        <v>1.9984299999999999</v>
      </c>
      <c r="T3893" s="13">
        <v>0</v>
      </c>
      <c r="U3893" s="14">
        <v>9.0842500000000003E-5</v>
      </c>
      <c r="V3893" s="14">
        <v>9.0842500000000003E-5</v>
      </c>
      <c r="W3893" s="14">
        <v>9.0842500000000003E-5</v>
      </c>
    </row>
    <row r="3894" spans="1:23" x14ac:dyDescent="0.25">
      <c r="A3894" s="13">
        <v>39</v>
      </c>
      <c r="B3894" s="13">
        <v>920.99900000000002</v>
      </c>
      <c r="C3894" s="13">
        <v>1.663</v>
      </c>
      <c r="D3894" s="13">
        <v>2.5490499999999998</v>
      </c>
      <c r="E3894" s="13">
        <v>1.33979</v>
      </c>
      <c r="F3894" s="13">
        <v>1.8753500000000001</v>
      </c>
      <c r="G3894" s="13">
        <v>0</v>
      </c>
      <c r="H3894" s="13">
        <v>0.75687000000000004</v>
      </c>
      <c r="I3894" s="13">
        <v>0.64975000000000005</v>
      </c>
      <c r="J3894" s="13">
        <v>0.71572000000000002</v>
      </c>
      <c r="K3894" s="13">
        <v>0.35572999999999999</v>
      </c>
      <c r="L3894" s="13">
        <v>0.7581</v>
      </c>
      <c r="M3894" s="13">
        <v>0.64280000000000004</v>
      </c>
      <c r="N3894" s="13">
        <v>0.70335999999999999</v>
      </c>
      <c r="O3894" s="13">
        <v>0.33624999999999999</v>
      </c>
      <c r="P3894" s="13">
        <v>1.70052</v>
      </c>
      <c r="Q3894" s="13">
        <v>2.8717800000000002</v>
      </c>
      <c r="R3894" s="13">
        <v>1.52485</v>
      </c>
      <c r="S3894" s="13">
        <v>2.0093800000000002</v>
      </c>
      <c r="T3894" s="13">
        <v>0</v>
      </c>
      <c r="U3894" s="14">
        <v>9.0594999999999996E-5</v>
      </c>
      <c r="V3894" s="14">
        <v>9.0594999999999996E-5</v>
      </c>
      <c r="W3894" s="14">
        <v>9.0594999999999996E-5</v>
      </c>
    </row>
    <row r="3895" spans="1:23" x14ac:dyDescent="0.25">
      <c r="A3895" s="13">
        <v>40</v>
      </c>
      <c r="B3895" s="13">
        <v>944.32399999999996</v>
      </c>
      <c r="C3895" s="13">
        <v>1.6373599999999999</v>
      </c>
      <c r="D3895" s="13">
        <v>2.5420500000000001</v>
      </c>
      <c r="E3895" s="13">
        <v>1.3323</v>
      </c>
      <c r="F3895" s="13">
        <v>1.8548899999999999</v>
      </c>
      <c r="G3895" s="13">
        <v>0</v>
      </c>
      <c r="H3895" s="13">
        <v>0.73945000000000005</v>
      </c>
      <c r="I3895" s="13">
        <v>0.62046999999999997</v>
      </c>
      <c r="J3895" s="13">
        <v>0.68198000000000003</v>
      </c>
      <c r="K3895" s="13">
        <v>0.34242</v>
      </c>
      <c r="L3895" s="13">
        <v>0.74287000000000003</v>
      </c>
      <c r="M3895" s="13">
        <v>0.61063999999999996</v>
      </c>
      <c r="N3895" s="13">
        <v>0.67125999999999997</v>
      </c>
      <c r="O3895" s="13">
        <v>0.32784999999999997</v>
      </c>
      <c r="P3895" s="13">
        <v>1.7189300000000001</v>
      </c>
      <c r="Q3895" s="13">
        <v>2.8832900000000001</v>
      </c>
      <c r="R3895" s="13">
        <v>1.5465100000000001</v>
      </c>
      <c r="S3895" s="13">
        <v>2.0354100000000002</v>
      </c>
      <c r="T3895" s="13">
        <v>0</v>
      </c>
      <c r="U3895" s="14">
        <v>9.0347500000000002E-5</v>
      </c>
      <c r="V3895" s="14">
        <v>9.0347500000000002E-5</v>
      </c>
      <c r="W3895" s="14">
        <v>9.0347500000000002E-5</v>
      </c>
    </row>
    <row r="3896" spans="1:23" x14ac:dyDescent="0.25">
      <c r="A3896" s="13">
        <v>41</v>
      </c>
      <c r="B3896" s="13">
        <v>967.80799999999999</v>
      </c>
      <c r="C3896" s="13">
        <v>1.6387700000000001</v>
      </c>
      <c r="D3896" s="13">
        <v>2.5323000000000002</v>
      </c>
      <c r="E3896" s="13">
        <v>1.3269200000000001</v>
      </c>
      <c r="F3896" s="13">
        <v>1.86934</v>
      </c>
      <c r="G3896" s="13">
        <v>0</v>
      </c>
      <c r="H3896" s="13">
        <v>0.76483999999999996</v>
      </c>
      <c r="I3896" s="13">
        <v>0.63207000000000002</v>
      </c>
      <c r="J3896" s="13">
        <v>0.71482999999999997</v>
      </c>
      <c r="K3896" s="13">
        <v>0.38646999999999998</v>
      </c>
      <c r="L3896" s="13">
        <v>0.76859999999999995</v>
      </c>
      <c r="M3896" s="13">
        <v>0.61756999999999995</v>
      </c>
      <c r="N3896" s="13">
        <v>0.69471000000000005</v>
      </c>
      <c r="O3896" s="13">
        <v>0.35687000000000002</v>
      </c>
      <c r="P3896" s="13">
        <v>1.6268499999999999</v>
      </c>
      <c r="Q3896" s="13">
        <v>2.8209599999999999</v>
      </c>
      <c r="R3896" s="13">
        <v>1.4875499999999999</v>
      </c>
      <c r="S3896" s="13">
        <v>1.9600599999999999</v>
      </c>
      <c r="T3896" s="13">
        <v>0</v>
      </c>
      <c r="U3896" s="14">
        <v>9.0099999999999995E-5</v>
      </c>
      <c r="V3896" s="14">
        <v>9.0099999999999995E-5</v>
      </c>
      <c r="W3896" s="14">
        <v>9.0099999999999995E-5</v>
      </c>
    </row>
    <row r="3897" spans="1:23" x14ac:dyDescent="0.25">
      <c r="A3897" s="13">
        <v>42</v>
      </c>
      <c r="B3897" s="13">
        <v>992.51199999999994</v>
      </c>
      <c r="C3897" s="13">
        <v>1.63225</v>
      </c>
      <c r="D3897" s="13">
        <v>2.5083299999999999</v>
      </c>
      <c r="E3897" s="13">
        <v>1.31847</v>
      </c>
      <c r="F3897" s="13">
        <v>1.8622099999999999</v>
      </c>
      <c r="G3897" s="13">
        <v>0</v>
      </c>
      <c r="H3897" s="13">
        <v>0.78990000000000005</v>
      </c>
      <c r="I3897" s="13">
        <v>0.62887999999999999</v>
      </c>
      <c r="J3897" s="13">
        <v>0.72406999999999999</v>
      </c>
      <c r="K3897" s="13">
        <v>0.39211000000000001</v>
      </c>
      <c r="L3897" s="13">
        <v>0.78244000000000002</v>
      </c>
      <c r="M3897" s="13">
        <v>0.61843999999999999</v>
      </c>
      <c r="N3897" s="13">
        <v>0.70294000000000001</v>
      </c>
      <c r="O3897" s="13">
        <v>0.36409999999999998</v>
      </c>
      <c r="P3897" s="13">
        <v>1.6252899999999999</v>
      </c>
      <c r="Q3897" s="13">
        <v>2.7685499999999998</v>
      </c>
      <c r="R3897" s="13">
        <v>1.42452</v>
      </c>
      <c r="S3897" s="13">
        <v>1.9595400000000001</v>
      </c>
      <c r="T3897" s="13">
        <v>0</v>
      </c>
      <c r="U3897" s="14">
        <v>8.9852500000000001E-5</v>
      </c>
      <c r="V3897" s="14">
        <v>8.9852500000000001E-5</v>
      </c>
      <c r="W3897" s="14">
        <v>8.9852500000000001E-5</v>
      </c>
    </row>
    <row r="3898" spans="1:23" x14ac:dyDescent="0.25">
      <c r="A3898" s="13">
        <v>43</v>
      </c>
      <c r="B3898" s="13">
        <v>1016.54</v>
      </c>
      <c r="C3898" s="13">
        <v>1.60921</v>
      </c>
      <c r="D3898" s="13">
        <v>2.5101</v>
      </c>
      <c r="E3898" s="13">
        <v>1.3016300000000001</v>
      </c>
      <c r="F3898" s="13">
        <v>1.83531</v>
      </c>
      <c r="G3898" s="13">
        <v>0</v>
      </c>
      <c r="H3898" s="13">
        <v>0.74475000000000002</v>
      </c>
      <c r="I3898" s="13">
        <v>0.59321999999999997</v>
      </c>
      <c r="J3898" s="13">
        <v>0.66803000000000001</v>
      </c>
      <c r="K3898" s="13">
        <v>0.34339999999999998</v>
      </c>
      <c r="L3898" s="13">
        <v>0.74751000000000001</v>
      </c>
      <c r="M3898" s="13">
        <v>0.58481000000000005</v>
      </c>
      <c r="N3898" s="13">
        <v>0.65283999999999998</v>
      </c>
      <c r="O3898" s="13">
        <v>0.32568999999999998</v>
      </c>
      <c r="P3898" s="13">
        <v>1.72292</v>
      </c>
      <c r="Q3898" s="13">
        <v>2.8617300000000001</v>
      </c>
      <c r="R3898" s="13">
        <v>1.50878</v>
      </c>
      <c r="S3898" s="13">
        <v>2.0406399999999998</v>
      </c>
      <c r="T3898" s="13">
        <v>0</v>
      </c>
      <c r="U3898" s="14">
        <v>8.9604999999999993E-5</v>
      </c>
      <c r="V3898" s="14">
        <v>8.9604999999999993E-5</v>
      </c>
      <c r="W3898" s="14">
        <v>8.9604999999999993E-5</v>
      </c>
    </row>
    <row r="3899" spans="1:23" x14ac:dyDescent="0.25">
      <c r="A3899" s="13">
        <v>44</v>
      </c>
      <c r="B3899" s="13">
        <v>1039.67</v>
      </c>
      <c r="C3899" s="13">
        <v>1.6133900000000001</v>
      </c>
      <c r="D3899" s="13">
        <v>2.4916100000000001</v>
      </c>
      <c r="E3899" s="13">
        <v>1.2723100000000001</v>
      </c>
      <c r="F3899" s="13">
        <v>1.83005</v>
      </c>
      <c r="G3899" s="13">
        <v>0</v>
      </c>
      <c r="H3899" s="13">
        <v>0.79644999999999999</v>
      </c>
      <c r="I3899" s="13">
        <v>0.58974000000000004</v>
      </c>
      <c r="J3899" s="13">
        <v>0.70299999999999996</v>
      </c>
      <c r="K3899" s="13">
        <v>0.38640000000000002</v>
      </c>
      <c r="L3899" s="13">
        <v>0.79549999999999998</v>
      </c>
      <c r="M3899" s="13">
        <v>0.58074999999999999</v>
      </c>
      <c r="N3899" s="13">
        <v>0.68493999999999999</v>
      </c>
      <c r="O3899" s="13">
        <v>0.35299999999999998</v>
      </c>
      <c r="P3899" s="13">
        <v>1.65561</v>
      </c>
      <c r="Q3899" s="13">
        <v>2.8235299999999999</v>
      </c>
      <c r="R3899" s="13">
        <v>1.4528300000000001</v>
      </c>
      <c r="S3899" s="13">
        <v>1.9941899999999999</v>
      </c>
      <c r="T3899" s="13">
        <v>0</v>
      </c>
      <c r="U3899" s="14">
        <v>8.93575E-5</v>
      </c>
      <c r="V3899" s="14">
        <v>8.93575E-5</v>
      </c>
      <c r="W3899" s="14">
        <v>8.93575E-5</v>
      </c>
    </row>
    <row r="3900" spans="1:23" x14ac:dyDescent="0.25">
      <c r="A3900" s="13">
        <v>45</v>
      </c>
      <c r="B3900" s="13">
        <v>1062.8</v>
      </c>
      <c r="C3900" s="13">
        <v>1.59474</v>
      </c>
      <c r="D3900" s="13">
        <v>2.4932500000000002</v>
      </c>
      <c r="E3900" s="13">
        <v>1.27536</v>
      </c>
      <c r="F3900" s="13">
        <v>1.8254699999999999</v>
      </c>
      <c r="G3900" s="13">
        <v>0</v>
      </c>
      <c r="H3900" s="13">
        <v>0.77822000000000002</v>
      </c>
      <c r="I3900" s="13">
        <v>0.63873999999999997</v>
      </c>
      <c r="J3900" s="13">
        <v>0.73057000000000005</v>
      </c>
      <c r="K3900" s="13">
        <v>0.3982</v>
      </c>
      <c r="L3900" s="13">
        <v>0.76297999999999999</v>
      </c>
      <c r="M3900" s="13">
        <v>0.63119999999999998</v>
      </c>
      <c r="N3900" s="13">
        <v>0.70840000000000003</v>
      </c>
      <c r="O3900" s="13">
        <v>0.36771999999999999</v>
      </c>
      <c r="P3900" s="13">
        <v>1.6395200000000001</v>
      </c>
      <c r="Q3900" s="13">
        <v>2.8164899999999999</v>
      </c>
      <c r="R3900" s="13">
        <v>1.39096</v>
      </c>
      <c r="S3900" s="13">
        <v>1.9844900000000001</v>
      </c>
      <c r="T3900" s="13">
        <v>0</v>
      </c>
      <c r="U3900" s="14">
        <v>8.9110000000000006E-5</v>
      </c>
      <c r="V3900" s="14">
        <v>8.9110000000000006E-5</v>
      </c>
      <c r="W3900" s="14">
        <v>8.9110000000000006E-5</v>
      </c>
    </row>
    <row r="3901" spans="1:23" x14ac:dyDescent="0.25">
      <c r="A3901" s="13">
        <v>46</v>
      </c>
      <c r="B3901" s="13">
        <v>1086.5899999999999</v>
      </c>
      <c r="C3901" s="13">
        <v>1.5984799999999999</v>
      </c>
      <c r="D3901" s="13">
        <v>2.4994100000000001</v>
      </c>
      <c r="E3901" s="13">
        <v>1.2856700000000001</v>
      </c>
      <c r="F3901" s="13">
        <v>1.8169299999999999</v>
      </c>
      <c r="G3901" s="13">
        <v>0</v>
      </c>
      <c r="H3901" s="13">
        <v>0.80322000000000005</v>
      </c>
      <c r="I3901" s="13">
        <v>0.65061999999999998</v>
      </c>
      <c r="J3901" s="13">
        <v>0.74665999999999999</v>
      </c>
      <c r="K3901" s="13">
        <v>0.39868999999999999</v>
      </c>
      <c r="L3901" s="13">
        <v>0.79169999999999996</v>
      </c>
      <c r="M3901" s="13">
        <v>0.63671</v>
      </c>
      <c r="N3901" s="13">
        <v>0.71962000000000004</v>
      </c>
      <c r="O3901" s="13">
        <v>0.36819000000000002</v>
      </c>
      <c r="P3901" s="13">
        <v>1.6483399999999999</v>
      </c>
      <c r="Q3901" s="13">
        <v>2.7755000000000001</v>
      </c>
      <c r="R3901" s="13">
        <v>1.3712299999999999</v>
      </c>
      <c r="S3901" s="13">
        <v>1.99054</v>
      </c>
      <c r="T3901" s="13">
        <v>0</v>
      </c>
      <c r="U3901" s="14">
        <v>8.8862499999999998E-5</v>
      </c>
      <c r="V3901" s="14">
        <v>8.8862499999999998E-5</v>
      </c>
      <c r="W3901" s="14">
        <v>8.8862499999999998E-5</v>
      </c>
    </row>
    <row r="3902" spans="1:23" x14ac:dyDescent="0.25">
      <c r="A3902" s="13">
        <v>47</v>
      </c>
      <c r="B3902" s="13">
        <v>1109.6600000000001</v>
      </c>
      <c r="C3902" s="13">
        <v>1.58386</v>
      </c>
      <c r="D3902" s="13">
        <v>2.4421900000000001</v>
      </c>
      <c r="E3902" s="13">
        <v>1.2573099999999999</v>
      </c>
      <c r="F3902" s="13">
        <v>1.8194699999999999</v>
      </c>
      <c r="G3902" s="13">
        <v>0</v>
      </c>
      <c r="H3902" s="13">
        <v>0.79847999999999997</v>
      </c>
      <c r="I3902" s="13">
        <v>0.63299000000000005</v>
      </c>
      <c r="J3902" s="13">
        <v>0.71831999999999996</v>
      </c>
      <c r="K3902" s="13">
        <v>0.36699999999999999</v>
      </c>
      <c r="L3902" s="13">
        <v>0.79679999999999995</v>
      </c>
      <c r="M3902" s="13">
        <v>0.62529999999999997</v>
      </c>
      <c r="N3902" s="13">
        <v>0.69806000000000001</v>
      </c>
      <c r="O3902" s="13">
        <v>0.34560999999999997</v>
      </c>
      <c r="P3902" s="13">
        <v>1.7381899999999999</v>
      </c>
      <c r="Q3902" s="13">
        <v>2.8373499999999998</v>
      </c>
      <c r="R3902" s="13">
        <v>1.4545300000000001</v>
      </c>
      <c r="S3902" s="13">
        <v>2.06942</v>
      </c>
      <c r="T3902" s="13">
        <v>0</v>
      </c>
      <c r="U3902" s="14">
        <v>8.8615000000000005E-5</v>
      </c>
      <c r="V3902" s="14">
        <v>8.8615000000000005E-5</v>
      </c>
      <c r="W3902" s="14">
        <v>8.8615000000000005E-5</v>
      </c>
    </row>
    <row r="3903" spans="1:23" x14ac:dyDescent="0.25">
      <c r="A3903" s="13">
        <v>48</v>
      </c>
      <c r="B3903" s="13">
        <v>1133.19</v>
      </c>
      <c r="C3903" s="13">
        <v>1.5675300000000001</v>
      </c>
      <c r="D3903" s="13">
        <v>2.4500000000000002</v>
      </c>
      <c r="E3903" s="13">
        <v>1.2617700000000001</v>
      </c>
      <c r="F3903" s="13">
        <v>1.7957000000000001</v>
      </c>
      <c r="G3903" s="13">
        <v>0</v>
      </c>
      <c r="H3903" s="13">
        <v>0.77890000000000004</v>
      </c>
      <c r="I3903" s="13">
        <v>0.64246999999999999</v>
      </c>
      <c r="J3903" s="13">
        <v>0.72299999999999998</v>
      </c>
      <c r="K3903" s="13">
        <v>0.37992999999999999</v>
      </c>
      <c r="L3903" s="13">
        <v>0.78098000000000001</v>
      </c>
      <c r="M3903" s="13">
        <v>0.62656000000000001</v>
      </c>
      <c r="N3903" s="13">
        <v>0.70072999999999996</v>
      </c>
      <c r="O3903" s="13">
        <v>0.35399000000000003</v>
      </c>
      <c r="P3903" s="13">
        <v>1.7301200000000001</v>
      </c>
      <c r="Q3903" s="13">
        <v>2.81698</v>
      </c>
      <c r="R3903" s="13">
        <v>1.4407099999999999</v>
      </c>
      <c r="S3903" s="13">
        <v>2.05755</v>
      </c>
      <c r="T3903" s="13">
        <v>0</v>
      </c>
      <c r="U3903" s="14">
        <v>8.8367499999999997E-5</v>
      </c>
      <c r="V3903" s="14">
        <v>8.8367499999999997E-5</v>
      </c>
      <c r="W3903" s="14">
        <v>8.8367499999999997E-5</v>
      </c>
    </row>
    <row r="3904" spans="1:23" x14ac:dyDescent="0.25">
      <c r="A3904" s="13">
        <v>49</v>
      </c>
      <c r="B3904" s="13">
        <v>1156.29</v>
      </c>
      <c r="C3904" s="13">
        <v>1.5645800000000001</v>
      </c>
      <c r="D3904" s="13">
        <v>2.44957</v>
      </c>
      <c r="E3904" s="13">
        <v>1.2337800000000001</v>
      </c>
      <c r="F3904" s="13">
        <v>1.7814700000000001</v>
      </c>
      <c r="G3904" s="13">
        <v>0</v>
      </c>
      <c r="H3904" s="13">
        <v>0.78141000000000005</v>
      </c>
      <c r="I3904" s="13">
        <v>0.64105999999999996</v>
      </c>
      <c r="J3904" s="13">
        <v>0.72723000000000004</v>
      </c>
      <c r="K3904" s="13">
        <v>0.37869999999999998</v>
      </c>
      <c r="L3904" s="13">
        <v>0.78064999999999996</v>
      </c>
      <c r="M3904" s="13">
        <v>0.62539999999999996</v>
      </c>
      <c r="N3904" s="13">
        <v>0.70335000000000003</v>
      </c>
      <c r="O3904" s="13">
        <v>0.35452</v>
      </c>
      <c r="P3904" s="13">
        <v>1.71957</v>
      </c>
      <c r="Q3904" s="13">
        <v>2.8246600000000002</v>
      </c>
      <c r="R3904" s="13">
        <v>1.40181</v>
      </c>
      <c r="S3904" s="13">
        <v>2.0491199999999998</v>
      </c>
      <c r="T3904" s="13">
        <v>0</v>
      </c>
      <c r="U3904" s="14">
        <v>8.8120000000000003E-5</v>
      </c>
      <c r="V3904" s="14">
        <v>8.8120000000000003E-5</v>
      </c>
      <c r="W3904" s="14">
        <v>8.8120000000000003E-5</v>
      </c>
    </row>
    <row r="3905" spans="1:23" x14ac:dyDescent="0.25">
      <c r="A3905" s="13">
        <v>50</v>
      </c>
      <c r="B3905" s="13">
        <v>1179.1600000000001</v>
      </c>
      <c r="C3905" s="13">
        <v>1.55081</v>
      </c>
      <c r="D3905" s="13">
        <v>2.4375599999999999</v>
      </c>
      <c r="E3905" s="13">
        <v>1.23194</v>
      </c>
      <c r="F3905" s="13">
        <v>1.7797000000000001</v>
      </c>
      <c r="G3905" s="13">
        <v>0</v>
      </c>
      <c r="H3905" s="13">
        <v>0.77651999999999999</v>
      </c>
      <c r="I3905" s="13">
        <v>0.64375000000000004</v>
      </c>
      <c r="J3905" s="13">
        <v>0.72599000000000002</v>
      </c>
      <c r="K3905" s="13">
        <v>0.37257000000000001</v>
      </c>
      <c r="L3905" s="13">
        <v>0.78122000000000003</v>
      </c>
      <c r="M3905" s="13">
        <v>0.62568999999999997</v>
      </c>
      <c r="N3905" s="13">
        <v>0.70416000000000001</v>
      </c>
      <c r="O3905" s="13">
        <v>0.35095999999999999</v>
      </c>
      <c r="P3905" s="13">
        <v>1.7391099999999999</v>
      </c>
      <c r="Q3905" s="13">
        <v>2.8426</v>
      </c>
      <c r="R3905" s="13">
        <v>1.3832500000000001</v>
      </c>
      <c r="S3905" s="13">
        <v>2.0735399999999999</v>
      </c>
      <c r="T3905" s="13">
        <v>0</v>
      </c>
      <c r="U3905" s="14">
        <v>8.7872499999999996E-5</v>
      </c>
      <c r="V3905" s="14">
        <v>8.7872499999999996E-5</v>
      </c>
      <c r="W3905" s="14">
        <v>8.7872499999999996E-5</v>
      </c>
    </row>
    <row r="3906" spans="1:23" x14ac:dyDescent="0.25">
      <c r="A3906" s="13">
        <v>51</v>
      </c>
      <c r="B3906" s="13">
        <v>1202.1400000000001</v>
      </c>
      <c r="C3906" s="13">
        <v>1.5753699999999999</v>
      </c>
      <c r="D3906" s="13">
        <v>2.4543599999999999</v>
      </c>
      <c r="E3906" s="13">
        <v>1.2582500000000001</v>
      </c>
      <c r="F3906" s="13">
        <v>1.80447</v>
      </c>
      <c r="G3906" s="13">
        <v>0</v>
      </c>
      <c r="H3906" s="13">
        <v>0.78244999999999998</v>
      </c>
      <c r="I3906" s="13">
        <v>0.63961000000000001</v>
      </c>
      <c r="J3906" s="13">
        <v>0.73077999999999999</v>
      </c>
      <c r="K3906" s="13">
        <v>0.36817</v>
      </c>
      <c r="L3906" s="13">
        <v>0.78857999999999995</v>
      </c>
      <c r="M3906" s="13">
        <v>0.62505999999999995</v>
      </c>
      <c r="N3906" s="13">
        <v>0.71157000000000004</v>
      </c>
      <c r="O3906" s="13">
        <v>0.34056999999999998</v>
      </c>
      <c r="P3906" s="13">
        <v>1.76579</v>
      </c>
      <c r="Q3906" s="13">
        <v>2.9085800000000002</v>
      </c>
      <c r="R3906" s="13">
        <v>1.3808</v>
      </c>
      <c r="S3906" s="13">
        <v>2.0843799999999999</v>
      </c>
      <c r="T3906" s="13">
        <v>0</v>
      </c>
      <c r="U3906" s="14">
        <v>8.7625000000000002E-5</v>
      </c>
      <c r="V3906" s="14">
        <v>8.7625000000000002E-5</v>
      </c>
      <c r="W3906" s="14">
        <v>8.7625000000000002E-5</v>
      </c>
    </row>
    <row r="3907" spans="1:23" x14ac:dyDescent="0.25">
      <c r="A3907" s="13">
        <v>52</v>
      </c>
      <c r="B3907" s="13">
        <v>1225.3900000000001</v>
      </c>
      <c r="C3907" s="13">
        <v>1.5599700000000001</v>
      </c>
      <c r="D3907" s="13">
        <v>2.4413200000000002</v>
      </c>
      <c r="E3907" s="13">
        <v>1.2335100000000001</v>
      </c>
      <c r="F3907" s="13">
        <v>1.7901100000000001</v>
      </c>
      <c r="G3907" s="13">
        <v>0</v>
      </c>
      <c r="H3907" s="13">
        <v>0.75936999999999999</v>
      </c>
      <c r="I3907" s="13">
        <v>0.65510999999999997</v>
      </c>
      <c r="J3907" s="13">
        <v>0.73031999999999997</v>
      </c>
      <c r="K3907" s="13">
        <v>0.35526999999999997</v>
      </c>
      <c r="L3907" s="13">
        <v>0.76009000000000004</v>
      </c>
      <c r="M3907" s="13">
        <v>0.64888000000000001</v>
      </c>
      <c r="N3907" s="13">
        <v>0.71526999999999996</v>
      </c>
      <c r="O3907" s="13">
        <v>0.33871000000000001</v>
      </c>
      <c r="P3907" s="13">
        <v>1.7746599999999999</v>
      </c>
      <c r="Q3907" s="13">
        <v>2.8345500000000001</v>
      </c>
      <c r="R3907" s="13">
        <v>1.3905700000000001</v>
      </c>
      <c r="S3907" s="13">
        <v>2.1189</v>
      </c>
      <c r="T3907" s="13">
        <v>0</v>
      </c>
      <c r="U3907" s="14">
        <v>8.7377499999999995E-5</v>
      </c>
      <c r="V3907" s="14">
        <v>8.7377499999999995E-5</v>
      </c>
      <c r="W3907" s="14">
        <v>8.7377499999999995E-5</v>
      </c>
    </row>
    <row r="3908" spans="1:23" x14ac:dyDescent="0.25">
      <c r="A3908" s="13">
        <v>53</v>
      </c>
      <c r="B3908" s="13">
        <v>1248.4100000000001</v>
      </c>
      <c r="C3908" s="13">
        <v>1.5455099999999999</v>
      </c>
      <c r="D3908" s="13">
        <v>2.4331800000000001</v>
      </c>
      <c r="E3908" s="13">
        <v>1.21892</v>
      </c>
      <c r="F3908" s="13">
        <v>1.77929</v>
      </c>
      <c r="G3908" s="13">
        <v>0</v>
      </c>
      <c r="H3908" s="13">
        <v>0.75287000000000004</v>
      </c>
      <c r="I3908" s="13">
        <v>0.65439000000000003</v>
      </c>
      <c r="J3908" s="13">
        <v>0.72785999999999995</v>
      </c>
      <c r="K3908" s="13">
        <v>0.36296</v>
      </c>
      <c r="L3908" s="13">
        <v>0.75275999999999998</v>
      </c>
      <c r="M3908" s="13">
        <v>0.64888000000000001</v>
      </c>
      <c r="N3908" s="13">
        <v>0.71321999999999997</v>
      </c>
      <c r="O3908" s="13">
        <v>0.34683000000000003</v>
      </c>
      <c r="P3908" s="13">
        <v>1.7458400000000001</v>
      </c>
      <c r="Q3908" s="13">
        <v>2.80139</v>
      </c>
      <c r="R3908" s="13">
        <v>1.3610500000000001</v>
      </c>
      <c r="S3908" s="13">
        <v>2.0768800000000001</v>
      </c>
      <c r="T3908" s="13">
        <v>0</v>
      </c>
      <c r="U3908" s="14">
        <v>8.7130000000000001E-5</v>
      </c>
      <c r="V3908" s="14">
        <v>8.7130000000000001E-5</v>
      </c>
      <c r="W3908" s="14">
        <v>8.7130000000000001E-5</v>
      </c>
    </row>
    <row r="3909" spans="1:23" x14ac:dyDescent="0.25">
      <c r="A3909" s="13">
        <v>54</v>
      </c>
      <c r="B3909" s="13">
        <v>1272.25</v>
      </c>
      <c r="C3909" s="13">
        <v>1.5279499999999999</v>
      </c>
      <c r="D3909" s="13">
        <v>2.3842099999999999</v>
      </c>
      <c r="E3909" s="13">
        <v>1.2103900000000001</v>
      </c>
      <c r="F3909" s="13">
        <v>1.7707900000000001</v>
      </c>
      <c r="G3909" s="13">
        <v>0</v>
      </c>
      <c r="H3909" s="13">
        <v>0.77078000000000002</v>
      </c>
      <c r="I3909" s="13">
        <v>0.65149000000000001</v>
      </c>
      <c r="J3909" s="13">
        <v>0.73394000000000004</v>
      </c>
      <c r="K3909" s="13">
        <v>0.37907000000000002</v>
      </c>
      <c r="L3909" s="13">
        <v>0.77010000000000001</v>
      </c>
      <c r="M3909" s="13">
        <v>0.64771999999999996</v>
      </c>
      <c r="N3909" s="13">
        <v>0.71806000000000003</v>
      </c>
      <c r="O3909" s="13">
        <v>0.36165000000000003</v>
      </c>
      <c r="P3909" s="13">
        <v>1.70302</v>
      </c>
      <c r="Q3909" s="13">
        <v>2.74898</v>
      </c>
      <c r="R3909" s="13">
        <v>1.34229</v>
      </c>
      <c r="S3909" s="13">
        <v>2.0350199999999998</v>
      </c>
      <c r="T3909" s="13">
        <v>0</v>
      </c>
      <c r="U3909" s="14">
        <v>8.6882499999999994E-5</v>
      </c>
      <c r="V3909" s="14">
        <v>8.6882499999999994E-5</v>
      </c>
      <c r="W3909" s="14">
        <v>8.6882499999999994E-5</v>
      </c>
    </row>
    <row r="3910" spans="1:23" x14ac:dyDescent="0.25">
      <c r="A3910" s="13">
        <v>55</v>
      </c>
      <c r="B3910" s="13">
        <v>1295.74</v>
      </c>
      <c r="C3910" s="13">
        <v>1.51295</v>
      </c>
      <c r="D3910" s="13">
        <v>2.3803700000000001</v>
      </c>
      <c r="E3910" s="13">
        <v>1.2085999999999999</v>
      </c>
      <c r="F3910" s="13">
        <v>1.74631</v>
      </c>
      <c r="G3910" s="13">
        <v>0</v>
      </c>
      <c r="H3910" s="13">
        <v>0.82082999999999995</v>
      </c>
      <c r="I3910" s="13">
        <v>0.64156000000000002</v>
      </c>
      <c r="J3910" s="13">
        <v>0.75302999999999998</v>
      </c>
      <c r="K3910" s="13">
        <v>0.40656999999999999</v>
      </c>
      <c r="L3910" s="13">
        <v>0.81550999999999996</v>
      </c>
      <c r="M3910" s="13">
        <v>0.63312000000000002</v>
      </c>
      <c r="N3910" s="13">
        <v>0.72902</v>
      </c>
      <c r="O3910" s="13">
        <v>0.37716</v>
      </c>
      <c r="P3910" s="13">
        <v>1.6651100000000001</v>
      </c>
      <c r="Q3910" s="13">
        <v>2.70635</v>
      </c>
      <c r="R3910" s="13">
        <v>1.2856000000000001</v>
      </c>
      <c r="S3910" s="13">
        <v>2.0081600000000002</v>
      </c>
      <c r="T3910" s="13">
        <v>0</v>
      </c>
      <c r="U3910" s="14">
        <v>8.6635E-5</v>
      </c>
      <c r="V3910" s="14">
        <v>8.6635E-5</v>
      </c>
      <c r="W3910" s="14">
        <v>8.6635E-5</v>
      </c>
    </row>
    <row r="3911" spans="1:23" x14ac:dyDescent="0.25">
      <c r="A3911" s="13">
        <v>56</v>
      </c>
      <c r="B3911" s="13">
        <v>1319.42</v>
      </c>
      <c r="C3911" s="13">
        <v>1.52179</v>
      </c>
      <c r="D3911" s="13">
        <v>2.3884300000000001</v>
      </c>
      <c r="E3911" s="13">
        <v>1.2018500000000001</v>
      </c>
      <c r="F3911" s="13">
        <v>1.7674399999999999</v>
      </c>
      <c r="G3911" s="13">
        <v>0</v>
      </c>
      <c r="H3911" s="13">
        <v>0.78713999999999995</v>
      </c>
      <c r="I3911" s="13">
        <v>0.61843999999999999</v>
      </c>
      <c r="J3911" s="13">
        <v>0.71192999999999995</v>
      </c>
      <c r="K3911" s="13">
        <v>0.36847999999999997</v>
      </c>
      <c r="L3911" s="13">
        <v>0.78485000000000005</v>
      </c>
      <c r="M3911" s="13">
        <v>0.61292999999999997</v>
      </c>
      <c r="N3911" s="13">
        <v>0.69586000000000003</v>
      </c>
      <c r="O3911" s="13">
        <v>0.34281</v>
      </c>
      <c r="P3911" s="13">
        <v>1.7828599999999999</v>
      </c>
      <c r="Q3911" s="13">
        <v>2.88239</v>
      </c>
      <c r="R3911" s="13">
        <v>1.36026</v>
      </c>
      <c r="S3911" s="13">
        <v>2.1196600000000001</v>
      </c>
      <c r="T3911" s="13">
        <v>0</v>
      </c>
      <c r="U3911" s="14">
        <v>8.6387500000000006E-5</v>
      </c>
      <c r="V3911" s="14">
        <v>8.6387500000000006E-5</v>
      </c>
      <c r="W3911" s="14">
        <v>8.6387500000000006E-5</v>
      </c>
    </row>
    <row r="3912" spans="1:23" x14ac:dyDescent="0.25">
      <c r="A3912" s="13">
        <v>57</v>
      </c>
      <c r="B3912" s="13">
        <v>1343.23</v>
      </c>
      <c r="C3912" s="13">
        <v>1.5178</v>
      </c>
      <c r="D3912" s="13">
        <v>2.4065799999999999</v>
      </c>
      <c r="E3912" s="13">
        <v>1.18825</v>
      </c>
      <c r="F3912" s="13">
        <v>1.75152</v>
      </c>
      <c r="G3912" s="13">
        <v>0</v>
      </c>
      <c r="H3912" s="13">
        <v>0.79413999999999996</v>
      </c>
      <c r="I3912" s="13">
        <v>0.62970999999999999</v>
      </c>
      <c r="J3912" s="13">
        <v>0.72172000000000003</v>
      </c>
      <c r="K3912" s="13">
        <v>0.35941000000000001</v>
      </c>
      <c r="L3912" s="13">
        <v>0.79196999999999995</v>
      </c>
      <c r="M3912" s="13">
        <v>0.62597999999999998</v>
      </c>
      <c r="N3912" s="13">
        <v>0.70647000000000004</v>
      </c>
      <c r="O3912" s="13">
        <v>0.33890999999999999</v>
      </c>
      <c r="P3912" s="13">
        <v>1.8199700000000001</v>
      </c>
      <c r="Q3912" s="13">
        <v>2.86741</v>
      </c>
      <c r="R3912" s="13">
        <v>1.3458699999999999</v>
      </c>
      <c r="S3912" s="13">
        <v>2.1520199999999998</v>
      </c>
      <c r="T3912" s="13">
        <v>0</v>
      </c>
      <c r="U3912" s="14">
        <v>8.6139999999999999E-5</v>
      </c>
      <c r="V3912" s="14">
        <v>8.6139999999999999E-5</v>
      </c>
      <c r="W3912" s="14">
        <v>8.6139999999999999E-5</v>
      </c>
    </row>
    <row r="3913" spans="1:23" x14ac:dyDescent="0.25">
      <c r="A3913" s="13">
        <v>58</v>
      </c>
      <c r="B3913" s="13">
        <v>1366.72</v>
      </c>
      <c r="C3913" s="13">
        <v>1.49912</v>
      </c>
      <c r="D3913" s="13">
        <v>2.3690199999999999</v>
      </c>
      <c r="E3913" s="13">
        <v>1.17903</v>
      </c>
      <c r="F3913" s="13">
        <v>1.7395799999999999</v>
      </c>
      <c r="G3913" s="13">
        <v>0</v>
      </c>
      <c r="H3913" s="13">
        <v>0.76266999999999996</v>
      </c>
      <c r="I3913" s="13">
        <v>0.64076999999999995</v>
      </c>
      <c r="J3913" s="13">
        <v>0.73248999999999997</v>
      </c>
      <c r="K3913" s="13">
        <v>0.37010999999999999</v>
      </c>
      <c r="L3913" s="13">
        <v>0.76280999999999999</v>
      </c>
      <c r="M3913" s="13">
        <v>0.63685999999999998</v>
      </c>
      <c r="N3913" s="13">
        <v>0.71414999999999995</v>
      </c>
      <c r="O3913" s="13">
        <v>0.34714</v>
      </c>
      <c r="P3913" s="13">
        <v>1.7709299999999999</v>
      </c>
      <c r="Q3913" s="13">
        <v>2.8087300000000002</v>
      </c>
      <c r="R3913" s="13">
        <v>1.3380300000000001</v>
      </c>
      <c r="S3913" s="13">
        <v>2.10392</v>
      </c>
      <c r="T3913" s="13">
        <v>0</v>
      </c>
      <c r="U3913" s="14">
        <v>8.5892500000000005E-5</v>
      </c>
      <c r="V3913" s="14">
        <v>8.5892500000000005E-5</v>
      </c>
      <c r="W3913" s="14">
        <v>8.5892500000000005E-5</v>
      </c>
    </row>
    <row r="3914" spans="1:23" x14ac:dyDescent="0.25">
      <c r="A3914" s="13">
        <v>59</v>
      </c>
      <c r="B3914" s="13">
        <v>1390.37</v>
      </c>
      <c r="C3914" s="13">
        <v>1.51006</v>
      </c>
      <c r="D3914" s="13">
        <v>2.4013499999999999</v>
      </c>
      <c r="E3914" s="13">
        <v>1.1808000000000001</v>
      </c>
      <c r="F3914" s="13">
        <v>1.73888</v>
      </c>
      <c r="G3914" s="13">
        <v>0</v>
      </c>
      <c r="H3914" s="13">
        <v>0.76507000000000003</v>
      </c>
      <c r="I3914" s="13">
        <v>0.67237000000000002</v>
      </c>
      <c r="J3914" s="13">
        <v>0.74004000000000003</v>
      </c>
      <c r="K3914" s="13">
        <v>0.39223000000000002</v>
      </c>
      <c r="L3914" s="13">
        <v>0.76012000000000002</v>
      </c>
      <c r="M3914" s="13">
        <v>0.65381</v>
      </c>
      <c r="N3914" s="13">
        <v>0.71406999999999998</v>
      </c>
      <c r="O3914" s="13">
        <v>0.35761999999999999</v>
      </c>
      <c r="P3914" s="13">
        <v>1.73289</v>
      </c>
      <c r="Q3914" s="13">
        <v>2.8512499999999998</v>
      </c>
      <c r="R3914" s="13">
        <v>1.3328599999999999</v>
      </c>
      <c r="S3914" s="13">
        <v>2.05545</v>
      </c>
      <c r="T3914" s="13">
        <v>0</v>
      </c>
      <c r="U3914" s="14">
        <v>8.5644999999999997E-5</v>
      </c>
      <c r="V3914" s="14">
        <v>8.5644999999999997E-5</v>
      </c>
      <c r="W3914" s="14">
        <v>8.5644999999999997E-5</v>
      </c>
    </row>
    <row r="3915" spans="1:23" x14ac:dyDescent="0.25">
      <c r="A3915" s="13">
        <v>60</v>
      </c>
      <c r="B3915" s="13">
        <v>1413.53</v>
      </c>
      <c r="C3915" s="13">
        <v>1.4831000000000001</v>
      </c>
      <c r="D3915" s="13">
        <v>2.3725900000000002</v>
      </c>
      <c r="E3915" s="13">
        <v>1.1704000000000001</v>
      </c>
      <c r="F3915" s="13">
        <v>1.73228</v>
      </c>
      <c r="G3915" s="13">
        <v>0</v>
      </c>
      <c r="H3915" s="13">
        <v>0.77915999999999996</v>
      </c>
      <c r="I3915" s="13">
        <v>0.67556000000000005</v>
      </c>
      <c r="J3915" s="13">
        <v>0.75061999999999995</v>
      </c>
      <c r="K3915" s="13">
        <v>0.38716</v>
      </c>
      <c r="L3915" s="13">
        <v>0.77807999999999999</v>
      </c>
      <c r="M3915" s="13">
        <v>0.65351999999999999</v>
      </c>
      <c r="N3915" s="13">
        <v>0.72191000000000005</v>
      </c>
      <c r="O3915" s="13">
        <v>0.35121000000000002</v>
      </c>
      <c r="P3915" s="13">
        <v>1.78633</v>
      </c>
      <c r="Q3915" s="13">
        <v>2.91832</v>
      </c>
      <c r="R3915" s="13">
        <v>1.2907599999999999</v>
      </c>
      <c r="S3915" s="13">
        <v>2.1286700000000001</v>
      </c>
      <c r="T3915" s="13">
        <v>0</v>
      </c>
      <c r="U3915" s="14">
        <v>8.5397500000000004E-5</v>
      </c>
      <c r="V3915" s="14">
        <v>8.5397500000000004E-5</v>
      </c>
      <c r="W3915" s="14">
        <v>8.5397500000000004E-5</v>
      </c>
    </row>
    <row r="3916" spans="1:23" x14ac:dyDescent="0.25">
      <c r="A3916" s="13">
        <v>61</v>
      </c>
      <c r="B3916" s="13">
        <v>1436.64</v>
      </c>
      <c r="C3916" s="13">
        <v>1.4738899999999999</v>
      </c>
      <c r="D3916" s="13">
        <v>2.3395600000000001</v>
      </c>
      <c r="E3916" s="13">
        <v>1.1435599999999999</v>
      </c>
      <c r="F3916" s="13">
        <v>1.69902</v>
      </c>
      <c r="G3916" s="13">
        <v>0</v>
      </c>
      <c r="H3916" s="13">
        <v>0.76215999999999995</v>
      </c>
      <c r="I3916" s="13">
        <v>0.62192000000000003</v>
      </c>
      <c r="J3916" s="13">
        <v>0.70499000000000001</v>
      </c>
      <c r="K3916" s="13">
        <v>0.35541</v>
      </c>
      <c r="L3916" s="13">
        <v>0.75375999999999999</v>
      </c>
      <c r="M3916" s="13">
        <v>0.61594000000000004</v>
      </c>
      <c r="N3916" s="13">
        <v>0.68169999999999997</v>
      </c>
      <c r="O3916" s="13">
        <v>0.33185999999999999</v>
      </c>
      <c r="P3916" s="13">
        <v>1.85378</v>
      </c>
      <c r="Q3916" s="13">
        <v>2.9353400000000001</v>
      </c>
      <c r="R3916" s="13">
        <v>1.4036999999999999</v>
      </c>
      <c r="S3916" s="13">
        <v>2.18059</v>
      </c>
      <c r="T3916" s="13">
        <v>0</v>
      </c>
      <c r="U3916" s="14">
        <v>8.5149999999999996E-5</v>
      </c>
      <c r="V3916" s="14">
        <v>8.5149999999999996E-5</v>
      </c>
      <c r="W3916" s="14">
        <v>8.5149999999999996E-5</v>
      </c>
    </row>
    <row r="3917" spans="1:23" x14ac:dyDescent="0.25">
      <c r="A3917" s="13">
        <v>62</v>
      </c>
      <c r="B3917" s="13">
        <v>1459.86</v>
      </c>
      <c r="C3917" s="13">
        <v>1.4773099999999999</v>
      </c>
      <c r="D3917" s="13">
        <v>2.36409</v>
      </c>
      <c r="E3917" s="13">
        <v>1.1543000000000001</v>
      </c>
      <c r="F3917" s="13">
        <v>1.7191099999999999</v>
      </c>
      <c r="G3917" s="13">
        <v>0</v>
      </c>
      <c r="H3917" s="13">
        <v>0.80437999999999998</v>
      </c>
      <c r="I3917" s="13">
        <v>0.65439000000000003</v>
      </c>
      <c r="J3917" s="13">
        <v>0.75163999999999997</v>
      </c>
      <c r="K3917" s="13">
        <v>0.40578999999999998</v>
      </c>
      <c r="L3917" s="13">
        <v>0.80532999999999999</v>
      </c>
      <c r="M3917" s="13">
        <v>0.6341</v>
      </c>
      <c r="N3917" s="13">
        <v>0.71852000000000005</v>
      </c>
      <c r="O3917" s="13">
        <v>0.36096</v>
      </c>
      <c r="P3917" s="13">
        <v>1.6946699999999999</v>
      </c>
      <c r="Q3917" s="13">
        <v>2.9131900000000002</v>
      </c>
      <c r="R3917" s="13">
        <v>1.28806</v>
      </c>
      <c r="S3917" s="13">
        <v>2.0490499999999998</v>
      </c>
      <c r="T3917" s="13">
        <v>0</v>
      </c>
      <c r="U3917" s="14">
        <v>8.4902500000000002E-5</v>
      </c>
      <c r="V3917" s="14">
        <v>8.4902500000000002E-5</v>
      </c>
      <c r="W3917" s="14">
        <v>8.4902500000000002E-5</v>
      </c>
    </row>
    <row r="3918" spans="1:23" x14ac:dyDescent="0.25">
      <c r="A3918" s="13">
        <v>63</v>
      </c>
      <c r="B3918" s="13">
        <v>1483.12</v>
      </c>
      <c r="C3918" s="13">
        <v>1.4660200000000001</v>
      </c>
      <c r="D3918" s="13">
        <v>2.3438099999999999</v>
      </c>
      <c r="E3918" s="13">
        <v>1.15625</v>
      </c>
      <c r="F3918" s="13">
        <v>1.70689</v>
      </c>
      <c r="G3918" s="13">
        <v>0</v>
      </c>
      <c r="H3918" s="13">
        <v>0.77875000000000005</v>
      </c>
      <c r="I3918" s="13">
        <v>0.62148999999999999</v>
      </c>
      <c r="J3918" s="13">
        <v>0.70320000000000005</v>
      </c>
      <c r="K3918" s="13">
        <v>0.35809999999999997</v>
      </c>
      <c r="L3918" s="13">
        <v>0.77907000000000004</v>
      </c>
      <c r="M3918" s="13">
        <v>0.61380000000000001</v>
      </c>
      <c r="N3918" s="13">
        <v>0.68633</v>
      </c>
      <c r="O3918" s="13">
        <v>0.33779999999999999</v>
      </c>
      <c r="P3918" s="13">
        <v>1.83148</v>
      </c>
      <c r="Q3918" s="13">
        <v>2.84815</v>
      </c>
      <c r="R3918" s="13">
        <v>1.3922099999999999</v>
      </c>
      <c r="S3918" s="13">
        <v>2.1684199999999998</v>
      </c>
      <c r="T3918" s="13">
        <v>0</v>
      </c>
      <c r="U3918" s="14">
        <v>8.4654999999999995E-5</v>
      </c>
      <c r="V3918" s="14">
        <v>8.4654999999999995E-5</v>
      </c>
      <c r="W3918" s="14">
        <v>8.4654999999999995E-5</v>
      </c>
    </row>
    <row r="3919" spans="1:23" x14ac:dyDescent="0.25">
      <c r="A3919" s="13">
        <v>64</v>
      </c>
      <c r="B3919" s="13">
        <v>1506.36</v>
      </c>
      <c r="C3919" s="13">
        <v>1.47617</v>
      </c>
      <c r="D3919" s="13">
        <v>2.3458999999999999</v>
      </c>
      <c r="E3919" s="13">
        <v>1.16079</v>
      </c>
      <c r="F3919" s="13">
        <v>1.7178599999999999</v>
      </c>
      <c r="G3919" s="13">
        <v>0</v>
      </c>
      <c r="H3919" s="13">
        <v>0.78380000000000005</v>
      </c>
      <c r="I3919" s="13">
        <v>0.64749999999999996</v>
      </c>
      <c r="J3919" s="13">
        <v>0.72714999999999996</v>
      </c>
      <c r="K3919" s="13">
        <v>0.35709999999999997</v>
      </c>
      <c r="L3919" s="13">
        <v>0.77964</v>
      </c>
      <c r="M3919" s="13">
        <v>0.64800999999999997</v>
      </c>
      <c r="N3919" s="13">
        <v>0.71716000000000002</v>
      </c>
      <c r="O3919" s="13">
        <v>0.34176000000000001</v>
      </c>
      <c r="P3919" s="13">
        <v>1.8553999999999999</v>
      </c>
      <c r="Q3919" s="13">
        <v>2.88178</v>
      </c>
      <c r="R3919" s="13">
        <v>1.35423</v>
      </c>
      <c r="S3919" s="13">
        <v>2.2284700000000002</v>
      </c>
      <c r="T3919" s="13">
        <v>0</v>
      </c>
      <c r="U3919" s="14">
        <v>8.4407500000000001E-5</v>
      </c>
      <c r="V3919" s="14">
        <v>8.4407500000000001E-5</v>
      </c>
      <c r="W3919" s="14">
        <v>8.4407500000000001E-5</v>
      </c>
    </row>
    <row r="3920" spans="1:23" x14ac:dyDescent="0.25">
      <c r="A3920" s="13">
        <v>65</v>
      </c>
      <c r="B3920" s="13">
        <v>1529.81</v>
      </c>
      <c r="C3920" s="13">
        <v>1.4711799999999999</v>
      </c>
      <c r="D3920" s="13">
        <v>2.3299500000000002</v>
      </c>
      <c r="E3920" s="13">
        <v>1.1755</v>
      </c>
      <c r="F3920" s="13">
        <v>1.7186999999999999</v>
      </c>
      <c r="G3920" s="13">
        <v>0</v>
      </c>
      <c r="H3920" s="13">
        <v>0.76844999999999997</v>
      </c>
      <c r="I3920" s="13">
        <v>0.64366000000000001</v>
      </c>
      <c r="J3920" s="13">
        <v>0.71525000000000005</v>
      </c>
      <c r="K3920" s="13">
        <v>0.34877000000000002</v>
      </c>
      <c r="L3920" s="13">
        <v>0.76851000000000003</v>
      </c>
      <c r="M3920" s="13">
        <v>0.64010999999999996</v>
      </c>
      <c r="N3920" s="13">
        <v>0.70296000000000003</v>
      </c>
      <c r="O3920" s="13">
        <v>0.33356000000000002</v>
      </c>
      <c r="P3920" s="13">
        <v>1.85636</v>
      </c>
      <c r="Q3920" s="13">
        <v>2.8629799999999999</v>
      </c>
      <c r="R3920" s="13">
        <v>1.34301</v>
      </c>
      <c r="S3920" s="13">
        <v>2.2038000000000002</v>
      </c>
      <c r="T3920" s="13">
        <v>0</v>
      </c>
      <c r="U3920" s="14">
        <v>8.4159999999999994E-5</v>
      </c>
      <c r="V3920" s="14">
        <v>8.4159999999999994E-5</v>
      </c>
      <c r="W3920" s="14">
        <v>8.4159999999999994E-5</v>
      </c>
    </row>
    <row r="3921" spans="1:23" x14ac:dyDescent="0.25">
      <c r="A3921" s="13">
        <v>66</v>
      </c>
      <c r="B3921" s="13">
        <v>1552.93</v>
      </c>
      <c r="C3921" s="13">
        <v>1.44922</v>
      </c>
      <c r="D3921" s="13">
        <v>2.30667</v>
      </c>
      <c r="E3921" s="13">
        <v>1.15516</v>
      </c>
      <c r="F3921" s="13">
        <v>1.70096</v>
      </c>
      <c r="G3921" s="13">
        <v>0</v>
      </c>
      <c r="H3921" s="13">
        <v>0.80201999999999996</v>
      </c>
      <c r="I3921" s="13">
        <v>0.63893999999999995</v>
      </c>
      <c r="J3921" s="13">
        <v>0.72999000000000003</v>
      </c>
      <c r="K3921" s="13">
        <v>0.38158999999999998</v>
      </c>
      <c r="L3921" s="13">
        <v>0.79815000000000003</v>
      </c>
      <c r="M3921" s="13">
        <v>0.6341</v>
      </c>
      <c r="N3921" s="13">
        <v>0.71648000000000001</v>
      </c>
      <c r="O3921" s="13">
        <v>0.36286000000000002</v>
      </c>
      <c r="P3921" s="13">
        <v>1.74864</v>
      </c>
      <c r="Q3921" s="13">
        <v>2.7386200000000001</v>
      </c>
      <c r="R3921" s="13">
        <v>1.30165</v>
      </c>
      <c r="S3921" s="13">
        <v>2.1099899999999998</v>
      </c>
      <c r="T3921" s="13">
        <v>0</v>
      </c>
      <c r="U3921" s="14">
        <v>8.39125E-5</v>
      </c>
      <c r="V3921" s="14">
        <v>8.39125E-5</v>
      </c>
      <c r="W3921" s="14">
        <v>8.39125E-5</v>
      </c>
    </row>
    <row r="3922" spans="1:23" x14ac:dyDescent="0.25">
      <c r="A3922" s="13">
        <v>67</v>
      </c>
      <c r="B3922" s="13">
        <v>1576.11</v>
      </c>
      <c r="C3922" s="13">
        <v>1.4432700000000001</v>
      </c>
      <c r="D3922" s="13">
        <v>2.34137</v>
      </c>
      <c r="E3922" s="13">
        <v>1.1498600000000001</v>
      </c>
      <c r="F3922" s="13">
        <v>1.6985300000000001</v>
      </c>
      <c r="G3922" s="13">
        <v>0</v>
      </c>
      <c r="H3922" s="13">
        <v>0.81006</v>
      </c>
      <c r="I3922" s="13">
        <v>0.65786999999999995</v>
      </c>
      <c r="J3922" s="13">
        <v>0.74894000000000005</v>
      </c>
      <c r="K3922" s="13">
        <v>0.41464000000000001</v>
      </c>
      <c r="L3922" s="13">
        <v>0.80913999999999997</v>
      </c>
      <c r="M3922" s="13">
        <v>0.64714000000000005</v>
      </c>
      <c r="N3922" s="13">
        <v>0.73041999999999996</v>
      </c>
      <c r="O3922" s="13">
        <v>0.37286000000000002</v>
      </c>
      <c r="P3922" s="13">
        <v>1.6659999999999999</v>
      </c>
      <c r="Q3922" s="13">
        <v>2.7696499999999999</v>
      </c>
      <c r="R3922" s="13">
        <v>1.27454</v>
      </c>
      <c r="S3922" s="13">
        <v>2.0080900000000002</v>
      </c>
      <c r="T3922" s="13">
        <v>0</v>
      </c>
      <c r="U3922" s="14">
        <v>8.3665000000000006E-5</v>
      </c>
      <c r="V3922" s="14">
        <v>8.3665000000000006E-5</v>
      </c>
      <c r="W3922" s="14">
        <v>8.3665000000000006E-5</v>
      </c>
    </row>
    <row r="3923" spans="1:23" x14ac:dyDescent="0.25">
      <c r="A3923" s="13">
        <v>68</v>
      </c>
      <c r="B3923" s="13">
        <v>1599.83</v>
      </c>
      <c r="C3923" s="13">
        <v>1.46092</v>
      </c>
      <c r="D3923" s="13">
        <v>2.32647</v>
      </c>
      <c r="E3923" s="13">
        <v>1.1323799999999999</v>
      </c>
      <c r="F3923" s="13">
        <v>1.70753</v>
      </c>
      <c r="G3923" s="13">
        <v>0</v>
      </c>
      <c r="H3923" s="13">
        <v>0.78900999999999999</v>
      </c>
      <c r="I3923" s="13">
        <v>0.63612999999999997</v>
      </c>
      <c r="J3923" s="13">
        <v>0.72009000000000001</v>
      </c>
      <c r="K3923" s="13">
        <v>0.35719000000000001</v>
      </c>
      <c r="L3923" s="13">
        <v>0.78629000000000004</v>
      </c>
      <c r="M3923" s="13">
        <v>0.63293999999999995</v>
      </c>
      <c r="N3923" s="13">
        <v>0.70677000000000001</v>
      </c>
      <c r="O3923" s="13">
        <v>0.33651999999999999</v>
      </c>
      <c r="P3923" s="13">
        <v>1.85568</v>
      </c>
      <c r="Q3923" s="13">
        <v>2.8277899999999998</v>
      </c>
      <c r="R3923" s="13">
        <v>1.32311</v>
      </c>
      <c r="S3923" s="13">
        <v>2.1920299999999999</v>
      </c>
      <c r="T3923" s="13">
        <v>0</v>
      </c>
      <c r="U3923" s="14">
        <v>8.3417499999999999E-5</v>
      </c>
      <c r="V3923" s="14">
        <v>8.3417499999999999E-5</v>
      </c>
      <c r="W3923" s="14">
        <v>8.3417499999999999E-5</v>
      </c>
    </row>
    <row r="3924" spans="1:23" x14ac:dyDescent="0.25">
      <c r="A3924" s="13">
        <v>69</v>
      </c>
      <c r="B3924" s="13">
        <v>1623.44</v>
      </c>
      <c r="C3924" s="13">
        <v>1.4317200000000001</v>
      </c>
      <c r="D3924" s="13">
        <v>2.3241999999999998</v>
      </c>
      <c r="E3924" s="13">
        <v>1.12758</v>
      </c>
      <c r="F3924" s="13">
        <v>1.68615</v>
      </c>
      <c r="G3924" s="13">
        <v>0</v>
      </c>
      <c r="H3924" s="13">
        <v>0.81223000000000001</v>
      </c>
      <c r="I3924" s="13">
        <v>0.65717999999999999</v>
      </c>
      <c r="J3924" s="13">
        <v>0.74907000000000001</v>
      </c>
      <c r="K3924" s="13">
        <v>0.40157999999999999</v>
      </c>
      <c r="L3924" s="13">
        <v>0.80395000000000005</v>
      </c>
      <c r="M3924" s="13">
        <v>0.64888000000000001</v>
      </c>
      <c r="N3924" s="13">
        <v>0.72709000000000001</v>
      </c>
      <c r="O3924" s="13">
        <v>0.37084</v>
      </c>
      <c r="P3924" s="13">
        <v>1.67214</v>
      </c>
      <c r="Q3924" s="13">
        <v>2.7161400000000002</v>
      </c>
      <c r="R3924" s="13">
        <v>1.2773399999999999</v>
      </c>
      <c r="S3924" s="13">
        <v>2.0089800000000002</v>
      </c>
      <c r="T3924" s="13">
        <v>0</v>
      </c>
      <c r="U3924" s="14">
        <v>8.3170000000000005E-5</v>
      </c>
      <c r="V3924" s="14">
        <v>8.3170000000000005E-5</v>
      </c>
      <c r="W3924" s="14">
        <v>8.3170000000000005E-5</v>
      </c>
    </row>
    <row r="3925" spans="1:23" x14ac:dyDescent="0.25">
      <c r="A3925" s="13">
        <v>70</v>
      </c>
      <c r="B3925" s="13">
        <v>1646.78</v>
      </c>
      <c r="C3925" s="13">
        <v>1.42849</v>
      </c>
      <c r="D3925" s="13">
        <v>2.3085200000000001</v>
      </c>
      <c r="E3925" s="13">
        <v>1.12435</v>
      </c>
      <c r="F3925" s="13">
        <v>1.69215</v>
      </c>
      <c r="G3925" s="13">
        <v>0</v>
      </c>
      <c r="H3925" s="13">
        <v>0.80278000000000005</v>
      </c>
      <c r="I3925" s="13">
        <v>0.65736000000000006</v>
      </c>
      <c r="J3925" s="13">
        <v>0.74480999999999997</v>
      </c>
      <c r="K3925" s="13">
        <v>0.39827000000000001</v>
      </c>
      <c r="L3925" s="13">
        <v>0.80171999999999999</v>
      </c>
      <c r="M3925" s="13">
        <v>0.65649000000000002</v>
      </c>
      <c r="N3925" s="13">
        <v>0.73294000000000004</v>
      </c>
      <c r="O3925" s="13">
        <v>0.37602999999999998</v>
      </c>
      <c r="P3925" s="13">
        <v>1.70956</v>
      </c>
      <c r="Q3925" s="13">
        <v>2.7198600000000002</v>
      </c>
      <c r="R3925" s="13">
        <v>1.26162</v>
      </c>
      <c r="S3925" s="13">
        <v>2.0528900000000001</v>
      </c>
      <c r="T3925" s="13">
        <v>0</v>
      </c>
      <c r="U3925" s="14">
        <v>8.2922499999999998E-5</v>
      </c>
      <c r="V3925" s="14">
        <v>8.2922499999999998E-5</v>
      </c>
      <c r="W3925" s="14">
        <v>8.2922499999999998E-5</v>
      </c>
    </row>
    <row r="3926" spans="1:23" x14ac:dyDescent="0.25">
      <c r="A3926" s="13">
        <v>71</v>
      </c>
      <c r="B3926" s="13">
        <v>1669.89</v>
      </c>
      <c r="C3926" s="13">
        <v>1.4327300000000001</v>
      </c>
      <c r="D3926" s="13">
        <v>2.28233</v>
      </c>
      <c r="E3926" s="13">
        <v>1.11015</v>
      </c>
      <c r="F3926" s="13">
        <v>1.67089</v>
      </c>
      <c r="G3926" s="13">
        <v>0</v>
      </c>
      <c r="H3926" s="13">
        <v>0.80191000000000001</v>
      </c>
      <c r="I3926" s="13">
        <v>0.63851999999999998</v>
      </c>
      <c r="J3926" s="13">
        <v>0.72233999999999998</v>
      </c>
      <c r="K3926" s="13">
        <v>0.36609999999999998</v>
      </c>
      <c r="L3926" s="13">
        <v>0.79718</v>
      </c>
      <c r="M3926" s="13">
        <v>0.63475000000000004</v>
      </c>
      <c r="N3926" s="13">
        <v>0.70887999999999995</v>
      </c>
      <c r="O3926" s="13">
        <v>0.34384999999999999</v>
      </c>
      <c r="P3926" s="13">
        <v>1.86189</v>
      </c>
      <c r="Q3926" s="13">
        <v>2.8584100000000001</v>
      </c>
      <c r="R3926" s="13">
        <v>1.3094699999999999</v>
      </c>
      <c r="S3926" s="13">
        <v>2.19651</v>
      </c>
      <c r="T3926" s="13">
        <v>0</v>
      </c>
      <c r="U3926" s="14">
        <v>8.2675000000000004E-5</v>
      </c>
      <c r="V3926" s="14">
        <v>8.2675000000000004E-5</v>
      </c>
      <c r="W3926" s="14">
        <v>8.2675000000000004E-5</v>
      </c>
    </row>
    <row r="3927" spans="1:23" x14ac:dyDescent="0.25">
      <c r="A3927" s="13">
        <v>72</v>
      </c>
      <c r="B3927" s="13">
        <v>1693.21</v>
      </c>
      <c r="C3927" s="13">
        <v>1.4234</v>
      </c>
      <c r="D3927" s="13">
        <v>2.2483599999999999</v>
      </c>
      <c r="E3927" s="13">
        <v>1.0912200000000001</v>
      </c>
      <c r="F3927" s="13">
        <v>1.6580699999999999</v>
      </c>
      <c r="G3927" s="13">
        <v>0</v>
      </c>
      <c r="H3927" s="13">
        <v>0.81850999999999996</v>
      </c>
      <c r="I3927" s="13">
        <v>0.64975000000000005</v>
      </c>
      <c r="J3927" s="13">
        <v>0.74621999999999999</v>
      </c>
      <c r="K3927" s="13">
        <v>0.3987</v>
      </c>
      <c r="L3927" s="13">
        <v>0.82691000000000003</v>
      </c>
      <c r="M3927" s="13">
        <v>0.63441000000000003</v>
      </c>
      <c r="N3927" s="13">
        <v>0.72680999999999996</v>
      </c>
      <c r="O3927" s="13">
        <v>0.37674000000000002</v>
      </c>
      <c r="P3927" s="13">
        <v>1.7282900000000001</v>
      </c>
      <c r="Q3927" s="13">
        <v>2.72065</v>
      </c>
      <c r="R3927" s="13">
        <v>1.2938499999999999</v>
      </c>
      <c r="S3927" s="13">
        <v>2.0432899999999998</v>
      </c>
      <c r="T3927" s="13">
        <v>0</v>
      </c>
      <c r="U3927" s="14">
        <v>8.2427499999999996E-5</v>
      </c>
      <c r="V3927" s="14">
        <v>8.2427499999999996E-5</v>
      </c>
      <c r="W3927" s="14">
        <v>8.2427499999999996E-5</v>
      </c>
    </row>
    <row r="3928" spans="1:23" x14ac:dyDescent="0.25">
      <c r="A3928" s="13">
        <v>73</v>
      </c>
      <c r="B3928" s="13">
        <v>1716.43</v>
      </c>
      <c r="C3928" s="13">
        <v>1.4058900000000001</v>
      </c>
      <c r="D3928" s="13">
        <v>2.28457</v>
      </c>
      <c r="E3928" s="13">
        <v>1.0941099999999999</v>
      </c>
      <c r="F3928" s="13">
        <v>1.6435500000000001</v>
      </c>
      <c r="G3928" s="13">
        <v>0</v>
      </c>
      <c r="H3928" s="13">
        <v>0.78447</v>
      </c>
      <c r="I3928" s="13">
        <v>0.6512</v>
      </c>
      <c r="J3928" s="13">
        <v>0.72833000000000003</v>
      </c>
      <c r="K3928" s="13">
        <v>0.36426999999999998</v>
      </c>
      <c r="L3928" s="13">
        <v>0.77300999999999997</v>
      </c>
      <c r="M3928" s="13">
        <v>0.64453000000000005</v>
      </c>
      <c r="N3928" s="13">
        <v>0.70669000000000004</v>
      </c>
      <c r="O3928" s="13">
        <v>0.33955999999999997</v>
      </c>
      <c r="P3928" s="13">
        <v>1.8503499999999999</v>
      </c>
      <c r="Q3928" s="13">
        <v>2.9047499999999999</v>
      </c>
      <c r="R3928" s="13">
        <v>1.3311299999999999</v>
      </c>
      <c r="S3928" s="13">
        <v>2.2027199999999998</v>
      </c>
      <c r="T3928" s="13">
        <v>0</v>
      </c>
      <c r="U3928" s="14">
        <v>8.2180000000000003E-5</v>
      </c>
      <c r="V3928" s="14">
        <v>8.2180000000000003E-5</v>
      </c>
      <c r="W3928" s="14">
        <v>8.2180000000000003E-5</v>
      </c>
    </row>
    <row r="3929" spans="1:23" x14ac:dyDescent="0.25">
      <c r="A3929" s="13">
        <v>74</v>
      </c>
      <c r="B3929" s="13">
        <v>1739.64</v>
      </c>
      <c r="C3929" s="13">
        <v>1.3967799999999999</v>
      </c>
      <c r="D3929" s="13">
        <v>2.2621500000000001</v>
      </c>
      <c r="E3929" s="13">
        <v>1.0865899999999999</v>
      </c>
      <c r="F3929" s="13">
        <v>1.6483099999999999</v>
      </c>
      <c r="G3929" s="13">
        <v>0</v>
      </c>
      <c r="H3929" s="13">
        <v>0.78534000000000004</v>
      </c>
      <c r="I3929" s="13">
        <v>0.64019000000000004</v>
      </c>
      <c r="J3929" s="13">
        <v>0.72570000000000001</v>
      </c>
      <c r="K3929" s="13">
        <v>0.37308000000000002</v>
      </c>
      <c r="L3929" s="13">
        <v>0.78051999999999999</v>
      </c>
      <c r="M3929" s="13">
        <v>0.64307999999999998</v>
      </c>
      <c r="N3929" s="13">
        <v>0.71125000000000005</v>
      </c>
      <c r="O3929" s="13">
        <v>0.35298000000000002</v>
      </c>
      <c r="P3929" s="13">
        <v>1.7824800000000001</v>
      </c>
      <c r="Q3929" s="13">
        <v>2.8134299999999999</v>
      </c>
      <c r="R3929" s="13">
        <v>1.3012300000000001</v>
      </c>
      <c r="S3929" s="13">
        <v>2.1278199999999998</v>
      </c>
      <c r="T3929" s="13">
        <v>0</v>
      </c>
      <c r="U3929" s="14">
        <v>8.1932499999999995E-5</v>
      </c>
      <c r="V3929" s="14">
        <v>8.1932499999999995E-5</v>
      </c>
      <c r="W3929" s="14">
        <v>8.1932499999999995E-5</v>
      </c>
    </row>
    <row r="3930" spans="1:23" x14ac:dyDescent="0.25">
      <c r="A3930" s="13">
        <v>75</v>
      </c>
      <c r="B3930" s="13">
        <v>1765.78</v>
      </c>
      <c r="C3930" s="13">
        <v>1.4135599999999999</v>
      </c>
      <c r="D3930" s="13">
        <v>2.2389199999999998</v>
      </c>
      <c r="E3930" s="13">
        <v>1.0817000000000001</v>
      </c>
      <c r="F3930" s="13">
        <v>1.66425</v>
      </c>
      <c r="G3930" s="13">
        <v>0</v>
      </c>
      <c r="H3930" s="13">
        <v>0.79873000000000005</v>
      </c>
      <c r="I3930" s="13">
        <v>0.67081000000000002</v>
      </c>
      <c r="J3930" s="13">
        <v>0.75148999999999999</v>
      </c>
      <c r="K3930" s="13">
        <v>0.39828999999999998</v>
      </c>
      <c r="L3930" s="13">
        <v>0.79225999999999996</v>
      </c>
      <c r="M3930" s="13">
        <v>0.65902000000000005</v>
      </c>
      <c r="N3930" s="13">
        <v>0.72648000000000001</v>
      </c>
      <c r="O3930" s="13">
        <v>0.36814999999999998</v>
      </c>
      <c r="P3930" s="13">
        <v>1.7187300000000001</v>
      </c>
      <c r="Q3930" s="13">
        <v>2.7689400000000002</v>
      </c>
      <c r="R3930" s="13">
        <v>1.26816</v>
      </c>
      <c r="S3930" s="13">
        <v>2.0679699999999999</v>
      </c>
      <c r="T3930" s="13">
        <v>0</v>
      </c>
      <c r="U3930" s="14">
        <v>8.1685000000000001E-5</v>
      </c>
      <c r="V3930" s="14">
        <v>8.1685000000000001E-5</v>
      </c>
      <c r="W3930" s="14">
        <v>8.1685000000000001E-5</v>
      </c>
    </row>
    <row r="3931" spans="1:23" x14ac:dyDescent="0.25">
      <c r="A3931" s="13">
        <v>76</v>
      </c>
      <c r="B3931" s="13">
        <v>1789.19</v>
      </c>
      <c r="C3931" s="13">
        <v>1.4049799999999999</v>
      </c>
      <c r="D3931" s="13">
        <v>2.2406199999999998</v>
      </c>
      <c r="E3931" s="13">
        <v>1.08826</v>
      </c>
      <c r="F3931" s="13">
        <v>1.66431</v>
      </c>
      <c r="G3931" s="13">
        <v>0</v>
      </c>
      <c r="H3931" s="13">
        <v>0.78961999999999999</v>
      </c>
      <c r="I3931" s="13">
        <v>0.67120999999999997</v>
      </c>
      <c r="J3931" s="13">
        <v>0.75758000000000003</v>
      </c>
      <c r="K3931" s="13">
        <v>0.40728999999999999</v>
      </c>
      <c r="L3931" s="13">
        <v>0.77700000000000002</v>
      </c>
      <c r="M3931" s="13">
        <v>0.66047999999999996</v>
      </c>
      <c r="N3931" s="13">
        <v>0.72882000000000002</v>
      </c>
      <c r="O3931" s="13">
        <v>0.36618000000000001</v>
      </c>
      <c r="P3931" s="13">
        <v>1.6937</v>
      </c>
      <c r="Q3931" s="13">
        <v>2.8670800000000001</v>
      </c>
      <c r="R3931" s="13">
        <v>1.2506900000000001</v>
      </c>
      <c r="S3931" s="13">
        <v>2.0774699999999999</v>
      </c>
      <c r="T3931" s="13">
        <v>0</v>
      </c>
      <c r="U3931" s="14">
        <v>8.1437499999999994E-5</v>
      </c>
      <c r="V3931" s="14">
        <v>8.1437499999999994E-5</v>
      </c>
      <c r="W3931" s="14">
        <v>8.1437499999999994E-5</v>
      </c>
    </row>
    <row r="3932" spans="1:23" x14ac:dyDescent="0.25">
      <c r="A3932" s="13">
        <v>77</v>
      </c>
      <c r="B3932" s="13">
        <v>1812.76</v>
      </c>
      <c r="C3932" s="13">
        <v>1.39452</v>
      </c>
      <c r="D3932" s="13">
        <v>2.2435800000000001</v>
      </c>
      <c r="E3932" s="13">
        <v>1.08399</v>
      </c>
      <c r="F3932" s="13">
        <v>1.65802</v>
      </c>
      <c r="G3932" s="13">
        <v>0</v>
      </c>
      <c r="H3932" s="13">
        <v>0.78495000000000004</v>
      </c>
      <c r="I3932" s="13">
        <v>0.62544999999999995</v>
      </c>
      <c r="J3932" s="13">
        <v>0.71658999999999995</v>
      </c>
      <c r="K3932" s="13">
        <v>0.36820999999999998</v>
      </c>
      <c r="L3932" s="13">
        <v>0.78417999999999999</v>
      </c>
      <c r="M3932" s="13">
        <v>0.62395</v>
      </c>
      <c r="N3932" s="13">
        <v>0.70362999999999998</v>
      </c>
      <c r="O3932" s="13">
        <v>0.34992000000000001</v>
      </c>
      <c r="P3932" s="13">
        <v>1.78285</v>
      </c>
      <c r="Q3932" s="13">
        <v>2.8723800000000002</v>
      </c>
      <c r="R3932" s="13">
        <v>1.3268599999999999</v>
      </c>
      <c r="S3932" s="13">
        <v>2.1535700000000002</v>
      </c>
      <c r="T3932" s="13">
        <v>0</v>
      </c>
      <c r="U3932" s="14">
        <v>8.119E-5</v>
      </c>
      <c r="V3932" s="14">
        <v>8.119E-5</v>
      </c>
      <c r="W3932" s="14">
        <v>8.119E-5</v>
      </c>
    </row>
    <row r="3933" spans="1:23" x14ac:dyDescent="0.25">
      <c r="A3933" s="13">
        <v>78</v>
      </c>
      <c r="B3933" s="13">
        <v>1835.93</v>
      </c>
      <c r="C3933" s="13">
        <v>1.3898299999999999</v>
      </c>
      <c r="D3933" s="13">
        <v>2.2468599999999999</v>
      </c>
      <c r="E3933" s="13">
        <v>1.0803700000000001</v>
      </c>
      <c r="F3933" s="13">
        <v>1.64994</v>
      </c>
      <c r="G3933" s="13">
        <v>0</v>
      </c>
      <c r="H3933" s="13">
        <v>0.79993000000000003</v>
      </c>
      <c r="I3933" s="13">
        <v>0.65034999999999998</v>
      </c>
      <c r="J3933" s="13">
        <v>0.74548999999999999</v>
      </c>
      <c r="K3933" s="13">
        <v>0.39732000000000001</v>
      </c>
      <c r="L3933" s="13">
        <v>0.79676000000000002</v>
      </c>
      <c r="M3933" s="13">
        <v>0.63729000000000002</v>
      </c>
      <c r="N3933" s="13">
        <v>0.72423000000000004</v>
      </c>
      <c r="O3933" s="13">
        <v>0.36957000000000001</v>
      </c>
      <c r="P3933" s="13">
        <v>1.69198</v>
      </c>
      <c r="Q3933" s="13">
        <v>2.7984200000000001</v>
      </c>
      <c r="R3933" s="13">
        <v>1.2660400000000001</v>
      </c>
      <c r="S3933" s="13">
        <v>2.0520100000000001</v>
      </c>
      <c r="T3933" s="13">
        <v>0</v>
      </c>
      <c r="U3933" s="14">
        <v>8.0942500000000006E-5</v>
      </c>
      <c r="V3933" s="14">
        <v>8.0942500000000006E-5</v>
      </c>
      <c r="W3933" s="14">
        <v>8.0942500000000006E-5</v>
      </c>
    </row>
    <row r="3934" spans="1:23" x14ac:dyDescent="0.25">
      <c r="A3934" s="13">
        <v>79</v>
      </c>
      <c r="B3934" s="13">
        <v>1859.06</v>
      </c>
      <c r="C3934" s="13">
        <v>1.4011100000000001</v>
      </c>
      <c r="D3934" s="13">
        <v>2.2741600000000002</v>
      </c>
      <c r="E3934" s="13">
        <v>1.07965</v>
      </c>
      <c r="F3934" s="13">
        <v>1.6644600000000001</v>
      </c>
      <c r="G3934" s="13">
        <v>0</v>
      </c>
      <c r="H3934" s="13">
        <v>0.81386000000000003</v>
      </c>
      <c r="I3934" s="13">
        <v>0.66454000000000002</v>
      </c>
      <c r="J3934" s="13">
        <v>0.76293</v>
      </c>
      <c r="K3934" s="13">
        <v>0.41678999999999999</v>
      </c>
      <c r="L3934" s="13">
        <v>0.81030999999999997</v>
      </c>
      <c r="M3934" s="13">
        <v>0.65061999999999998</v>
      </c>
      <c r="N3934" s="13">
        <v>0.73694999999999999</v>
      </c>
      <c r="O3934" s="13">
        <v>0.37931999999999999</v>
      </c>
      <c r="P3934" s="13">
        <v>1.64175</v>
      </c>
      <c r="Q3934" s="13">
        <v>2.7886199999999999</v>
      </c>
      <c r="R3934" s="13">
        <v>1.2233499999999999</v>
      </c>
      <c r="S3934" s="13">
        <v>1.9948699999999999</v>
      </c>
      <c r="T3934" s="13">
        <v>0</v>
      </c>
      <c r="U3934" s="14">
        <v>8.0694999999999999E-5</v>
      </c>
      <c r="V3934" s="14">
        <v>8.0694999999999999E-5</v>
      </c>
      <c r="W3934" s="14">
        <v>8.0694999999999999E-5</v>
      </c>
    </row>
    <row r="3935" spans="1:23" x14ac:dyDescent="0.25">
      <c r="A3935" s="13">
        <v>80</v>
      </c>
      <c r="B3935" s="13">
        <v>1883</v>
      </c>
      <c r="C3935" s="13">
        <v>1.3853599999999999</v>
      </c>
      <c r="D3935" s="13">
        <v>2.24641</v>
      </c>
      <c r="E3935" s="13">
        <v>1.0727100000000001</v>
      </c>
      <c r="F3935" s="13">
        <v>1.6456299999999999</v>
      </c>
      <c r="G3935" s="13">
        <v>0</v>
      </c>
      <c r="H3935" s="13">
        <v>0.81942999999999999</v>
      </c>
      <c r="I3935" s="13">
        <v>0.66976000000000002</v>
      </c>
      <c r="J3935" s="13">
        <v>0.75936999999999999</v>
      </c>
      <c r="K3935" s="13">
        <v>0.39628000000000002</v>
      </c>
      <c r="L3935" s="13">
        <v>0.81442999999999999</v>
      </c>
      <c r="M3935" s="13">
        <v>0.65990000000000004</v>
      </c>
      <c r="N3935" s="13">
        <v>0.74056999999999995</v>
      </c>
      <c r="O3935" s="13">
        <v>0.36787999999999998</v>
      </c>
      <c r="P3935" s="13">
        <v>1.7276499999999999</v>
      </c>
      <c r="Q3935" s="13">
        <v>2.81908</v>
      </c>
      <c r="R3935" s="13">
        <v>1.2161900000000001</v>
      </c>
      <c r="S3935" s="13">
        <v>2.09755</v>
      </c>
      <c r="T3935" s="13">
        <v>0</v>
      </c>
      <c r="U3935" s="14">
        <v>8.0447500000000005E-5</v>
      </c>
      <c r="V3935" s="14">
        <v>8.0447500000000005E-5</v>
      </c>
      <c r="W3935" s="14">
        <v>8.0447500000000005E-5</v>
      </c>
    </row>
    <row r="3936" spans="1:23" x14ac:dyDescent="0.25">
      <c r="A3936" s="13">
        <v>81</v>
      </c>
      <c r="B3936" s="13">
        <v>1906.41</v>
      </c>
      <c r="C3936" s="13">
        <v>1.3675299999999999</v>
      </c>
      <c r="D3936" s="13">
        <v>2.2439100000000001</v>
      </c>
      <c r="E3936" s="13">
        <v>1.05362</v>
      </c>
      <c r="F3936" s="13">
        <v>1.6363300000000001</v>
      </c>
      <c r="G3936" s="13">
        <v>0</v>
      </c>
      <c r="H3936" s="13">
        <v>0.81330999999999998</v>
      </c>
      <c r="I3936" s="13">
        <v>0.65810000000000002</v>
      </c>
      <c r="J3936" s="13">
        <v>0.75170999999999999</v>
      </c>
      <c r="K3936" s="13">
        <v>0.38751999999999998</v>
      </c>
      <c r="L3936" s="13">
        <v>0.80086999999999997</v>
      </c>
      <c r="M3936" s="13">
        <v>0.64949999999999997</v>
      </c>
      <c r="N3936" s="13">
        <v>0.72909999999999997</v>
      </c>
      <c r="O3936" s="13">
        <v>0.35896</v>
      </c>
      <c r="P3936" s="13">
        <v>1.76111</v>
      </c>
      <c r="Q3936" s="13">
        <v>2.8780100000000002</v>
      </c>
      <c r="R3936" s="13">
        <v>1.2458800000000001</v>
      </c>
      <c r="S3936" s="13">
        <v>2.1460499999999998</v>
      </c>
      <c r="T3936" s="13">
        <v>0</v>
      </c>
      <c r="U3936" s="14">
        <v>8.0199999999999998E-5</v>
      </c>
      <c r="V3936" s="14">
        <v>8.0199999999999998E-5</v>
      </c>
      <c r="W3936" s="14">
        <v>8.0199999999999998E-5</v>
      </c>
    </row>
    <row r="3937" spans="1:23" x14ac:dyDescent="0.25">
      <c r="A3937" s="13">
        <v>82</v>
      </c>
      <c r="B3937" s="13">
        <v>1929.32</v>
      </c>
      <c r="C3937" s="13">
        <v>1.38961</v>
      </c>
      <c r="D3937" s="13">
        <v>2.2385199999999998</v>
      </c>
      <c r="E3937" s="13">
        <v>1.04817</v>
      </c>
      <c r="F3937" s="13">
        <v>1.6488499999999999</v>
      </c>
      <c r="G3937" s="13">
        <v>0</v>
      </c>
      <c r="H3937" s="13">
        <v>0.84426000000000001</v>
      </c>
      <c r="I3937" s="13">
        <v>0.67269999999999996</v>
      </c>
      <c r="J3937" s="13">
        <v>0.77785000000000004</v>
      </c>
      <c r="K3937" s="13">
        <v>0.42597000000000002</v>
      </c>
      <c r="L3937" s="13">
        <v>0.83516000000000001</v>
      </c>
      <c r="M3937" s="13">
        <v>0.66544999999999999</v>
      </c>
      <c r="N3937" s="13">
        <v>0.75382000000000005</v>
      </c>
      <c r="O3937" s="13">
        <v>0.39311000000000001</v>
      </c>
      <c r="P3937" s="13">
        <v>1.66153</v>
      </c>
      <c r="Q3937" s="13">
        <v>2.7351999999999999</v>
      </c>
      <c r="R3937" s="13">
        <v>1.18109</v>
      </c>
      <c r="S3937" s="13">
        <v>2.0381499999999999</v>
      </c>
      <c r="T3937" s="13">
        <v>0</v>
      </c>
      <c r="U3937" s="14">
        <v>7.9952500000000004E-5</v>
      </c>
      <c r="V3937" s="14">
        <v>7.9952500000000004E-5</v>
      </c>
      <c r="W3937" s="14">
        <v>7.9952500000000004E-5</v>
      </c>
    </row>
    <row r="3938" spans="1:23" x14ac:dyDescent="0.25">
      <c r="A3938" s="13">
        <v>83</v>
      </c>
      <c r="B3938" s="13">
        <v>1952.36</v>
      </c>
      <c r="C3938" s="13">
        <v>1.37195</v>
      </c>
      <c r="D3938" s="13">
        <v>2.2328800000000002</v>
      </c>
      <c r="E3938" s="13">
        <v>1.04575</v>
      </c>
      <c r="F3938" s="13">
        <v>1.6303399999999999</v>
      </c>
      <c r="G3938" s="13">
        <v>0</v>
      </c>
      <c r="H3938" s="13">
        <v>0.82406000000000001</v>
      </c>
      <c r="I3938" s="13">
        <v>0.67381999999999997</v>
      </c>
      <c r="J3938" s="13">
        <v>0.76963000000000004</v>
      </c>
      <c r="K3938" s="13">
        <v>0.41077999999999998</v>
      </c>
      <c r="L3938" s="13">
        <v>0.81376999999999999</v>
      </c>
      <c r="M3938" s="13">
        <v>0.66540999999999995</v>
      </c>
      <c r="N3938" s="13">
        <v>0.74565999999999999</v>
      </c>
      <c r="O3938" s="13">
        <v>0.38039000000000001</v>
      </c>
      <c r="P3938" s="13">
        <v>1.70696</v>
      </c>
      <c r="Q3938" s="13">
        <v>2.85141</v>
      </c>
      <c r="R3938" s="13">
        <v>1.2327900000000001</v>
      </c>
      <c r="S3938" s="13">
        <v>2.1152199999999999</v>
      </c>
      <c r="T3938" s="13">
        <v>0</v>
      </c>
      <c r="U3938" s="14">
        <v>7.9704999999999997E-5</v>
      </c>
      <c r="V3938" s="14">
        <v>7.9704999999999997E-5</v>
      </c>
      <c r="W3938" s="14">
        <v>7.9704999999999997E-5</v>
      </c>
    </row>
    <row r="3939" spans="1:23" x14ac:dyDescent="0.25">
      <c r="A3939" s="13">
        <v>84</v>
      </c>
      <c r="B3939" s="13">
        <v>1976.69</v>
      </c>
      <c r="C3939" s="13">
        <v>1.3862000000000001</v>
      </c>
      <c r="D3939" s="13">
        <v>2.2426599999999999</v>
      </c>
      <c r="E3939" s="13">
        <v>1.06457</v>
      </c>
      <c r="F3939" s="13">
        <v>1.64645</v>
      </c>
      <c r="G3939" s="13">
        <v>0</v>
      </c>
      <c r="H3939" s="13">
        <v>0.82630999999999999</v>
      </c>
      <c r="I3939" s="13">
        <v>0.67584999999999995</v>
      </c>
      <c r="J3939" s="13">
        <v>0.77212999999999998</v>
      </c>
      <c r="K3939" s="13">
        <v>0.41832000000000003</v>
      </c>
      <c r="L3939" s="13">
        <v>0.81974000000000002</v>
      </c>
      <c r="M3939" s="13">
        <v>0.66222000000000003</v>
      </c>
      <c r="N3939" s="13">
        <v>0.74917999999999996</v>
      </c>
      <c r="O3939" s="13">
        <v>0.39533000000000001</v>
      </c>
      <c r="P3939" s="13">
        <v>1.66944</v>
      </c>
      <c r="Q3939" s="13">
        <v>2.6713499999999999</v>
      </c>
      <c r="R3939" s="13">
        <v>1.20899</v>
      </c>
      <c r="S3939" s="13">
        <v>2.0441500000000001</v>
      </c>
      <c r="T3939" s="13">
        <v>0</v>
      </c>
      <c r="U3939" s="14">
        <v>7.9457500000000003E-5</v>
      </c>
      <c r="V3939" s="14">
        <v>7.9457500000000003E-5</v>
      </c>
      <c r="W3939" s="14">
        <v>7.9457500000000003E-5</v>
      </c>
    </row>
    <row r="3940" spans="1:23" x14ac:dyDescent="0.25">
      <c r="A3940" s="13">
        <v>85</v>
      </c>
      <c r="B3940" s="13">
        <v>2000.92</v>
      </c>
      <c r="C3940" s="13">
        <v>1.3651500000000001</v>
      </c>
      <c r="D3940" s="13">
        <v>2.2481</v>
      </c>
      <c r="E3940" s="13">
        <v>1.06549</v>
      </c>
      <c r="F3940" s="13">
        <v>1.6241000000000001</v>
      </c>
      <c r="G3940" s="13">
        <v>0</v>
      </c>
      <c r="H3940" s="13">
        <v>0.81277999999999995</v>
      </c>
      <c r="I3940" s="13">
        <v>0.64859</v>
      </c>
      <c r="J3940" s="13">
        <v>0.74519999999999997</v>
      </c>
      <c r="K3940" s="13">
        <v>0.39557999999999999</v>
      </c>
      <c r="L3940" s="13">
        <v>0.79781999999999997</v>
      </c>
      <c r="M3940" s="13">
        <v>0.64829999999999999</v>
      </c>
      <c r="N3940" s="13">
        <v>0.73033999999999999</v>
      </c>
      <c r="O3940" s="13">
        <v>0.36920999999999998</v>
      </c>
      <c r="P3940" s="13">
        <v>1.7202</v>
      </c>
      <c r="Q3940" s="13">
        <v>2.7761100000000001</v>
      </c>
      <c r="R3940" s="13">
        <v>1.25644</v>
      </c>
      <c r="S3940" s="13">
        <v>2.08636</v>
      </c>
      <c r="T3940" s="13">
        <v>0</v>
      </c>
      <c r="U3940" s="14">
        <v>7.9209999999999995E-5</v>
      </c>
      <c r="V3940" s="14">
        <v>7.9209999999999995E-5</v>
      </c>
      <c r="W3940" s="14">
        <v>7.9209999999999995E-5</v>
      </c>
    </row>
    <row r="3941" spans="1:23" x14ac:dyDescent="0.25">
      <c r="A3941" s="13">
        <v>86</v>
      </c>
      <c r="B3941" s="13">
        <v>2024.75</v>
      </c>
      <c r="C3941" s="13">
        <v>1.3553500000000001</v>
      </c>
      <c r="D3941" s="13">
        <v>2.2412000000000001</v>
      </c>
      <c r="E3941" s="13">
        <v>1.0582</v>
      </c>
      <c r="F3941" s="13">
        <v>1.6237900000000001</v>
      </c>
      <c r="G3941" s="13">
        <v>0</v>
      </c>
      <c r="H3941" s="13">
        <v>0.80867</v>
      </c>
      <c r="I3941" s="13">
        <v>0.66542000000000001</v>
      </c>
      <c r="J3941" s="13">
        <v>0.75521000000000005</v>
      </c>
      <c r="K3941" s="13">
        <v>0.41258</v>
      </c>
      <c r="L3941" s="13">
        <v>0.80118999999999996</v>
      </c>
      <c r="M3941" s="13">
        <v>0.65961000000000003</v>
      </c>
      <c r="N3941" s="13">
        <v>0.74038000000000004</v>
      </c>
      <c r="O3941" s="13">
        <v>0.38255</v>
      </c>
      <c r="P3941" s="13">
        <v>1.67875</v>
      </c>
      <c r="Q3941" s="13">
        <v>2.7434500000000002</v>
      </c>
      <c r="R3941" s="13">
        <v>1.23674</v>
      </c>
      <c r="S3941" s="13">
        <v>2.0455199999999998</v>
      </c>
      <c r="T3941" s="13">
        <v>0</v>
      </c>
      <c r="U3941" s="14">
        <v>7.8962500000000002E-5</v>
      </c>
      <c r="V3941" s="14">
        <v>7.8962500000000002E-5</v>
      </c>
      <c r="W3941" s="14">
        <v>7.8962500000000002E-5</v>
      </c>
    </row>
    <row r="3942" spans="1:23" x14ac:dyDescent="0.25">
      <c r="A3942" s="13">
        <v>87</v>
      </c>
      <c r="B3942" s="13">
        <v>2047.85</v>
      </c>
      <c r="C3942" s="13">
        <v>1.3588499999999999</v>
      </c>
      <c r="D3942" s="13">
        <v>2.2043900000000001</v>
      </c>
      <c r="E3942" s="13">
        <v>1.0504</v>
      </c>
      <c r="F3942" s="13">
        <v>1.6255500000000001</v>
      </c>
      <c r="G3942" s="13">
        <v>0</v>
      </c>
      <c r="H3942" s="13">
        <v>0.81313999999999997</v>
      </c>
      <c r="I3942" s="13">
        <v>0.66193000000000002</v>
      </c>
      <c r="J3942" s="13">
        <v>0.75260000000000005</v>
      </c>
      <c r="K3942" s="13">
        <v>0.40283000000000002</v>
      </c>
      <c r="L3942" s="13">
        <v>0.80171999999999999</v>
      </c>
      <c r="M3942" s="13">
        <v>0.66308999999999996</v>
      </c>
      <c r="N3942" s="13">
        <v>0.74104000000000003</v>
      </c>
      <c r="O3942" s="13">
        <v>0.37513000000000002</v>
      </c>
      <c r="P3942" s="13">
        <v>1.7329300000000001</v>
      </c>
      <c r="Q3942" s="13">
        <v>2.8045499999999999</v>
      </c>
      <c r="R3942" s="13">
        <v>1.2186999999999999</v>
      </c>
      <c r="S3942" s="13">
        <v>2.1205599999999998</v>
      </c>
      <c r="T3942" s="13">
        <v>0</v>
      </c>
      <c r="U3942" s="14">
        <v>7.8714999999999994E-5</v>
      </c>
      <c r="V3942" s="14">
        <v>7.8714999999999994E-5</v>
      </c>
      <c r="W3942" s="14">
        <v>7.8714999999999994E-5</v>
      </c>
    </row>
    <row r="3943" spans="1:23" x14ac:dyDescent="0.25">
      <c r="A3943" s="13">
        <v>88</v>
      </c>
      <c r="B3943" s="13">
        <v>2071.19</v>
      </c>
      <c r="C3943" s="13">
        <v>1.3491</v>
      </c>
      <c r="D3943" s="13">
        <v>2.2135699999999998</v>
      </c>
      <c r="E3943" s="13">
        <v>1.04118</v>
      </c>
      <c r="F3943" s="13">
        <v>1.61507</v>
      </c>
      <c r="G3943" s="13">
        <v>0</v>
      </c>
      <c r="H3943" s="13">
        <v>0.81755999999999995</v>
      </c>
      <c r="I3943" s="13">
        <v>0.63758000000000004</v>
      </c>
      <c r="J3943" s="13">
        <v>0.73360999999999998</v>
      </c>
      <c r="K3943" s="13">
        <v>0.37537999999999999</v>
      </c>
      <c r="L3943" s="13">
        <v>0.80291000000000001</v>
      </c>
      <c r="M3943" s="13">
        <v>0.63265000000000005</v>
      </c>
      <c r="N3943" s="13">
        <v>0.71655999999999997</v>
      </c>
      <c r="O3943" s="13">
        <v>0.35594999999999999</v>
      </c>
      <c r="P3943" s="13">
        <v>1.7855799999999999</v>
      </c>
      <c r="Q3943" s="13">
        <v>2.86816</v>
      </c>
      <c r="R3943" s="13">
        <v>1.26671</v>
      </c>
      <c r="S3943" s="13">
        <v>2.1652499999999999</v>
      </c>
      <c r="T3943" s="13">
        <v>0</v>
      </c>
      <c r="U3943" s="14">
        <v>7.84675E-5</v>
      </c>
      <c r="V3943" s="14">
        <v>7.84675E-5</v>
      </c>
      <c r="W3943" s="14">
        <v>7.84675E-5</v>
      </c>
    </row>
    <row r="3944" spans="1:23" x14ac:dyDescent="0.25">
      <c r="A3944" s="13">
        <v>89</v>
      </c>
      <c r="B3944" s="13">
        <v>2094.7800000000002</v>
      </c>
      <c r="C3944" s="13">
        <v>1.34551</v>
      </c>
      <c r="D3944" s="13">
        <v>2.1899799999999998</v>
      </c>
      <c r="E3944" s="13">
        <v>1.03532</v>
      </c>
      <c r="F3944" s="13">
        <v>1.59903</v>
      </c>
      <c r="G3944" s="13">
        <v>0</v>
      </c>
      <c r="H3944" s="13">
        <v>0.78369</v>
      </c>
      <c r="I3944" s="13">
        <v>0.64288000000000001</v>
      </c>
      <c r="J3944" s="13">
        <v>0.72731000000000001</v>
      </c>
      <c r="K3944" s="13">
        <v>0.37336999999999998</v>
      </c>
      <c r="L3944" s="13">
        <v>0.77700000000000002</v>
      </c>
      <c r="M3944" s="13">
        <v>0.64149</v>
      </c>
      <c r="N3944" s="13">
        <v>0.71448999999999996</v>
      </c>
      <c r="O3944" s="13">
        <v>0.36005999999999999</v>
      </c>
      <c r="P3944" s="13">
        <v>1.7586299999999999</v>
      </c>
      <c r="Q3944" s="13">
        <v>2.82518</v>
      </c>
      <c r="R3944" s="13">
        <v>1.26858</v>
      </c>
      <c r="S3944" s="13">
        <v>2.12053</v>
      </c>
      <c r="T3944" s="13">
        <v>0</v>
      </c>
      <c r="U3944" s="14">
        <v>7.8220000000000007E-5</v>
      </c>
      <c r="V3944" s="14">
        <v>7.8220000000000007E-5</v>
      </c>
      <c r="W3944" s="14">
        <v>7.8220000000000007E-5</v>
      </c>
    </row>
    <row r="3945" spans="1:23" x14ac:dyDescent="0.25">
      <c r="A3945" s="13">
        <v>90</v>
      </c>
      <c r="B3945" s="13">
        <v>2118.19</v>
      </c>
      <c r="C3945" s="13">
        <v>1.33802</v>
      </c>
      <c r="D3945" s="13">
        <v>2.2288299999999999</v>
      </c>
      <c r="E3945" s="13">
        <v>1.0323599999999999</v>
      </c>
      <c r="F3945" s="13">
        <v>1.59823</v>
      </c>
      <c r="G3945" s="13">
        <v>0</v>
      </c>
      <c r="H3945" s="13">
        <v>0.82696000000000003</v>
      </c>
      <c r="I3945" s="13">
        <v>0.65583999999999998</v>
      </c>
      <c r="J3945" s="13">
        <v>0.75746000000000002</v>
      </c>
      <c r="K3945" s="13">
        <v>0.41243999999999997</v>
      </c>
      <c r="L3945" s="13">
        <v>0.81413999999999997</v>
      </c>
      <c r="M3945" s="13">
        <v>0.64266000000000001</v>
      </c>
      <c r="N3945" s="13">
        <v>0.73365000000000002</v>
      </c>
      <c r="O3945" s="13">
        <v>0.38696999999999998</v>
      </c>
      <c r="P3945" s="13">
        <v>1.6500699999999999</v>
      </c>
      <c r="Q3945" s="13">
        <v>2.69021</v>
      </c>
      <c r="R3945" s="13">
        <v>1.2218599999999999</v>
      </c>
      <c r="S3945" s="13">
        <v>1.992</v>
      </c>
      <c r="T3945" s="13">
        <v>0</v>
      </c>
      <c r="U3945" s="14">
        <v>7.7972499999999999E-5</v>
      </c>
      <c r="V3945" s="14">
        <v>7.7972499999999999E-5</v>
      </c>
      <c r="W3945" s="14">
        <v>7.7972499999999999E-5</v>
      </c>
    </row>
    <row r="3946" spans="1:23" x14ac:dyDescent="0.25">
      <c r="A3946" s="13">
        <v>91</v>
      </c>
      <c r="B3946" s="13">
        <v>2141.11</v>
      </c>
      <c r="C3946" s="13">
        <v>1.35049</v>
      </c>
      <c r="D3946" s="13">
        <v>2.21001</v>
      </c>
      <c r="E3946" s="13">
        <v>1.03914</v>
      </c>
      <c r="F3946" s="13">
        <v>1.6096600000000001</v>
      </c>
      <c r="G3946" s="13">
        <v>0</v>
      </c>
      <c r="H3946" s="13">
        <v>0.82967000000000002</v>
      </c>
      <c r="I3946" s="13">
        <v>0.67034000000000005</v>
      </c>
      <c r="J3946" s="13">
        <v>0.76459999999999995</v>
      </c>
      <c r="K3946" s="13">
        <v>0.41538000000000003</v>
      </c>
      <c r="L3946" s="13">
        <v>0.81818999999999997</v>
      </c>
      <c r="M3946" s="13">
        <v>0.66105999999999998</v>
      </c>
      <c r="N3946" s="13">
        <v>0.74573</v>
      </c>
      <c r="O3946" s="13">
        <v>0.38977000000000001</v>
      </c>
      <c r="P3946" s="13">
        <v>1.67954</v>
      </c>
      <c r="Q3946" s="13">
        <v>2.7370700000000001</v>
      </c>
      <c r="R3946" s="13">
        <v>1.1868799999999999</v>
      </c>
      <c r="S3946" s="13">
        <v>2.0424699999999998</v>
      </c>
      <c r="T3946" s="13">
        <v>0</v>
      </c>
      <c r="U3946" s="14">
        <v>7.7725000000000005E-5</v>
      </c>
      <c r="V3946" s="14">
        <v>7.7725000000000005E-5</v>
      </c>
      <c r="W3946" s="14">
        <v>7.7725000000000005E-5</v>
      </c>
    </row>
    <row r="3947" spans="1:23" x14ac:dyDescent="0.25">
      <c r="A3947" s="13">
        <v>92</v>
      </c>
      <c r="B3947" s="13">
        <v>2165.38</v>
      </c>
      <c r="C3947" s="13">
        <v>1.34887</v>
      </c>
      <c r="D3947" s="13">
        <v>2.19869</v>
      </c>
      <c r="E3947" s="13">
        <v>1.0337000000000001</v>
      </c>
      <c r="F3947" s="13">
        <v>1.60799</v>
      </c>
      <c r="G3947" s="13">
        <v>0</v>
      </c>
      <c r="H3947" s="13">
        <v>0.78320000000000001</v>
      </c>
      <c r="I3947" s="13">
        <v>0.66407000000000005</v>
      </c>
      <c r="J3947" s="13">
        <v>0.73455000000000004</v>
      </c>
      <c r="K3947" s="13">
        <v>0.37558999999999998</v>
      </c>
      <c r="L3947" s="13">
        <v>0.78100999999999998</v>
      </c>
      <c r="M3947" s="13">
        <v>0.66105999999999998</v>
      </c>
      <c r="N3947" s="13">
        <v>0.72504000000000002</v>
      </c>
      <c r="O3947" s="13">
        <v>0.36249999999999999</v>
      </c>
      <c r="P3947" s="13">
        <v>1.8081700000000001</v>
      </c>
      <c r="Q3947" s="13">
        <v>2.8825500000000002</v>
      </c>
      <c r="R3947" s="13">
        <v>1.21495</v>
      </c>
      <c r="S3947" s="13">
        <v>2.2162099999999998</v>
      </c>
      <c r="T3947" s="13">
        <v>0</v>
      </c>
      <c r="U3947" s="14">
        <v>7.7477499999999998E-5</v>
      </c>
      <c r="V3947" s="14">
        <v>7.7477499999999998E-5</v>
      </c>
      <c r="W3947" s="14">
        <v>7.7477499999999998E-5</v>
      </c>
    </row>
    <row r="3948" spans="1:23" x14ac:dyDescent="0.25">
      <c r="A3948" s="13">
        <v>93</v>
      </c>
      <c r="B3948" s="13">
        <v>2188.9499999999998</v>
      </c>
      <c r="C3948" s="13">
        <v>1.3575900000000001</v>
      </c>
      <c r="D3948" s="13">
        <v>2.1974399999999998</v>
      </c>
      <c r="E3948" s="13">
        <v>1.02241</v>
      </c>
      <c r="F3948" s="13">
        <v>1.6144700000000001</v>
      </c>
      <c r="G3948" s="13">
        <v>0</v>
      </c>
      <c r="H3948" s="13">
        <v>0.81174000000000002</v>
      </c>
      <c r="I3948" s="13">
        <v>0.66918</v>
      </c>
      <c r="J3948" s="13">
        <v>0.75144999999999995</v>
      </c>
      <c r="K3948" s="13">
        <v>0.39438000000000001</v>
      </c>
      <c r="L3948" s="13">
        <v>0.80681999999999998</v>
      </c>
      <c r="M3948" s="13">
        <v>0.66512000000000004</v>
      </c>
      <c r="N3948" s="13">
        <v>0.73801000000000005</v>
      </c>
      <c r="O3948" s="13">
        <v>0.38022</v>
      </c>
      <c r="P3948" s="13">
        <v>1.7514000000000001</v>
      </c>
      <c r="Q3948" s="13">
        <v>2.7774899999999998</v>
      </c>
      <c r="R3948" s="13">
        <v>1.18801</v>
      </c>
      <c r="S3948" s="13">
        <v>2.1303999999999998</v>
      </c>
      <c r="T3948" s="13">
        <v>0</v>
      </c>
      <c r="U3948" s="14">
        <v>7.7230000000000004E-5</v>
      </c>
      <c r="V3948" s="14">
        <v>7.7230000000000004E-5</v>
      </c>
      <c r="W3948" s="14">
        <v>7.7230000000000004E-5</v>
      </c>
    </row>
    <row r="3949" spans="1:23" x14ac:dyDescent="0.25">
      <c r="A3949" s="13">
        <v>94</v>
      </c>
      <c r="B3949" s="13">
        <v>2211.79</v>
      </c>
      <c r="C3949" s="13">
        <v>1.3400099999999999</v>
      </c>
      <c r="D3949" s="13">
        <v>2.2067899999999998</v>
      </c>
      <c r="E3949" s="13">
        <v>1.02711</v>
      </c>
      <c r="F3949" s="13">
        <v>1.5982000000000001</v>
      </c>
      <c r="G3949" s="13">
        <v>0</v>
      </c>
      <c r="H3949" s="13">
        <v>0.80793000000000004</v>
      </c>
      <c r="I3949" s="13">
        <v>0.66337999999999997</v>
      </c>
      <c r="J3949" s="13">
        <v>0.75053999999999998</v>
      </c>
      <c r="K3949" s="13">
        <v>0.38372000000000001</v>
      </c>
      <c r="L3949" s="13">
        <v>0.80352999999999997</v>
      </c>
      <c r="M3949" s="13">
        <v>0.66366999999999998</v>
      </c>
      <c r="N3949" s="13">
        <v>0.73995999999999995</v>
      </c>
      <c r="O3949" s="13">
        <v>0.36558000000000002</v>
      </c>
      <c r="P3949" s="13">
        <v>1.78176</v>
      </c>
      <c r="Q3949" s="13">
        <v>2.8159800000000001</v>
      </c>
      <c r="R3949" s="13">
        <v>1.1949000000000001</v>
      </c>
      <c r="S3949" s="13">
        <v>2.20201</v>
      </c>
      <c r="T3949" s="13">
        <v>0</v>
      </c>
      <c r="U3949" s="14">
        <v>7.6982499999999997E-5</v>
      </c>
      <c r="V3949" s="14">
        <v>7.6982499999999997E-5</v>
      </c>
      <c r="W3949" s="14">
        <v>7.6982499999999997E-5</v>
      </c>
    </row>
    <row r="3950" spans="1:23" x14ac:dyDescent="0.25">
      <c r="A3950" s="13">
        <v>95</v>
      </c>
      <c r="B3950" s="13">
        <v>2234.61</v>
      </c>
      <c r="C3950" s="13">
        <v>1.33402</v>
      </c>
      <c r="D3950" s="13">
        <v>2.1670500000000001</v>
      </c>
      <c r="E3950" s="13">
        <v>1.01319</v>
      </c>
      <c r="F3950" s="13">
        <v>1.5981399999999999</v>
      </c>
      <c r="G3950" s="13">
        <v>0</v>
      </c>
      <c r="H3950" s="13">
        <v>0.82950000000000002</v>
      </c>
      <c r="I3950" s="13">
        <v>0.70455000000000001</v>
      </c>
      <c r="J3950" s="13">
        <v>0.78964999999999996</v>
      </c>
      <c r="K3950" s="13">
        <v>0.43292000000000003</v>
      </c>
      <c r="L3950" s="13">
        <v>0.82369000000000003</v>
      </c>
      <c r="M3950" s="13">
        <v>0.69962000000000002</v>
      </c>
      <c r="N3950" s="13">
        <v>0.77429999999999999</v>
      </c>
      <c r="O3950" s="13">
        <v>0.40723999999999999</v>
      </c>
      <c r="P3950" s="13">
        <v>1.6520999999999999</v>
      </c>
      <c r="Q3950" s="13">
        <v>2.6837499999999999</v>
      </c>
      <c r="R3950" s="13">
        <v>1.12666</v>
      </c>
      <c r="S3950" s="13">
        <v>2.0536599999999998</v>
      </c>
      <c r="T3950" s="13">
        <v>0</v>
      </c>
      <c r="U3950" s="14">
        <v>7.6735000000000003E-5</v>
      </c>
      <c r="V3950" s="14">
        <v>7.6735000000000003E-5</v>
      </c>
      <c r="W3950" s="14">
        <v>7.6735000000000003E-5</v>
      </c>
    </row>
    <row r="3951" spans="1:23" x14ac:dyDescent="0.25">
      <c r="A3951" s="13">
        <v>96</v>
      </c>
      <c r="B3951" s="13">
        <v>2259.8000000000002</v>
      </c>
      <c r="C3951" s="13">
        <v>1.3445400000000001</v>
      </c>
      <c r="D3951" s="13">
        <v>2.18621</v>
      </c>
      <c r="E3951" s="13">
        <v>1.0113799999999999</v>
      </c>
      <c r="F3951" s="13">
        <v>1.58257</v>
      </c>
      <c r="G3951" s="13">
        <v>0</v>
      </c>
      <c r="H3951" s="13">
        <v>0.80398000000000003</v>
      </c>
      <c r="I3951" s="13">
        <v>0.67410999999999999</v>
      </c>
      <c r="J3951" s="13">
        <v>0.75238000000000005</v>
      </c>
      <c r="K3951" s="13">
        <v>0.40167999999999998</v>
      </c>
      <c r="L3951" s="13">
        <v>0.79781000000000002</v>
      </c>
      <c r="M3951" s="13">
        <v>0.66471000000000002</v>
      </c>
      <c r="N3951" s="13">
        <v>0.73429</v>
      </c>
      <c r="O3951" s="13">
        <v>0.37402000000000002</v>
      </c>
      <c r="P3951" s="13">
        <v>1.7200599999999999</v>
      </c>
      <c r="Q3951" s="13">
        <v>2.7692700000000001</v>
      </c>
      <c r="R3951" s="13">
        <v>1.21231</v>
      </c>
      <c r="S3951" s="13">
        <v>2.0978599999999998</v>
      </c>
      <c r="T3951" s="13">
        <v>0</v>
      </c>
      <c r="U3951" s="14">
        <v>7.6487499999999996E-5</v>
      </c>
      <c r="V3951" s="14">
        <v>7.6487499999999996E-5</v>
      </c>
      <c r="W3951" s="14">
        <v>7.6487499999999996E-5</v>
      </c>
    </row>
    <row r="3952" spans="1:23" x14ac:dyDescent="0.25">
      <c r="A3952" s="13">
        <v>97</v>
      </c>
      <c r="B3952" s="13">
        <v>2284.64</v>
      </c>
      <c r="C3952" s="13">
        <v>1.3244</v>
      </c>
      <c r="D3952" s="13">
        <v>2.1682700000000001</v>
      </c>
      <c r="E3952" s="13">
        <v>1.0061800000000001</v>
      </c>
      <c r="F3952" s="13">
        <v>1.5843100000000001</v>
      </c>
      <c r="G3952" s="13">
        <v>0</v>
      </c>
      <c r="H3952" s="13">
        <v>0.80706</v>
      </c>
      <c r="I3952" s="13">
        <v>0.68644000000000005</v>
      </c>
      <c r="J3952" s="13">
        <v>0.76473999999999998</v>
      </c>
      <c r="K3952" s="13">
        <v>0.41796</v>
      </c>
      <c r="L3952" s="13">
        <v>0.80218</v>
      </c>
      <c r="M3952" s="13">
        <v>0.67642999999999998</v>
      </c>
      <c r="N3952" s="13">
        <v>0.74409000000000003</v>
      </c>
      <c r="O3952" s="13">
        <v>0.38782</v>
      </c>
      <c r="P3952" s="13">
        <v>1.68526</v>
      </c>
      <c r="Q3952" s="13">
        <v>2.7843200000000001</v>
      </c>
      <c r="R3952" s="13">
        <v>1.18527</v>
      </c>
      <c r="S3952" s="13">
        <v>2.06216</v>
      </c>
      <c r="T3952" s="13">
        <v>0</v>
      </c>
      <c r="U3952" s="14">
        <v>7.6240000000000002E-5</v>
      </c>
      <c r="V3952" s="14">
        <v>7.6240000000000002E-5</v>
      </c>
      <c r="W3952" s="14">
        <v>7.6240000000000002E-5</v>
      </c>
    </row>
    <row r="3953" spans="1:23" x14ac:dyDescent="0.25">
      <c r="A3953" s="13">
        <v>98</v>
      </c>
      <c r="B3953" s="13">
        <v>2309.14</v>
      </c>
      <c r="C3953" s="13">
        <v>1.33036</v>
      </c>
      <c r="D3953" s="13">
        <v>2.1882999999999999</v>
      </c>
      <c r="E3953" s="13">
        <v>0.99726000000000004</v>
      </c>
      <c r="F3953" s="13">
        <v>1.5870299999999999</v>
      </c>
      <c r="G3953" s="13">
        <v>0</v>
      </c>
      <c r="H3953" s="13">
        <v>0.79603000000000002</v>
      </c>
      <c r="I3953" s="13">
        <v>0.66483000000000003</v>
      </c>
      <c r="J3953" s="13">
        <v>0.74283999999999994</v>
      </c>
      <c r="K3953" s="13">
        <v>0.39432</v>
      </c>
      <c r="L3953" s="13">
        <v>0.79354000000000002</v>
      </c>
      <c r="M3953" s="13">
        <v>0.66085000000000005</v>
      </c>
      <c r="N3953" s="13">
        <v>0.72682000000000002</v>
      </c>
      <c r="O3953" s="13">
        <v>0.36958999999999997</v>
      </c>
      <c r="P3953" s="13">
        <v>1.7736099999999999</v>
      </c>
      <c r="Q3953" s="13">
        <v>2.87269</v>
      </c>
      <c r="R3953" s="13">
        <v>1.2121900000000001</v>
      </c>
      <c r="S3953" s="13">
        <v>2.1594199999999999</v>
      </c>
      <c r="T3953" s="13">
        <v>0</v>
      </c>
      <c r="U3953" s="14">
        <v>7.5992499999999995E-5</v>
      </c>
      <c r="V3953" s="14">
        <v>7.5992499999999995E-5</v>
      </c>
      <c r="W3953" s="14">
        <v>7.5992499999999995E-5</v>
      </c>
    </row>
    <row r="3954" spans="1:23" x14ac:dyDescent="0.25">
      <c r="A3954" s="13">
        <v>99</v>
      </c>
      <c r="B3954" s="13">
        <v>2334.2399999999998</v>
      </c>
      <c r="C3954" s="13">
        <v>1.33579</v>
      </c>
      <c r="D3954" s="13">
        <v>2.18207</v>
      </c>
      <c r="E3954" s="13">
        <v>1.00224</v>
      </c>
      <c r="F3954" s="13">
        <v>1.59253</v>
      </c>
      <c r="G3954" s="13">
        <v>0</v>
      </c>
      <c r="H3954" s="13">
        <v>0.81652000000000002</v>
      </c>
      <c r="I3954" s="13">
        <v>0.65803</v>
      </c>
      <c r="J3954" s="13">
        <v>0.74458999999999997</v>
      </c>
      <c r="K3954" s="13">
        <v>0.39376</v>
      </c>
      <c r="L3954" s="13">
        <v>0.80752000000000002</v>
      </c>
      <c r="M3954" s="13">
        <v>0.65078000000000003</v>
      </c>
      <c r="N3954" s="13">
        <v>0.72479000000000005</v>
      </c>
      <c r="O3954" s="13">
        <v>0.36482999999999999</v>
      </c>
      <c r="P3954" s="13">
        <v>1.78556</v>
      </c>
      <c r="Q3954" s="13">
        <v>2.9236599999999999</v>
      </c>
      <c r="R3954" s="13">
        <v>1.21339</v>
      </c>
      <c r="S3954" s="13">
        <v>2.1648000000000001</v>
      </c>
      <c r="T3954" s="13">
        <v>0</v>
      </c>
      <c r="U3954" s="14">
        <v>7.5745000000000001E-5</v>
      </c>
      <c r="V3954" s="14">
        <v>7.5745000000000001E-5</v>
      </c>
      <c r="W3954" s="14">
        <v>7.5745000000000001E-5</v>
      </c>
    </row>
    <row r="3955" spans="1:23" x14ac:dyDescent="0.25">
      <c r="A3955" s="13">
        <v>100</v>
      </c>
      <c r="B3955" s="13">
        <v>2358.06</v>
      </c>
      <c r="C3955" s="13">
        <v>1.31155</v>
      </c>
      <c r="D3955" s="13">
        <v>2.14263</v>
      </c>
      <c r="E3955" s="13">
        <v>0.98870999999999998</v>
      </c>
      <c r="F3955" s="13">
        <v>1.56924</v>
      </c>
      <c r="G3955" s="13">
        <v>0</v>
      </c>
      <c r="H3955" s="13">
        <v>0.81372</v>
      </c>
      <c r="I3955" s="13">
        <v>0.69028</v>
      </c>
      <c r="J3955" s="13">
        <v>0.77309000000000005</v>
      </c>
      <c r="K3955" s="13">
        <v>0.41353000000000001</v>
      </c>
      <c r="L3955" s="13">
        <v>0.80649999999999999</v>
      </c>
      <c r="M3955" s="13">
        <v>0.68367999999999995</v>
      </c>
      <c r="N3955" s="13">
        <v>0.75380000000000003</v>
      </c>
      <c r="O3955" s="13">
        <v>0.38455</v>
      </c>
      <c r="P3955" s="13">
        <v>1.7424599999999999</v>
      </c>
      <c r="Q3955" s="13">
        <v>2.8281999999999998</v>
      </c>
      <c r="R3955" s="13">
        <v>1.1335599999999999</v>
      </c>
      <c r="S3955" s="13">
        <v>2.1269100000000001</v>
      </c>
      <c r="T3955" s="13">
        <v>0</v>
      </c>
      <c r="U3955" s="14">
        <v>7.5497499999999993E-5</v>
      </c>
      <c r="V3955" s="14">
        <v>7.5497499999999993E-5</v>
      </c>
      <c r="W3955" s="14">
        <v>7.5497499999999993E-5</v>
      </c>
    </row>
    <row r="3956" spans="1:23" x14ac:dyDescent="0.25">
      <c r="A3956" s="13">
        <v>101</v>
      </c>
      <c r="B3956" s="13">
        <v>2382.13</v>
      </c>
      <c r="C3956" s="13">
        <v>1.3302799999999999</v>
      </c>
      <c r="D3956" s="13">
        <v>2.1576599999999999</v>
      </c>
      <c r="E3956" s="13">
        <v>0.99111000000000005</v>
      </c>
      <c r="F3956" s="13">
        <v>1.58989</v>
      </c>
      <c r="G3956" s="13">
        <v>0</v>
      </c>
      <c r="H3956" s="13">
        <v>0.77946000000000004</v>
      </c>
      <c r="I3956" s="13">
        <v>0.65276000000000001</v>
      </c>
      <c r="J3956" s="13">
        <v>0.72318000000000005</v>
      </c>
      <c r="K3956" s="13">
        <v>0.35938999999999999</v>
      </c>
      <c r="L3956" s="13">
        <v>0.77958000000000005</v>
      </c>
      <c r="M3956" s="13">
        <v>0.64685000000000004</v>
      </c>
      <c r="N3956" s="13">
        <v>0.71248</v>
      </c>
      <c r="O3956" s="13">
        <v>0.33823999999999999</v>
      </c>
      <c r="P3956" s="13">
        <v>1.8859300000000001</v>
      </c>
      <c r="Q3956" s="13">
        <v>2.9965600000000001</v>
      </c>
      <c r="R3956" s="13">
        <v>1.21679</v>
      </c>
      <c r="S3956" s="13">
        <v>2.2919399999999999</v>
      </c>
      <c r="T3956" s="13">
        <v>0</v>
      </c>
      <c r="U3956" s="14">
        <v>7.525E-5</v>
      </c>
      <c r="V3956" s="14">
        <v>7.525E-5</v>
      </c>
      <c r="W3956" s="14">
        <v>7.525E-5</v>
      </c>
    </row>
    <row r="3957" spans="1:23" x14ac:dyDescent="0.25">
      <c r="A3957" s="13">
        <v>102</v>
      </c>
      <c r="B3957" s="13">
        <v>2406.75</v>
      </c>
      <c r="C3957" s="13">
        <v>1.3151999999999999</v>
      </c>
      <c r="D3957" s="13">
        <v>2.1384500000000002</v>
      </c>
      <c r="E3957" s="13">
        <v>0.99880999999999998</v>
      </c>
      <c r="F3957" s="13">
        <v>1.5842000000000001</v>
      </c>
      <c r="G3957" s="13">
        <v>0</v>
      </c>
      <c r="H3957" s="13">
        <v>0.80862999999999996</v>
      </c>
      <c r="I3957" s="13">
        <v>0.66156000000000004</v>
      </c>
      <c r="J3957" s="13">
        <v>0.74866999999999995</v>
      </c>
      <c r="K3957" s="13">
        <v>0.39211000000000001</v>
      </c>
      <c r="L3957" s="13">
        <v>0.80401999999999996</v>
      </c>
      <c r="M3957" s="13">
        <v>0.65778999999999999</v>
      </c>
      <c r="N3957" s="13">
        <v>0.73687999999999998</v>
      </c>
      <c r="O3957" s="13">
        <v>0.36412</v>
      </c>
      <c r="P3957" s="13">
        <v>1.7761100000000001</v>
      </c>
      <c r="Q3957" s="13">
        <v>2.90252</v>
      </c>
      <c r="R3957" s="13">
        <v>1.1902200000000001</v>
      </c>
      <c r="S3957" s="13">
        <v>2.1762100000000002</v>
      </c>
      <c r="T3957" s="13">
        <v>0</v>
      </c>
      <c r="U3957" s="14">
        <v>7.5002500000000006E-5</v>
      </c>
      <c r="V3957" s="14">
        <v>7.5002500000000006E-5</v>
      </c>
      <c r="W3957" s="14">
        <v>7.5002500000000006E-5</v>
      </c>
    </row>
    <row r="3958" spans="1:23" x14ac:dyDescent="0.25">
      <c r="A3958" s="13">
        <v>103</v>
      </c>
      <c r="B3958" s="13">
        <v>2431.37</v>
      </c>
      <c r="C3958" s="13">
        <v>1.30647</v>
      </c>
      <c r="D3958" s="13">
        <v>2.1442399999999999</v>
      </c>
      <c r="E3958" s="13">
        <v>0.99848999999999999</v>
      </c>
      <c r="F3958" s="13">
        <v>1.5834600000000001</v>
      </c>
      <c r="G3958" s="13">
        <v>0</v>
      </c>
      <c r="H3958" s="13">
        <v>0.79898999999999998</v>
      </c>
      <c r="I3958" s="13">
        <v>0.63497000000000003</v>
      </c>
      <c r="J3958" s="13">
        <v>0.72016999999999998</v>
      </c>
      <c r="K3958" s="13">
        <v>0.37046000000000001</v>
      </c>
      <c r="L3958" s="13">
        <v>0.79468000000000005</v>
      </c>
      <c r="M3958" s="13">
        <v>0.63514999999999999</v>
      </c>
      <c r="N3958" s="13">
        <v>0.71196000000000004</v>
      </c>
      <c r="O3958" s="13">
        <v>0.34821999999999997</v>
      </c>
      <c r="P3958" s="13">
        <v>1.83521</v>
      </c>
      <c r="Q3958" s="13">
        <v>2.9126099999999999</v>
      </c>
      <c r="R3958" s="13">
        <v>1.24329</v>
      </c>
      <c r="S3958" s="13">
        <v>2.2248000000000001</v>
      </c>
      <c r="T3958" s="13">
        <v>0</v>
      </c>
      <c r="U3958" s="14">
        <v>7.4754999999999998E-5</v>
      </c>
      <c r="V3958" s="14">
        <v>7.4754999999999998E-5</v>
      </c>
      <c r="W3958" s="14">
        <v>7.4754999999999998E-5</v>
      </c>
    </row>
    <row r="3959" spans="1:23" x14ac:dyDescent="0.25">
      <c r="A3959" s="13">
        <v>104</v>
      </c>
      <c r="B3959" s="13">
        <v>2455.87</v>
      </c>
      <c r="C3959" s="13">
        <v>1.3043199999999999</v>
      </c>
      <c r="D3959" s="13">
        <v>2.1429299999999998</v>
      </c>
      <c r="E3959" s="13">
        <v>0.98677000000000004</v>
      </c>
      <c r="F3959" s="13">
        <v>1.5831599999999999</v>
      </c>
      <c r="G3959" s="13">
        <v>0</v>
      </c>
      <c r="H3959" s="13">
        <v>0.78529000000000004</v>
      </c>
      <c r="I3959" s="13">
        <v>0.65525999999999995</v>
      </c>
      <c r="J3959" s="13">
        <v>0.73263999999999996</v>
      </c>
      <c r="K3959" s="13">
        <v>0.38521</v>
      </c>
      <c r="L3959" s="13">
        <v>0.78181999999999996</v>
      </c>
      <c r="M3959" s="13">
        <v>0.65236000000000005</v>
      </c>
      <c r="N3959" s="13">
        <v>0.72053999999999996</v>
      </c>
      <c r="O3959" s="13">
        <v>0.36314999999999997</v>
      </c>
      <c r="P3959" s="13">
        <v>1.79097</v>
      </c>
      <c r="Q3959" s="13">
        <v>2.82613</v>
      </c>
      <c r="R3959" s="13">
        <v>1.2289399999999999</v>
      </c>
      <c r="S3959" s="13">
        <v>2.1861100000000002</v>
      </c>
      <c r="T3959" s="13">
        <v>0</v>
      </c>
      <c r="U3959" s="14">
        <v>7.4507500000000004E-5</v>
      </c>
      <c r="V3959" s="14">
        <v>7.4507500000000004E-5</v>
      </c>
      <c r="W3959" s="14">
        <v>7.4507500000000004E-5</v>
      </c>
    </row>
    <row r="3960" spans="1:23" x14ac:dyDescent="0.25">
      <c r="A3960" s="13">
        <v>105</v>
      </c>
      <c r="B3960" s="13">
        <v>2479.58</v>
      </c>
      <c r="C3960" s="13">
        <v>1.32677</v>
      </c>
      <c r="D3960" s="13">
        <v>2.1456900000000001</v>
      </c>
      <c r="E3960" s="13">
        <v>0.98734</v>
      </c>
      <c r="F3960" s="13">
        <v>1.5874699999999999</v>
      </c>
      <c r="G3960" s="13">
        <v>0</v>
      </c>
      <c r="H3960" s="13">
        <v>0.81101000000000001</v>
      </c>
      <c r="I3960" s="13">
        <v>0.67186000000000001</v>
      </c>
      <c r="J3960" s="13">
        <v>0.75721000000000005</v>
      </c>
      <c r="K3960" s="13">
        <v>0.41160000000000002</v>
      </c>
      <c r="L3960" s="13">
        <v>0.80366000000000004</v>
      </c>
      <c r="M3960" s="13">
        <v>0.66576999999999997</v>
      </c>
      <c r="N3960" s="13">
        <v>0.73968999999999996</v>
      </c>
      <c r="O3960" s="13">
        <v>0.38583000000000001</v>
      </c>
      <c r="P3960" s="13">
        <v>1.71763</v>
      </c>
      <c r="Q3960" s="13">
        <v>2.7507000000000001</v>
      </c>
      <c r="R3960" s="13">
        <v>1.1828700000000001</v>
      </c>
      <c r="S3960" s="13">
        <v>2.10792</v>
      </c>
      <c r="T3960" s="13">
        <v>0</v>
      </c>
      <c r="U3960" s="14">
        <v>7.4259999999999997E-5</v>
      </c>
      <c r="V3960" s="14">
        <v>7.4259999999999997E-5</v>
      </c>
      <c r="W3960" s="14">
        <v>7.4259999999999997E-5</v>
      </c>
    </row>
    <row r="3961" spans="1:23" x14ac:dyDescent="0.25">
      <c r="A3961" s="13">
        <v>106</v>
      </c>
      <c r="B3961" s="13">
        <v>2503.61</v>
      </c>
      <c r="C3961" s="13">
        <v>1.32284</v>
      </c>
      <c r="D3961" s="13">
        <v>2.1419000000000001</v>
      </c>
      <c r="E3961" s="13">
        <v>0.99116000000000004</v>
      </c>
      <c r="F3961" s="13">
        <v>1.58968</v>
      </c>
      <c r="G3961" s="13">
        <v>0</v>
      </c>
      <c r="H3961" s="13">
        <v>0.81296000000000002</v>
      </c>
      <c r="I3961" s="13">
        <v>0.69564999999999999</v>
      </c>
      <c r="J3961" s="13">
        <v>0.77254</v>
      </c>
      <c r="K3961" s="13">
        <v>0.42748999999999998</v>
      </c>
      <c r="L3961" s="13">
        <v>0.80591999999999997</v>
      </c>
      <c r="M3961" s="13">
        <v>0.68715999999999999</v>
      </c>
      <c r="N3961" s="13">
        <v>0.75665000000000004</v>
      </c>
      <c r="O3961" s="13">
        <v>0.39978999999999998</v>
      </c>
      <c r="P3961" s="13">
        <v>1.6601699999999999</v>
      </c>
      <c r="Q3961" s="13">
        <v>2.6715</v>
      </c>
      <c r="R3961" s="13">
        <v>1.1593599999999999</v>
      </c>
      <c r="S3961" s="13">
        <v>2.0625</v>
      </c>
      <c r="T3961" s="13">
        <v>0</v>
      </c>
      <c r="U3961" s="14">
        <v>7.4012500000000003E-5</v>
      </c>
      <c r="V3961" s="14">
        <v>7.4012500000000003E-5</v>
      </c>
      <c r="W3961" s="14">
        <v>7.4012500000000003E-5</v>
      </c>
    </row>
    <row r="3962" spans="1:23" x14ac:dyDescent="0.25">
      <c r="A3962" s="13">
        <v>107</v>
      </c>
      <c r="B3962" s="13">
        <v>2527.15</v>
      </c>
      <c r="C3962" s="13">
        <v>1.29478</v>
      </c>
      <c r="D3962" s="13">
        <v>2.1262799999999999</v>
      </c>
      <c r="E3962" s="13">
        <v>0.97258</v>
      </c>
      <c r="F3962" s="13">
        <v>1.56565</v>
      </c>
      <c r="G3962" s="13">
        <v>0</v>
      </c>
      <c r="H3962" s="13">
        <v>0.80642999999999998</v>
      </c>
      <c r="I3962" s="13">
        <v>0.67903999999999998</v>
      </c>
      <c r="J3962" s="13">
        <v>0.75766999999999995</v>
      </c>
      <c r="K3962" s="13">
        <v>0.39811999999999997</v>
      </c>
      <c r="L3962" s="13">
        <v>0.79954000000000003</v>
      </c>
      <c r="M3962" s="13">
        <v>0.67323999999999995</v>
      </c>
      <c r="N3962" s="13">
        <v>0.74317999999999995</v>
      </c>
      <c r="O3962" s="13">
        <v>0.37573000000000001</v>
      </c>
      <c r="P3962" s="13">
        <v>1.7482</v>
      </c>
      <c r="Q3962" s="13">
        <v>2.7631000000000001</v>
      </c>
      <c r="R3962" s="13">
        <v>1.1946099999999999</v>
      </c>
      <c r="S3962" s="13">
        <v>2.1674799999999999</v>
      </c>
      <c r="T3962" s="13">
        <v>0</v>
      </c>
      <c r="U3962" s="14">
        <v>7.3764999999999996E-5</v>
      </c>
      <c r="V3962" s="14">
        <v>7.3764999999999996E-5</v>
      </c>
      <c r="W3962" s="14">
        <v>7.3764999999999996E-5</v>
      </c>
    </row>
    <row r="3963" spans="1:23" x14ac:dyDescent="0.25">
      <c r="A3963" s="13">
        <v>108</v>
      </c>
      <c r="B3963" s="13">
        <v>2550.3000000000002</v>
      </c>
      <c r="C3963" s="13">
        <v>1.3181</v>
      </c>
      <c r="D3963" s="13">
        <v>2.1555599999999999</v>
      </c>
      <c r="E3963" s="13">
        <v>0.98379000000000005</v>
      </c>
      <c r="F3963" s="13">
        <v>1.5684199999999999</v>
      </c>
      <c r="G3963" s="13">
        <v>0</v>
      </c>
      <c r="H3963" s="13">
        <v>0.82333999999999996</v>
      </c>
      <c r="I3963" s="13">
        <v>0.66193000000000002</v>
      </c>
      <c r="J3963" s="13">
        <v>0.75016000000000005</v>
      </c>
      <c r="K3963" s="13">
        <v>0.39728000000000002</v>
      </c>
      <c r="L3963" s="13">
        <v>0.81977</v>
      </c>
      <c r="M3963" s="13">
        <v>0.65278999999999998</v>
      </c>
      <c r="N3963" s="13">
        <v>0.73324</v>
      </c>
      <c r="O3963" s="13">
        <v>0.37281999999999998</v>
      </c>
      <c r="P3963" s="13">
        <v>1.7348399999999999</v>
      </c>
      <c r="Q3963" s="13">
        <v>2.7867899999999999</v>
      </c>
      <c r="R3963" s="13">
        <v>1.20641</v>
      </c>
      <c r="S3963" s="13">
        <v>2.11483</v>
      </c>
      <c r="T3963" s="13">
        <v>0</v>
      </c>
      <c r="U3963" s="14">
        <v>7.3517500000000002E-5</v>
      </c>
      <c r="V3963" s="14">
        <v>7.3517500000000002E-5</v>
      </c>
      <c r="W3963" s="14">
        <v>7.3517500000000002E-5</v>
      </c>
    </row>
    <row r="3964" spans="1:23" x14ac:dyDescent="0.25">
      <c r="A3964" s="13">
        <v>109</v>
      </c>
      <c r="B3964" s="13">
        <v>2573.91</v>
      </c>
      <c r="C3964" s="13">
        <v>1.3095699999999999</v>
      </c>
      <c r="D3964" s="13">
        <v>2.1477300000000001</v>
      </c>
      <c r="E3964" s="13">
        <v>0.9849</v>
      </c>
      <c r="F3964" s="13">
        <v>1.5766800000000001</v>
      </c>
      <c r="G3964" s="13">
        <v>0</v>
      </c>
      <c r="H3964" s="13">
        <v>0.82818999999999998</v>
      </c>
      <c r="I3964" s="13">
        <v>0.67784999999999995</v>
      </c>
      <c r="J3964" s="13">
        <v>0.76371</v>
      </c>
      <c r="K3964" s="13">
        <v>0.41581000000000001</v>
      </c>
      <c r="L3964" s="13">
        <v>0.82247000000000003</v>
      </c>
      <c r="M3964" s="13">
        <v>0.66657</v>
      </c>
      <c r="N3964" s="13">
        <v>0.74470999999999998</v>
      </c>
      <c r="O3964" s="13">
        <v>0.38690999999999998</v>
      </c>
      <c r="P3964" s="13">
        <v>1.67927</v>
      </c>
      <c r="Q3964" s="13">
        <v>2.7200500000000001</v>
      </c>
      <c r="R3964" s="13">
        <v>1.18875</v>
      </c>
      <c r="S3964" s="13">
        <v>2.0424600000000002</v>
      </c>
      <c r="T3964" s="13">
        <v>0</v>
      </c>
      <c r="U3964" s="14">
        <v>7.3269999999999995E-5</v>
      </c>
      <c r="V3964" s="14">
        <v>7.3269999999999995E-5</v>
      </c>
      <c r="W3964" s="14">
        <v>7.3269999999999995E-5</v>
      </c>
    </row>
    <row r="3965" spans="1:23" x14ac:dyDescent="0.25">
      <c r="A3965" s="13">
        <v>110</v>
      </c>
      <c r="B3965" s="13">
        <v>2596.9699999999998</v>
      </c>
      <c r="C3965" s="13">
        <v>1.30203</v>
      </c>
      <c r="D3965" s="13">
        <v>2.1535700000000002</v>
      </c>
      <c r="E3965" s="13">
        <v>0.97772999999999999</v>
      </c>
      <c r="F3965" s="13">
        <v>1.5743499999999999</v>
      </c>
      <c r="G3965" s="13">
        <v>0</v>
      </c>
      <c r="H3965" s="13">
        <v>0.80769999999999997</v>
      </c>
      <c r="I3965" s="13">
        <v>0.68745000000000001</v>
      </c>
      <c r="J3965" s="13">
        <v>0.76788999999999996</v>
      </c>
      <c r="K3965" s="13">
        <v>0.41727999999999998</v>
      </c>
      <c r="L3965" s="13">
        <v>0.79945999999999995</v>
      </c>
      <c r="M3965" s="13">
        <v>0.67759000000000003</v>
      </c>
      <c r="N3965" s="13">
        <v>0.74751000000000001</v>
      </c>
      <c r="O3965" s="13">
        <v>0.38784999999999997</v>
      </c>
      <c r="P3965" s="13">
        <v>1.6662699999999999</v>
      </c>
      <c r="Q3965" s="13">
        <v>2.7459699999999998</v>
      </c>
      <c r="R3965" s="13">
        <v>1.17981</v>
      </c>
      <c r="S3965" s="13">
        <v>2.0242800000000001</v>
      </c>
      <c r="T3965" s="13">
        <v>0</v>
      </c>
      <c r="U3965" s="14">
        <v>7.3022500000000001E-5</v>
      </c>
      <c r="V3965" s="14">
        <v>7.3022500000000001E-5</v>
      </c>
      <c r="W3965" s="14">
        <v>7.3022500000000001E-5</v>
      </c>
    </row>
    <row r="3966" spans="1:23" x14ac:dyDescent="0.25">
      <c r="A3966" s="13">
        <v>111</v>
      </c>
      <c r="B3966" s="13">
        <v>2620.0100000000002</v>
      </c>
      <c r="C3966" s="13">
        <v>1.28318</v>
      </c>
      <c r="D3966" s="13">
        <v>2.0983000000000001</v>
      </c>
      <c r="E3966" s="13">
        <v>0.97467999999999999</v>
      </c>
      <c r="F3966" s="13">
        <v>1.5471600000000001</v>
      </c>
      <c r="G3966" s="13">
        <v>0</v>
      </c>
      <c r="H3966" s="13">
        <v>0.81603000000000003</v>
      </c>
      <c r="I3966" s="13">
        <v>0.68933</v>
      </c>
      <c r="J3966" s="13">
        <v>0.77314000000000005</v>
      </c>
      <c r="K3966" s="13">
        <v>0.43020999999999998</v>
      </c>
      <c r="L3966" s="13">
        <v>0.80550999999999995</v>
      </c>
      <c r="M3966" s="13">
        <v>0.67903999999999998</v>
      </c>
      <c r="N3966" s="13">
        <v>0.74983999999999995</v>
      </c>
      <c r="O3966" s="13">
        <v>0.39795999999999998</v>
      </c>
      <c r="P3966" s="13">
        <v>1.61663</v>
      </c>
      <c r="Q3966" s="13">
        <v>2.6834099999999999</v>
      </c>
      <c r="R3966" s="13">
        <v>1.1564099999999999</v>
      </c>
      <c r="S3966" s="13">
        <v>1.9805200000000001</v>
      </c>
      <c r="T3966" s="13">
        <v>0</v>
      </c>
      <c r="U3966" s="14">
        <v>7.2774999999999994E-5</v>
      </c>
      <c r="V3966" s="14">
        <v>7.2774999999999994E-5</v>
      </c>
      <c r="W3966" s="14">
        <v>7.2774999999999994E-5</v>
      </c>
    </row>
    <row r="3967" spans="1:23" x14ac:dyDescent="0.25">
      <c r="A3967" s="13">
        <v>112</v>
      </c>
      <c r="B3967" s="13">
        <v>2643.55</v>
      </c>
      <c r="C3967" s="13">
        <v>1.30406</v>
      </c>
      <c r="D3967" s="13">
        <v>2.1202700000000001</v>
      </c>
      <c r="E3967" s="13">
        <v>0.98304000000000002</v>
      </c>
      <c r="F3967" s="13">
        <v>1.57351</v>
      </c>
      <c r="G3967" s="13">
        <v>0</v>
      </c>
      <c r="H3967" s="13">
        <v>0.81633</v>
      </c>
      <c r="I3967" s="13">
        <v>0.70616000000000001</v>
      </c>
      <c r="J3967" s="13">
        <v>0.78039999999999998</v>
      </c>
      <c r="K3967" s="13">
        <v>0.43531999999999998</v>
      </c>
      <c r="L3967" s="13">
        <v>0.81450999999999996</v>
      </c>
      <c r="M3967" s="13">
        <v>0.70020000000000004</v>
      </c>
      <c r="N3967" s="13">
        <v>0.76353000000000004</v>
      </c>
      <c r="O3967" s="13">
        <v>0.40967999999999999</v>
      </c>
      <c r="P3967" s="13">
        <v>1.6233500000000001</v>
      </c>
      <c r="Q3967" s="13">
        <v>2.6532100000000001</v>
      </c>
      <c r="R3967" s="13">
        <v>1.1208899999999999</v>
      </c>
      <c r="S3967" s="13">
        <v>1.9924900000000001</v>
      </c>
      <c r="T3967" s="13">
        <v>0</v>
      </c>
      <c r="U3967" s="14">
        <v>7.25275E-5</v>
      </c>
      <c r="V3967" s="14">
        <v>7.25275E-5</v>
      </c>
      <c r="W3967" s="14">
        <v>7.25275E-5</v>
      </c>
    </row>
    <row r="3968" spans="1:23" x14ac:dyDescent="0.25">
      <c r="A3968" s="13">
        <v>113</v>
      </c>
      <c r="B3968" s="13">
        <v>2667.01</v>
      </c>
      <c r="C3968" s="13">
        <v>1.28956</v>
      </c>
      <c r="D3968" s="13">
        <v>2.1179899999999998</v>
      </c>
      <c r="E3968" s="13">
        <v>0.97543999999999997</v>
      </c>
      <c r="F3968" s="13">
        <v>1.56717</v>
      </c>
      <c r="G3968" s="13">
        <v>0</v>
      </c>
      <c r="H3968" s="13">
        <v>0.80886999999999998</v>
      </c>
      <c r="I3968" s="13">
        <v>0.69571000000000005</v>
      </c>
      <c r="J3968" s="13">
        <v>0.77408999999999994</v>
      </c>
      <c r="K3968" s="13">
        <v>0.42126999999999998</v>
      </c>
      <c r="L3968" s="13">
        <v>0.81137999999999999</v>
      </c>
      <c r="M3968" s="13">
        <v>0.68594999999999995</v>
      </c>
      <c r="N3968" s="13">
        <v>0.75934000000000001</v>
      </c>
      <c r="O3968" s="13">
        <v>0.40203</v>
      </c>
      <c r="P3968" s="13">
        <v>1.67815</v>
      </c>
      <c r="Q3968" s="13">
        <v>2.6474700000000002</v>
      </c>
      <c r="R3968" s="13">
        <v>1.13513</v>
      </c>
      <c r="S3968" s="13">
        <v>2.0709300000000002</v>
      </c>
      <c r="T3968" s="13">
        <v>0</v>
      </c>
      <c r="U3968" s="14">
        <v>7.2280000000000006E-5</v>
      </c>
      <c r="V3968" s="14">
        <v>7.2280000000000006E-5</v>
      </c>
      <c r="W3968" s="14">
        <v>7.2280000000000006E-5</v>
      </c>
    </row>
    <row r="3969" spans="1:23" x14ac:dyDescent="0.25">
      <c r="A3969" s="13">
        <v>114</v>
      </c>
      <c r="B3969" s="13">
        <v>2690.81</v>
      </c>
      <c r="C3969" s="13">
        <v>1.29836</v>
      </c>
      <c r="D3969" s="13">
        <v>2.1127799999999999</v>
      </c>
      <c r="E3969" s="13">
        <v>0.97177000000000002</v>
      </c>
      <c r="F3969" s="13">
        <v>1.5733200000000001</v>
      </c>
      <c r="G3969" s="13">
        <v>0</v>
      </c>
      <c r="H3969" s="13">
        <v>0.83126999999999995</v>
      </c>
      <c r="I3969" s="13">
        <v>0.69613999999999998</v>
      </c>
      <c r="J3969" s="13">
        <v>0.78496999999999995</v>
      </c>
      <c r="K3969" s="13">
        <v>0.44363000000000002</v>
      </c>
      <c r="L3969" s="13">
        <v>0.82572999999999996</v>
      </c>
      <c r="M3969" s="13">
        <v>0.6915</v>
      </c>
      <c r="N3969" s="13">
        <v>0.76778999999999997</v>
      </c>
      <c r="O3969" s="13">
        <v>0.41234999999999999</v>
      </c>
      <c r="P3969" s="13">
        <v>1.6098300000000001</v>
      </c>
      <c r="Q3969" s="13">
        <v>2.6164000000000001</v>
      </c>
      <c r="R3969" s="13">
        <v>1.10904</v>
      </c>
      <c r="S3969" s="13">
        <v>2.0012400000000001</v>
      </c>
      <c r="T3969" s="13">
        <v>0</v>
      </c>
      <c r="U3969" s="14">
        <v>7.2032499999999999E-5</v>
      </c>
      <c r="V3969" s="14">
        <v>7.2032499999999999E-5</v>
      </c>
      <c r="W3969" s="14">
        <v>7.2032499999999999E-5</v>
      </c>
    </row>
    <row r="3970" spans="1:23" x14ac:dyDescent="0.25">
      <c r="A3970" s="13">
        <v>115</v>
      </c>
      <c r="B3970" s="13">
        <v>2715.44</v>
      </c>
      <c r="C3970" s="13">
        <v>1.29637</v>
      </c>
      <c r="D3970" s="13">
        <v>2.08073</v>
      </c>
      <c r="E3970" s="13">
        <v>0.97255000000000003</v>
      </c>
      <c r="F3970" s="13">
        <v>1.5567800000000001</v>
      </c>
      <c r="G3970" s="13">
        <v>0</v>
      </c>
      <c r="H3970" s="13">
        <v>0.83992999999999995</v>
      </c>
      <c r="I3970" s="13">
        <v>0.66976000000000002</v>
      </c>
      <c r="J3970" s="13">
        <v>0.76919999999999999</v>
      </c>
      <c r="K3970" s="13">
        <v>0.42843999999999999</v>
      </c>
      <c r="L3970" s="13">
        <v>0.83481000000000005</v>
      </c>
      <c r="M3970" s="13">
        <v>0.66598999999999997</v>
      </c>
      <c r="N3970" s="13">
        <v>0.75126999999999999</v>
      </c>
      <c r="O3970" s="13">
        <v>0.40183999999999997</v>
      </c>
      <c r="P3970" s="13">
        <v>1.6469800000000001</v>
      </c>
      <c r="Q3970" s="13">
        <v>2.6149499999999999</v>
      </c>
      <c r="R3970" s="13">
        <v>1.15286</v>
      </c>
      <c r="S3970" s="13">
        <v>2.0263100000000001</v>
      </c>
      <c r="T3970" s="13">
        <v>0</v>
      </c>
      <c r="U3970" s="14">
        <v>7.1785000000000005E-5</v>
      </c>
      <c r="V3970" s="14">
        <v>7.1785000000000005E-5</v>
      </c>
      <c r="W3970" s="14">
        <v>7.1785000000000005E-5</v>
      </c>
    </row>
    <row r="3971" spans="1:23" x14ac:dyDescent="0.25">
      <c r="A3971" s="13">
        <v>116</v>
      </c>
      <c r="B3971" s="13">
        <v>2739.91</v>
      </c>
      <c r="C3971" s="13">
        <v>1.2816799999999999</v>
      </c>
      <c r="D3971" s="13">
        <v>2.1064500000000002</v>
      </c>
      <c r="E3971" s="13">
        <v>0.96201999999999999</v>
      </c>
      <c r="F3971" s="13">
        <v>1.5506599999999999</v>
      </c>
      <c r="G3971" s="13">
        <v>0</v>
      </c>
      <c r="H3971" s="13">
        <v>0.81542000000000003</v>
      </c>
      <c r="I3971" s="13">
        <v>0.65964999999999996</v>
      </c>
      <c r="J3971" s="13">
        <v>0.74907999999999997</v>
      </c>
      <c r="K3971" s="13">
        <v>0.41299000000000002</v>
      </c>
      <c r="L3971" s="13">
        <v>0.81342999999999999</v>
      </c>
      <c r="M3971" s="13">
        <v>0.65381</v>
      </c>
      <c r="N3971" s="13">
        <v>0.73399999999999999</v>
      </c>
      <c r="O3971" s="13">
        <v>0.38619999999999999</v>
      </c>
      <c r="P3971" s="13">
        <v>1.6651</v>
      </c>
      <c r="Q3971" s="13">
        <v>2.6401400000000002</v>
      </c>
      <c r="R3971" s="13">
        <v>1.2123600000000001</v>
      </c>
      <c r="S3971" s="13">
        <v>2.0451299999999999</v>
      </c>
      <c r="T3971" s="13">
        <v>0</v>
      </c>
      <c r="U3971" s="14">
        <v>7.1537499999999997E-5</v>
      </c>
      <c r="V3971" s="14">
        <v>7.1537499999999997E-5</v>
      </c>
      <c r="W3971" s="14">
        <v>7.1537499999999997E-5</v>
      </c>
    </row>
    <row r="3972" spans="1:23" x14ac:dyDescent="0.25">
      <c r="A3972" s="13">
        <v>117</v>
      </c>
      <c r="B3972" s="13">
        <v>2764.72</v>
      </c>
      <c r="C3972" s="13">
        <v>1.2789299999999999</v>
      </c>
      <c r="D3972" s="13">
        <v>2.0890599999999999</v>
      </c>
      <c r="E3972" s="13">
        <v>0.96092</v>
      </c>
      <c r="F3972" s="13">
        <v>1.5492699999999999</v>
      </c>
      <c r="G3972" s="13">
        <v>0</v>
      </c>
      <c r="H3972" s="13">
        <v>0.82142000000000004</v>
      </c>
      <c r="I3972" s="13">
        <v>0.67083000000000004</v>
      </c>
      <c r="J3972" s="13">
        <v>0.76348000000000005</v>
      </c>
      <c r="K3972" s="13">
        <v>0.42473</v>
      </c>
      <c r="L3972" s="13">
        <v>0.81035000000000001</v>
      </c>
      <c r="M3972" s="13">
        <v>0.66976000000000002</v>
      </c>
      <c r="N3972" s="13">
        <v>0.74655000000000005</v>
      </c>
      <c r="O3972" s="13">
        <v>0.39700000000000002</v>
      </c>
      <c r="P3972" s="13">
        <v>1.6450199999999999</v>
      </c>
      <c r="Q3972" s="13">
        <v>2.6045699999999998</v>
      </c>
      <c r="R3972" s="13">
        <v>1.1843399999999999</v>
      </c>
      <c r="S3972" s="13">
        <v>2.0110800000000002</v>
      </c>
      <c r="T3972" s="13">
        <v>0</v>
      </c>
      <c r="U3972" s="14">
        <v>7.1290000000000004E-5</v>
      </c>
      <c r="V3972" s="14">
        <v>7.1290000000000004E-5</v>
      </c>
      <c r="W3972" s="14">
        <v>7.1290000000000004E-5</v>
      </c>
    </row>
    <row r="3973" spans="1:23" x14ac:dyDescent="0.25">
      <c r="A3973" s="13">
        <v>118</v>
      </c>
      <c r="B3973" s="13">
        <v>2789.27</v>
      </c>
      <c r="C3973" s="13">
        <v>1.28609</v>
      </c>
      <c r="D3973" s="13">
        <v>2.1019199999999998</v>
      </c>
      <c r="E3973" s="13">
        <v>0.96577999999999997</v>
      </c>
      <c r="F3973" s="13">
        <v>1.5578700000000001</v>
      </c>
      <c r="G3973" s="13">
        <v>0</v>
      </c>
      <c r="H3973" s="13">
        <v>0.83091000000000004</v>
      </c>
      <c r="I3973" s="13">
        <v>0.67249000000000003</v>
      </c>
      <c r="J3973" s="13">
        <v>0.76783999999999997</v>
      </c>
      <c r="K3973" s="13">
        <v>0.42154999999999998</v>
      </c>
      <c r="L3973" s="13">
        <v>0.82276000000000005</v>
      </c>
      <c r="M3973" s="13">
        <v>0.66773000000000005</v>
      </c>
      <c r="N3973" s="13">
        <v>0.75112000000000001</v>
      </c>
      <c r="O3973" s="13">
        <v>0.39995999999999998</v>
      </c>
      <c r="P3973" s="13">
        <v>1.67784</v>
      </c>
      <c r="Q3973" s="13">
        <v>2.6284900000000002</v>
      </c>
      <c r="R3973" s="13">
        <v>1.15876</v>
      </c>
      <c r="S3973" s="13">
        <v>2.0553300000000001</v>
      </c>
      <c r="T3973" s="13">
        <v>0</v>
      </c>
      <c r="U3973" s="14">
        <v>7.1042499999999996E-5</v>
      </c>
      <c r="V3973" s="14">
        <v>7.1042499999999996E-5</v>
      </c>
      <c r="W3973" s="14">
        <v>7.1042499999999996E-5</v>
      </c>
    </row>
    <row r="3974" spans="1:23" x14ac:dyDescent="0.25">
      <c r="A3974" s="13">
        <v>119</v>
      </c>
      <c r="B3974" s="13">
        <v>2813.54</v>
      </c>
      <c r="C3974" s="13">
        <v>1.27206</v>
      </c>
      <c r="D3974" s="13">
        <v>2.1126900000000002</v>
      </c>
      <c r="E3974" s="13">
        <v>0.95347000000000004</v>
      </c>
      <c r="F3974" s="13">
        <v>1.54264</v>
      </c>
      <c r="G3974" s="13">
        <v>0</v>
      </c>
      <c r="H3974" s="13">
        <v>0.82191000000000003</v>
      </c>
      <c r="I3974" s="13">
        <v>0.65844999999999998</v>
      </c>
      <c r="J3974" s="13">
        <v>0.75212000000000001</v>
      </c>
      <c r="K3974" s="13">
        <v>0.39805000000000001</v>
      </c>
      <c r="L3974" s="13">
        <v>0.81457999999999997</v>
      </c>
      <c r="M3974" s="13">
        <v>0.65725</v>
      </c>
      <c r="N3974" s="13">
        <v>0.74238999999999999</v>
      </c>
      <c r="O3974" s="13">
        <v>0.38202999999999998</v>
      </c>
      <c r="P3974" s="13">
        <v>1.7395400000000001</v>
      </c>
      <c r="Q3974" s="13">
        <v>2.7102400000000002</v>
      </c>
      <c r="R3974" s="13">
        <v>1.17272</v>
      </c>
      <c r="S3974" s="13">
        <v>2.1396999999999999</v>
      </c>
      <c r="T3974" s="13">
        <v>0</v>
      </c>
      <c r="U3974" s="14">
        <v>7.0795000000000002E-5</v>
      </c>
      <c r="V3974" s="14">
        <v>7.0795000000000002E-5</v>
      </c>
      <c r="W3974" s="14">
        <v>7.0795000000000002E-5</v>
      </c>
    </row>
    <row r="3975" spans="1:23" x14ac:dyDescent="0.25">
      <c r="A3975" s="13">
        <v>120</v>
      </c>
      <c r="B3975" s="13">
        <v>2837.92</v>
      </c>
      <c r="C3975" s="13">
        <v>1.2786599999999999</v>
      </c>
      <c r="D3975" s="13">
        <v>2.0659100000000001</v>
      </c>
      <c r="E3975" s="13">
        <v>0.94984000000000002</v>
      </c>
      <c r="F3975" s="13">
        <v>1.5377099999999999</v>
      </c>
      <c r="G3975" s="13">
        <v>0</v>
      </c>
      <c r="H3975" s="13">
        <v>0.81727000000000005</v>
      </c>
      <c r="I3975" s="13">
        <v>0.66337999999999997</v>
      </c>
      <c r="J3975" s="13">
        <v>0.74829000000000001</v>
      </c>
      <c r="K3975" s="13">
        <v>0.39340999999999998</v>
      </c>
      <c r="L3975" s="13">
        <v>0.79874999999999996</v>
      </c>
      <c r="M3975" s="13">
        <v>0.66366999999999998</v>
      </c>
      <c r="N3975" s="13">
        <v>0.73295999999999994</v>
      </c>
      <c r="O3975" s="13">
        <v>0.37402999999999997</v>
      </c>
      <c r="P3975" s="13">
        <v>1.7632399999999999</v>
      </c>
      <c r="Q3975" s="13">
        <v>2.7352500000000002</v>
      </c>
      <c r="R3975" s="13">
        <v>1.1837500000000001</v>
      </c>
      <c r="S3975" s="13">
        <v>2.1526399999999999</v>
      </c>
      <c r="T3975" s="13">
        <v>0</v>
      </c>
      <c r="U3975" s="14">
        <v>7.0547499999999995E-5</v>
      </c>
      <c r="V3975" s="14">
        <v>7.0547499999999995E-5</v>
      </c>
      <c r="W3975" s="14">
        <v>7.0547499999999995E-5</v>
      </c>
    </row>
    <row r="3976" spans="1:23" x14ac:dyDescent="0.25">
      <c r="A3976" s="13">
        <v>121</v>
      </c>
      <c r="B3976" s="13">
        <v>2861.3</v>
      </c>
      <c r="C3976" s="13">
        <v>1.2597</v>
      </c>
      <c r="D3976" s="13">
        <v>2.0655299999999999</v>
      </c>
      <c r="E3976" s="13">
        <v>0.93222000000000005</v>
      </c>
      <c r="F3976" s="13">
        <v>1.5232699999999999</v>
      </c>
      <c r="G3976" s="13">
        <v>0</v>
      </c>
      <c r="H3976" s="13">
        <v>0.80979000000000001</v>
      </c>
      <c r="I3976" s="13">
        <v>0.66778999999999999</v>
      </c>
      <c r="J3976" s="13">
        <v>0.74931999999999999</v>
      </c>
      <c r="K3976" s="13">
        <v>0.40309</v>
      </c>
      <c r="L3976" s="13">
        <v>0.79642000000000002</v>
      </c>
      <c r="M3976" s="13">
        <v>0.67149999999999999</v>
      </c>
      <c r="N3976" s="13">
        <v>0.73763000000000001</v>
      </c>
      <c r="O3976" s="13">
        <v>0.38412000000000002</v>
      </c>
      <c r="P3976" s="13">
        <v>1.73244</v>
      </c>
      <c r="Q3976" s="13">
        <v>2.6867700000000001</v>
      </c>
      <c r="R3976" s="13">
        <v>1.1837500000000001</v>
      </c>
      <c r="S3976" s="13">
        <v>2.1104699999999998</v>
      </c>
      <c r="T3976" s="13">
        <v>0</v>
      </c>
      <c r="U3976" s="14">
        <v>7.0300000000000001E-5</v>
      </c>
      <c r="V3976" s="14">
        <v>7.0300000000000001E-5</v>
      </c>
      <c r="W3976" s="14">
        <v>7.0300000000000001E-5</v>
      </c>
    </row>
    <row r="3977" spans="1:23" x14ac:dyDescent="0.25">
      <c r="A3977" s="13">
        <v>122</v>
      </c>
      <c r="B3977" s="13">
        <v>2884.72</v>
      </c>
      <c r="C3977" s="13">
        <v>1.2821199999999999</v>
      </c>
      <c r="D3977" s="13">
        <v>2.0988699999999998</v>
      </c>
      <c r="E3977" s="13">
        <v>0.94033999999999995</v>
      </c>
      <c r="F3977" s="13">
        <v>1.5420400000000001</v>
      </c>
      <c r="G3977" s="13">
        <v>0</v>
      </c>
      <c r="H3977" s="13">
        <v>0.82523999999999997</v>
      </c>
      <c r="I3977" s="13">
        <v>0.69550999999999996</v>
      </c>
      <c r="J3977" s="13">
        <v>0.77668999999999999</v>
      </c>
      <c r="K3977" s="13">
        <v>0.42897000000000002</v>
      </c>
      <c r="L3977" s="13">
        <v>0.81330999999999998</v>
      </c>
      <c r="M3977" s="13">
        <v>0.69345000000000001</v>
      </c>
      <c r="N3977" s="13">
        <v>0.76005999999999996</v>
      </c>
      <c r="O3977" s="13">
        <v>0.39953</v>
      </c>
      <c r="P3977" s="13">
        <v>1.6691400000000001</v>
      </c>
      <c r="Q3977" s="13">
        <v>2.6419700000000002</v>
      </c>
      <c r="R3977" s="13">
        <v>1.1289899999999999</v>
      </c>
      <c r="S3977" s="13">
        <v>2.04297</v>
      </c>
      <c r="T3977" s="13">
        <v>0</v>
      </c>
      <c r="U3977" s="14">
        <v>7.0052499999999994E-5</v>
      </c>
      <c r="V3977" s="14">
        <v>7.0052499999999994E-5</v>
      </c>
      <c r="W3977" s="14">
        <v>7.0052499999999994E-5</v>
      </c>
    </row>
    <row r="3978" spans="1:23" x14ac:dyDescent="0.25">
      <c r="A3978" s="13">
        <v>123</v>
      </c>
      <c r="B3978" s="13">
        <v>2907.82</v>
      </c>
      <c r="C3978" s="13">
        <v>1.2819499999999999</v>
      </c>
      <c r="D3978" s="13">
        <v>2.09735</v>
      </c>
      <c r="E3978" s="13">
        <v>0.94374999999999998</v>
      </c>
      <c r="F3978" s="13">
        <v>1.5426</v>
      </c>
      <c r="G3978" s="13">
        <v>0</v>
      </c>
      <c r="H3978" s="13">
        <v>0.83714</v>
      </c>
      <c r="I3978" s="13">
        <v>0.69150999999999996</v>
      </c>
      <c r="J3978" s="13">
        <v>0.77622000000000002</v>
      </c>
      <c r="K3978" s="13">
        <v>0.42701</v>
      </c>
      <c r="L3978" s="13">
        <v>0.82925000000000004</v>
      </c>
      <c r="M3978" s="13">
        <v>0.68715000000000004</v>
      </c>
      <c r="N3978" s="13">
        <v>0.76009000000000004</v>
      </c>
      <c r="O3978" s="13">
        <v>0.39356000000000002</v>
      </c>
      <c r="P3978" s="13">
        <v>1.6698200000000001</v>
      </c>
      <c r="Q3978" s="13">
        <v>2.7066300000000001</v>
      </c>
      <c r="R3978" s="13">
        <v>1.13378</v>
      </c>
      <c r="S3978" s="13">
        <v>2.0579900000000002</v>
      </c>
      <c r="T3978" s="13">
        <v>0</v>
      </c>
      <c r="U3978" s="14">
        <v>6.9805E-5</v>
      </c>
      <c r="V3978" s="14">
        <v>6.9805E-5</v>
      </c>
      <c r="W3978" s="14">
        <v>6.9805E-5</v>
      </c>
    </row>
    <row r="3979" spans="1:23" x14ac:dyDescent="0.25">
      <c r="A3979" s="13">
        <v>124</v>
      </c>
      <c r="B3979" s="13">
        <v>2931.53</v>
      </c>
      <c r="C3979" s="13">
        <v>1.2657400000000001</v>
      </c>
      <c r="D3979" s="13">
        <v>2.1002200000000002</v>
      </c>
      <c r="E3979" s="13">
        <v>0.94823999999999997</v>
      </c>
      <c r="F3979" s="13">
        <v>1.5418499999999999</v>
      </c>
      <c r="G3979" s="13">
        <v>0</v>
      </c>
      <c r="H3979" s="13">
        <v>0.83382000000000001</v>
      </c>
      <c r="I3979" s="13">
        <v>0.66920999999999997</v>
      </c>
      <c r="J3979" s="13">
        <v>0.76088</v>
      </c>
      <c r="K3979" s="13">
        <v>0.39718999999999999</v>
      </c>
      <c r="L3979" s="13">
        <v>0.82372000000000001</v>
      </c>
      <c r="M3979" s="13">
        <v>0.66830999999999996</v>
      </c>
      <c r="N3979" s="13">
        <v>0.74900999999999995</v>
      </c>
      <c r="O3979" s="13">
        <v>0.36808999999999997</v>
      </c>
      <c r="P3979" s="13">
        <v>1.76328</v>
      </c>
      <c r="Q3979" s="13">
        <v>2.7931900000000001</v>
      </c>
      <c r="R3979" s="13">
        <v>1.1579699999999999</v>
      </c>
      <c r="S3979" s="13">
        <v>2.1579000000000002</v>
      </c>
      <c r="T3979" s="13">
        <v>0</v>
      </c>
      <c r="U3979" s="14">
        <v>6.9557500000000006E-5</v>
      </c>
      <c r="V3979" s="14">
        <v>6.9557500000000006E-5</v>
      </c>
      <c r="W3979" s="14">
        <v>6.9557500000000006E-5</v>
      </c>
    </row>
    <row r="3980" spans="1:23" x14ac:dyDescent="0.25">
      <c r="A3980" s="13">
        <v>125</v>
      </c>
      <c r="B3980" s="13">
        <v>2954.85</v>
      </c>
      <c r="C3980" s="13">
        <v>1.26596</v>
      </c>
      <c r="D3980" s="13">
        <v>2.05844</v>
      </c>
      <c r="E3980" s="13">
        <v>0.93091999999999997</v>
      </c>
      <c r="F3980" s="13">
        <v>1.5419</v>
      </c>
      <c r="G3980" s="13">
        <v>0</v>
      </c>
      <c r="H3980" s="13">
        <v>0.80515000000000003</v>
      </c>
      <c r="I3980" s="13">
        <v>0.66773000000000005</v>
      </c>
      <c r="J3980" s="13">
        <v>0.74197000000000002</v>
      </c>
      <c r="K3980" s="13">
        <v>0.37184</v>
      </c>
      <c r="L3980" s="13">
        <v>0.80545999999999995</v>
      </c>
      <c r="M3980" s="13">
        <v>0.66134999999999999</v>
      </c>
      <c r="N3980" s="13">
        <v>0.72974000000000006</v>
      </c>
      <c r="O3980" s="13">
        <v>0.34581000000000001</v>
      </c>
      <c r="P3980" s="13">
        <v>1.8533500000000001</v>
      </c>
      <c r="Q3980" s="13">
        <v>2.91412</v>
      </c>
      <c r="R3980" s="13">
        <v>1.1793199999999999</v>
      </c>
      <c r="S3980" s="13">
        <v>2.2586599999999999</v>
      </c>
      <c r="T3980" s="13">
        <v>0</v>
      </c>
      <c r="U3980" s="14">
        <v>6.9309999999999999E-5</v>
      </c>
      <c r="V3980" s="14">
        <v>6.9309999999999999E-5</v>
      </c>
      <c r="W3980" s="14">
        <v>6.9309999999999999E-5</v>
      </c>
    </row>
    <row r="3981" spans="1:23" x14ac:dyDescent="0.25">
      <c r="A3981" s="13">
        <v>126</v>
      </c>
      <c r="B3981" s="13">
        <v>2978.22</v>
      </c>
      <c r="C3981" s="13">
        <v>1.2807200000000001</v>
      </c>
      <c r="D3981" s="13">
        <v>2.0956100000000002</v>
      </c>
      <c r="E3981" s="13">
        <v>0.93457999999999997</v>
      </c>
      <c r="F3981" s="13">
        <v>1.55966</v>
      </c>
      <c r="G3981" s="13">
        <v>0</v>
      </c>
      <c r="H3981" s="13">
        <v>0.80467</v>
      </c>
      <c r="I3981" s="13">
        <v>0.66859999999999997</v>
      </c>
      <c r="J3981" s="13">
        <v>0.74160000000000004</v>
      </c>
      <c r="K3981" s="13">
        <v>0.38823000000000002</v>
      </c>
      <c r="L3981" s="13">
        <v>0.81706000000000001</v>
      </c>
      <c r="M3981" s="13">
        <v>0.65322999999999998</v>
      </c>
      <c r="N3981" s="13">
        <v>0.73114000000000001</v>
      </c>
      <c r="O3981" s="13">
        <v>0.36643999999999999</v>
      </c>
      <c r="P3981" s="13">
        <v>1.7991900000000001</v>
      </c>
      <c r="Q3981" s="13">
        <v>2.8124199999999999</v>
      </c>
      <c r="R3981" s="13">
        <v>1.1843399999999999</v>
      </c>
      <c r="S3981" s="13">
        <v>2.1774200000000001</v>
      </c>
      <c r="T3981" s="13">
        <v>0</v>
      </c>
      <c r="U3981" s="14">
        <v>6.9062500000000005E-5</v>
      </c>
      <c r="V3981" s="14">
        <v>6.9062500000000005E-5</v>
      </c>
      <c r="W3981" s="14">
        <v>6.9062500000000005E-5</v>
      </c>
    </row>
    <row r="3982" spans="1:23" x14ac:dyDescent="0.25">
      <c r="A3982" s="13">
        <v>127</v>
      </c>
      <c r="B3982" s="13">
        <v>3001.43</v>
      </c>
      <c r="C3982" s="13">
        <v>1.2652099999999999</v>
      </c>
      <c r="D3982" s="13">
        <v>2.0542400000000001</v>
      </c>
      <c r="E3982" s="13">
        <v>0.94374999999999998</v>
      </c>
      <c r="F3982" s="13">
        <v>1.5418000000000001</v>
      </c>
      <c r="G3982" s="13">
        <v>0</v>
      </c>
      <c r="H3982" s="13">
        <v>0.82237000000000005</v>
      </c>
      <c r="I3982" s="13">
        <v>0.67323999999999995</v>
      </c>
      <c r="J3982" s="13">
        <v>0.75590999999999997</v>
      </c>
      <c r="K3982" s="13">
        <v>0.39905000000000002</v>
      </c>
      <c r="L3982" s="13">
        <v>0.81386999999999998</v>
      </c>
      <c r="M3982" s="13">
        <v>0.66454000000000002</v>
      </c>
      <c r="N3982" s="13">
        <v>0.73784000000000005</v>
      </c>
      <c r="O3982" s="13">
        <v>0.37490000000000001</v>
      </c>
      <c r="P3982" s="13">
        <v>1.7648600000000001</v>
      </c>
      <c r="Q3982" s="13">
        <v>2.7614399999999999</v>
      </c>
      <c r="R3982" s="13">
        <v>1.1662699999999999</v>
      </c>
      <c r="S3982" s="13">
        <v>2.1701899999999998</v>
      </c>
      <c r="T3982" s="13">
        <v>0</v>
      </c>
      <c r="U3982" s="14">
        <v>6.8814999999999998E-5</v>
      </c>
      <c r="V3982" s="14">
        <v>6.8814999999999998E-5</v>
      </c>
      <c r="W3982" s="14">
        <v>6.8814999999999998E-5</v>
      </c>
    </row>
    <row r="3983" spans="1:23" x14ac:dyDescent="0.25">
      <c r="A3983" s="13">
        <v>128</v>
      </c>
      <c r="B3983" s="13">
        <v>3025.45</v>
      </c>
      <c r="C3983" s="13">
        <v>1.2778</v>
      </c>
      <c r="D3983" s="13">
        <v>2.07633</v>
      </c>
      <c r="E3983" s="13">
        <v>0.93733</v>
      </c>
      <c r="F3983" s="13">
        <v>1.5263</v>
      </c>
      <c r="G3983" s="13">
        <v>0</v>
      </c>
      <c r="H3983" s="13">
        <v>0.82682999999999995</v>
      </c>
      <c r="I3983" s="13">
        <v>0.68774000000000002</v>
      </c>
      <c r="J3983" s="13">
        <v>0.76744999999999997</v>
      </c>
      <c r="K3983" s="13">
        <v>0.41804000000000002</v>
      </c>
      <c r="L3983" s="13">
        <v>0.82123999999999997</v>
      </c>
      <c r="M3983" s="13">
        <v>0.67991000000000001</v>
      </c>
      <c r="N3983" s="13">
        <v>0.75131999999999999</v>
      </c>
      <c r="O3983" s="13">
        <v>0.39026</v>
      </c>
      <c r="P3983" s="13">
        <v>1.70024</v>
      </c>
      <c r="Q3983" s="13">
        <v>2.7317200000000001</v>
      </c>
      <c r="R3983" s="13">
        <v>1.1450400000000001</v>
      </c>
      <c r="S3983" s="13">
        <v>2.1151499999999999</v>
      </c>
      <c r="T3983" s="13">
        <v>0</v>
      </c>
      <c r="U3983" s="14">
        <v>6.8567500000000004E-5</v>
      </c>
      <c r="V3983" s="14">
        <v>6.8567500000000004E-5</v>
      </c>
      <c r="W3983" s="14">
        <v>6.8567500000000004E-5</v>
      </c>
    </row>
    <row r="3984" spans="1:23" x14ac:dyDescent="0.25">
      <c r="A3984" s="13">
        <v>129</v>
      </c>
      <c r="B3984" s="13">
        <v>3048.89</v>
      </c>
      <c r="C3984" s="13">
        <v>1.25989</v>
      </c>
      <c r="D3984" s="13">
        <v>2.0522</v>
      </c>
      <c r="E3984" s="13">
        <v>0.93084</v>
      </c>
      <c r="F3984" s="13">
        <v>1.5317499999999999</v>
      </c>
      <c r="G3984" s="13">
        <v>0</v>
      </c>
      <c r="H3984" s="13">
        <v>0.83682999999999996</v>
      </c>
      <c r="I3984" s="13">
        <v>0.68252999999999997</v>
      </c>
      <c r="J3984" s="13">
        <v>0.77192000000000005</v>
      </c>
      <c r="K3984" s="13">
        <v>0.42749999999999999</v>
      </c>
      <c r="L3984" s="13">
        <v>0.83108000000000004</v>
      </c>
      <c r="M3984" s="13">
        <v>0.67584999999999995</v>
      </c>
      <c r="N3984" s="13">
        <v>0.75924000000000003</v>
      </c>
      <c r="O3984" s="13">
        <v>0.40561000000000003</v>
      </c>
      <c r="P3984" s="13">
        <v>1.6726000000000001</v>
      </c>
      <c r="Q3984" s="13">
        <v>2.61578</v>
      </c>
      <c r="R3984" s="13">
        <v>1.1320399999999999</v>
      </c>
      <c r="S3984" s="13">
        <v>2.0680800000000001</v>
      </c>
      <c r="T3984" s="13">
        <v>0</v>
      </c>
      <c r="U3984" s="14">
        <v>6.8319999999999996E-5</v>
      </c>
      <c r="V3984" s="14">
        <v>6.8319999999999996E-5</v>
      </c>
      <c r="W3984" s="14">
        <v>6.8319999999999996E-5</v>
      </c>
    </row>
    <row r="3985" spans="1:23" x14ac:dyDescent="0.25">
      <c r="A3985" s="13">
        <v>130</v>
      </c>
      <c r="B3985" s="13">
        <v>3072.33</v>
      </c>
      <c r="C3985" s="13">
        <v>1.2499899999999999</v>
      </c>
      <c r="D3985" s="13">
        <v>2.0402399999999998</v>
      </c>
      <c r="E3985" s="13">
        <v>0.92525999999999997</v>
      </c>
      <c r="F3985" s="13">
        <v>1.5123500000000001</v>
      </c>
      <c r="G3985" s="13">
        <v>0</v>
      </c>
      <c r="H3985" s="13">
        <v>0.84611999999999998</v>
      </c>
      <c r="I3985" s="13">
        <v>0.69672000000000001</v>
      </c>
      <c r="J3985" s="13">
        <v>0.78361999999999998</v>
      </c>
      <c r="K3985" s="13">
        <v>0.43797000000000003</v>
      </c>
      <c r="L3985" s="13">
        <v>0.83767000000000003</v>
      </c>
      <c r="M3985" s="13">
        <v>0.68976999999999999</v>
      </c>
      <c r="N3985" s="13">
        <v>0.76583000000000001</v>
      </c>
      <c r="O3985" s="13">
        <v>0.40856999999999999</v>
      </c>
      <c r="P3985" s="13">
        <v>1.64435</v>
      </c>
      <c r="Q3985" s="13">
        <v>2.6560700000000002</v>
      </c>
      <c r="R3985" s="13">
        <v>1.1228</v>
      </c>
      <c r="S3985" s="13">
        <v>2.0325000000000002</v>
      </c>
      <c r="T3985" s="13">
        <v>0</v>
      </c>
      <c r="U3985" s="14">
        <v>6.8072500000000003E-5</v>
      </c>
      <c r="V3985" s="14">
        <v>6.8072500000000003E-5</v>
      </c>
      <c r="W3985" s="14">
        <v>6.8072500000000003E-5</v>
      </c>
    </row>
    <row r="3986" spans="1:23" x14ac:dyDescent="0.25">
      <c r="A3986" s="13">
        <v>131</v>
      </c>
      <c r="B3986" s="13">
        <v>3095.68</v>
      </c>
      <c r="C3986" s="13">
        <v>1.2553099999999999</v>
      </c>
      <c r="D3986" s="13">
        <v>2.0679699999999999</v>
      </c>
      <c r="E3986" s="13">
        <v>0.93755999999999995</v>
      </c>
      <c r="F3986" s="13">
        <v>1.5154700000000001</v>
      </c>
      <c r="G3986" s="13">
        <v>0</v>
      </c>
      <c r="H3986" s="13">
        <v>0.84218999999999999</v>
      </c>
      <c r="I3986" s="13">
        <v>0.68545</v>
      </c>
      <c r="J3986" s="13">
        <v>0.77973999999999999</v>
      </c>
      <c r="K3986" s="13">
        <v>0.42903000000000002</v>
      </c>
      <c r="L3986" s="13">
        <v>0.83531999999999995</v>
      </c>
      <c r="M3986" s="13">
        <v>0.68049000000000004</v>
      </c>
      <c r="N3986" s="13">
        <v>0.76183999999999996</v>
      </c>
      <c r="O3986" s="13">
        <v>0.40353</v>
      </c>
      <c r="P3986" s="13">
        <v>1.66185</v>
      </c>
      <c r="Q3986" s="13">
        <v>2.6811099999999999</v>
      </c>
      <c r="R3986" s="13">
        <v>1.13028</v>
      </c>
      <c r="S3986" s="13">
        <v>2.06521</v>
      </c>
      <c r="T3986" s="13">
        <v>0</v>
      </c>
      <c r="U3986" s="14">
        <v>6.7824999999999995E-5</v>
      </c>
      <c r="V3986" s="14">
        <v>6.7824999999999995E-5</v>
      </c>
      <c r="W3986" s="14">
        <v>6.7824999999999995E-5</v>
      </c>
    </row>
    <row r="3987" spans="1:23" x14ac:dyDescent="0.25">
      <c r="A3987" s="13">
        <v>132</v>
      </c>
      <c r="B3987" s="13">
        <v>3118.76</v>
      </c>
      <c r="C3987" s="13">
        <v>1.24716</v>
      </c>
      <c r="D3987" s="13">
        <v>2.0625499999999999</v>
      </c>
      <c r="E3987" s="13">
        <v>0.93654999999999999</v>
      </c>
      <c r="F3987" s="13">
        <v>1.5187600000000001</v>
      </c>
      <c r="G3987" s="13">
        <v>0</v>
      </c>
      <c r="H3987" s="13">
        <v>0.83894999999999997</v>
      </c>
      <c r="I3987" s="13">
        <v>0.67991000000000001</v>
      </c>
      <c r="J3987" s="13">
        <v>0.77476</v>
      </c>
      <c r="K3987" s="13">
        <v>0.43364000000000003</v>
      </c>
      <c r="L3987" s="13">
        <v>0.83867999999999998</v>
      </c>
      <c r="M3987" s="13">
        <v>0.67584999999999995</v>
      </c>
      <c r="N3987" s="13">
        <v>0.76522000000000001</v>
      </c>
      <c r="O3987" s="13">
        <v>0.40853</v>
      </c>
      <c r="P3987" s="13">
        <v>1.64103</v>
      </c>
      <c r="Q3987" s="13">
        <v>2.62643</v>
      </c>
      <c r="R3987" s="13">
        <v>1.12791</v>
      </c>
      <c r="S3987" s="13">
        <v>2.0571100000000002</v>
      </c>
      <c r="T3987" s="13">
        <v>0</v>
      </c>
      <c r="U3987" s="14">
        <v>6.7577500000000001E-5</v>
      </c>
      <c r="V3987" s="14">
        <v>6.7577500000000001E-5</v>
      </c>
      <c r="W3987" s="14">
        <v>6.7577500000000001E-5</v>
      </c>
    </row>
    <row r="3988" spans="1:23" x14ac:dyDescent="0.25">
      <c r="A3988" s="13">
        <v>133</v>
      </c>
      <c r="B3988" s="13">
        <v>3141.55</v>
      </c>
      <c r="C3988" s="13">
        <v>1.26413</v>
      </c>
      <c r="D3988" s="13">
        <v>2.04975</v>
      </c>
      <c r="E3988" s="13">
        <v>0.93396999999999997</v>
      </c>
      <c r="F3988" s="13">
        <v>1.52857</v>
      </c>
      <c r="G3988" s="13">
        <v>0</v>
      </c>
      <c r="H3988" s="13">
        <v>0.85621999999999998</v>
      </c>
      <c r="I3988" s="13">
        <v>0.68372999999999995</v>
      </c>
      <c r="J3988" s="13">
        <v>0.78502000000000005</v>
      </c>
      <c r="K3988" s="13">
        <v>0.43897000000000003</v>
      </c>
      <c r="L3988" s="13">
        <v>0.85216000000000003</v>
      </c>
      <c r="M3988" s="13">
        <v>0.67854000000000003</v>
      </c>
      <c r="N3988" s="13">
        <v>0.7712</v>
      </c>
      <c r="O3988" s="13">
        <v>0.40822999999999998</v>
      </c>
      <c r="P3988" s="13">
        <v>1.6488</v>
      </c>
      <c r="Q3988" s="13">
        <v>2.6632500000000001</v>
      </c>
      <c r="R3988" s="13">
        <v>1.09032</v>
      </c>
      <c r="S3988" s="13">
        <v>2.07084</v>
      </c>
      <c r="T3988" s="13">
        <v>0</v>
      </c>
      <c r="U3988" s="14">
        <v>6.7329999999999994E-5</v>
      </c>
      <c r="V3988" s="14">
        <v>6.7329999999999994E-5</v>
      </c>
      <c r="W3988" s="14">
        <v>6.7329999999999994E-5</v>
      </c>
    </row>
    <row r="3989" spans="1:23" x14ac:dyDescent="0.25">
      <c r="A3989" s="13">
        <v>134</v>
      </c>
      <c r="B3989" s="13">
        <v>3164.5</v>
      </c>
      <c r="C3989" s="13">
        <v>1.25092</v>
      </c>
      <c r="D3989" s="13">
        <v>2.0825900000000002</v>
      </c>
      <c r="E3989" s="13">
        <v>0.93684999999999996</v>
      </c>
      <c r="F3989" s="13">
        <v>1.51193</v>
      </c>
      <c r="G3989" s="13">
        <v>0</v>
      </c>
      <c r="H3989" s="13">
        <v>0.82991000000000004</v>
      </c>
      <c r="I3989" s="13">
        <v>0.69120999999999999</v>
      </c>
      <c r="J3989" s="13">
        <v>0.77317000000000002</v>
      </c>
      <c r="K3989" s="13">
        <v>0.41988999999999999</v>
      </c>
      <c r="L3989" s="13">
        <v>0.82206000000000001</v>
      </c>
      <c r="M3989" s="13">
        <v>0.68571000000000004</v>
      </c>
      <c r="N3989" s="13">
        <v>0.75749999999999995</v>
      </c>
      <c r="O3989" s="13">
        <v>0.39588000000000001</v>
      </c>
      <c r="P3989" s="13">
        <v>1.70705</v>
      </c>
      <c r="Q3989" s="13">
        <v>2.6396000000000002</v>
      </c>
      <c r="R3989" s="13">
        <v>1.1182399999999999</v>
      </c>
      <c r="S3989" s="13">
        <v>2.1481699999999999</v>
      </c>
      <c r="T3989" s="13">
        <v>0</v>
      </c>
      <c r="U3989" s="14">
        <v>6.70825E-5</v>
      </c>
      <c r="V3989" s="14">
        <v>6.70825E-5</v>
      </c>
      <c r="W3989" s="14">
        <v>6.70825E-5</v>
      </c>
    </row>
    <row r="3990" spans="1:23" x14ac:dyDescent="0.25">
      <c r="A3990" s="13">
        <v>135</v>
      </c>
      <c r="B3990" s="13">
        <v>3188.17</v>
      </c>
      <c r="C3990" s="13">
        <v>1.26281</v>
      </c>
      <c r="D3990" s="13">
        <v>2.0527000000000002</v>
      </c>
      <c r="E3990" s="13">
        <v>0.93723999999999996</v>
      </c>
      <c r="F3990" s="13">
        <v>1.5414600000000001</v>
      </c>
      <c r="G3990" s="13">
        <v>0</v>
      </c>
      <c r="H3990" s="13">
        <v>0.83057000000000003</v>
      </c>
      <c r="I3990" s="13">
        <v>0.66947000000000001</v>
      </c>
      <c r="J3990" s="13">
        <v>0.75439999999999996</v>
      </c>
      <c r="K3990" s="13">
        <v>0.41044999999999998</v>
      </c>
      <c r="L3990" s="13">
        <v>0.82776000000000005</v>
      </c>
      <c r="M3990" s="13">
        <v>0.65903</v>
      </c>
      <c r="N3990" s="13">
        <v>0.73858999999999997</v>
      </c>
      <c r="O3990" s="13">
        <v>0.38241999999999998</v>
      </c>
      <c r="P3990" s="13">
        <v>1.71919</v>
      </c>
      <c r="Q3990" s="13">
        <v>2.7568299999999999</v>
      </c>
      <c r="R3990" s="13">
        <v>1.14625</v>
      </c>
      <c r="S3990" s="13">
        <v>2.1749000000000001</v>
      </c>
      <c r="T3990" s="13">
        <v>0</v>
      </c>
      <c r="U3990" s="14">
        <v>6.6835000000000006E-5</v>
      </c>
      <c r="V3990" s="14">
        <v>6.6835000000000006E-5</v>
      </c>
      <c r="W3990" s="14">
        <v>6.6835000000000006E-5</v>
      </c>
    </row>
    <row r="3991" spans="1:23" x14ac:dyDescent="0.25">
      <c r="A3991" s="13">
        <v>136</v>
      </c>
      <c r="B3991" s="13">
        <v>3212.43</v>
      </c>
      <c r="C3991" s="13">
        <v>1.2665500000000001</v>
      </c>
      <c r="D3991" s="13">
        <v>2.0557500000000002</v>
      </c>
      <c r="E3991" s="13">
        <v>0.93684000000000001</v>
      </c>
      <c r="F3991" s="13">
        <v>1.5361400000000001</v>
      </c>
      <c r="G3991" s="13">
        <v>0</v>
      </c>
      <c r="H3991" s="13">
        <v>0.83523999999999998</v>
      </c>
      <c r="I3991" s="13">
        <v>0.66483000000000003</v>
      </c>
      <c r="J3991" s="13">
        <v>0.75444999999999995</v>
      </c>
      <c r="K3991" s="13">
        <v>0.39829999999999999</v>
      </c>
      <c r="L3991" s="13">
        <v>0.84055000000000002</v>
      </c>
      <c r="M3991" s="13">
        <v>0.65961000000000003</v>
      </c>
      <c r="N3991" s="13">
        <v>0.74131000000000002</v>
      </c>
      <c r="O3991" s="13">
        <v>0.37497000000000003</v>
      </c>
      <c r="P3991" s="13">
        <v>1.75098</v>
      </c>
      <c r="Q3991" s="13">
        <v>2.8059699999999999</v>
      </c>
      <c r="R3991" s="13">
        <v>1.15181</v>
      </c>
      <c r="S3991" s="13">
        <v>2.2006600000000001</v>
      </c>
      <c r="T3991" s="13">
        <v>0</v>
      </c>
      <c r="U3991" s="14">
        <v>6.6587499999999999E-5</v>
      </c>
      <c r="V3991" s="14">
        <v>6.6587499999999999E-5</v>
      </c>
      <c r="W3991" s="14">
        <v>6.6587499999999999E-5</v>
      </c>
    </row>
    <row r="3992" spans="1:23" x14ac:dyDescent="0.25">
      <c r="A3992" s="13">
        <v>137</v>
      </c>
      <c r="B3992" s="13">
        <v>3236.39</v>
      </c>
      <c r="C3992" s="13">
        <v>1.24057</v>
      </c>
      <c r="D3992" s="13">
        <v>2.0394800000000002</v>
      </c>
      <c r="E3992" s="13">
        <v>0.91471000000000002</v>
      </c>
      <c r="F3992" s="13">
        <v>1.51197</v>
      </c>
      <c r="G3992" s="13">
        <v>0</v>
      </c>
      <c r="H3992" s="13">
        <v>0.83879999999999999</v>
      </c>
      <c r="I3992" s="13">
        <v>0.68223</v>
      </c>
      <c r="J3992" s="13">
        <v>0.76814000000000004</v>
      </c>
      <c r="K3992" s="13">
        <v>0.41760999999999998</v>
      </c>
      <c r="L3992" s="13">
        <v>0.83213000000000004</v>
      </c>
      <c r="M3992" s="13">
        <v>0.66888999999999998</v>
      </c>
      <c r="N3992" s="13">
        <v>0.74834000000000001</v>
      </c>
      <c r="O3992" s="13">
        <v>0.38564999999999999</v>
      </c>
      <c r="P3992" s="13">
        <v>1.68231</v>
      </c>
      <c r="Q3992" s="13">
        <v>2.7610100000000002</v>
      </c>
      <c r="R3992" s="13">
        <v>1.1332800000000001</v>
      </c>
      <c r="S3992" s="13">
        <v>2.0855299999999999</v>
      </c>
      <c r="T3992" s="13">
        <v>0</v>
      </c>
      <c r="U3992" s="14">
        <v>6.6340000000000005E-5</v>
      </c>
      <c r="V3992" s="14">
        <v>6.6340000000000005E-5</v>
      </c>
      <c r="W3992" s="14">
        <v>6.6340000000000005E-5</v>
      </c>
    </row>
    <row r="3993" spans="1:23" x14ac:dyDescent="0.25">
      <c r="A3993" s="13">
        <v>138</v>
      </c>
      <c r="B3993" s="13">
        <v>3259.57</v>
      </c>
      <c r="C3993" s="13">
        <v>1.2469600000000001</v>
      </c>
      <c r="D3993" s="13">
        <v>2.0520499999999999</v>
      </c>
      <c r="E3993" s="13">
        <v>0.93320999999999998</v>
      </c>
      <c r="F3993" s="13">
        <v>1.5283</v>
      </c>
      <c r="G3993" s="13">
        <v>0</v>
      </c>
      <c r="H3993" s="13">
        <v>0.86377000000000004</v>
      </c>
      <c r="I3993" s="13">
        <v>0.67903999999999998</v>
      </c>
      <c r="J3993" s="13">
        <v>0.78025</v>
      </c>
      <c r="K3993" s="13">
        <v>0.43347000000000002</v>
      </c>
      <c r="L3993" s="13">
        <v>0.85355999999999999</v>
      </c>
      <c r="M3993" s="13">
        <v>0.67005000000000003</v>
      </c>
      <c r="N3993" s="13">
        <v>0.75680000000000003</v>
      </c>
      <c r="O3993" s="13">
        <v>0.40023999999999998</v>
      </c>
      <c r="P3993" s="13">
        <v>1.63879</v>
      </c>
      <c r="Q3993" s="13">
        <v>2.68858</v>
      </c>
      <c r="R3993" s="13">
        <v>1.1122300000000001</v>
      </c>
      <c r="S3993" s="13">
        <v>2.0289999999999999</v>
      </c>
      <c r="T3993" s="13">
        <v>0</v>
      </c>
      <c r="U3993" s="14">
        <v>6.6092499999999998E-5</v>
      </c>
      <c r="V3993" s="14">
        <v>6.6092499999999998E-5</v>
      </c>
      <c r="W3993" s="14">
        <v>6.6092499999999998E-5</v>
      </c>
    </row>
    <row r="3994" spans="1:23" x14ac:dyDescent="0.25">
      <c r="A3994" s="13">
        <v>139</v>
      </c>
      <c r="B3994" s="13">
        <v>3282.93</v>
      </c>
      <c r="C3994" s="13">
        <v>1.24474</v>
      </c>
      <c r="D3994" s="13">
        <v>2.0587200000000001</v>
      </c>
      <c r="E3994" s="13">
        <v>0.92396</v>
      </c>
      <c r="F3994" s="13">
        <v>1.5159199999999999</v>
      </c>
      <c r="G3994" s="13">
        <v>0</v>
      </c>
      <c r="H3994" s="13">
        <v>0.85929999999999995</v>
      </c>
      <c r="I3994" s="13">
        <v>0.66105999999999998</v>
      </c>
      <c r="J3994" s="13">
        <v>0.76788999999999996</v>
      </c>
      <c r="K3994" s="13">
        <v>0.41627999999999998</v>
      </c>
      <c r="L3994" s="13">
        <v>0.85289000000000004</v>
      </c>
      <c r="M3994" s="13">
        <v>0.65612999999999999</v>
      </c>
      <c r="N3994" s="13">
        <v>0.75395999999999996</v>
      </c>
      <c r="O3994" s="13">
        <v>0.39246999999999999</v>
      </c>
      <c r="P3994" s="13">
        <v>1.6962999999999999</v>
      </c>
      <c r="Q3994" s="13">
        <v>2.6581999999999999</v>
      </c>
      <c r="R3994" s="13">
        <v>1.1338200000000001</v>
      </c>
      <c r="S3994" s="13">
        <v>2.09816</v>
      </c>
      <c r="T3994" s="13">
        <v>0</v>
      </c>
      <c r="U3994" s="14">
        <v>6.5845000000000004E-5</v>
      </c>
      <c r="V3994" s="14">
        <v>6.5845000000000004E-5</v>
      </c>
      <c r="W3994" s="14">
        <v>6.5845000000000004E-5</v>
      </c>
    </row>
    <row r="3995" spans="1:23" x14ac:dyDescent="0.25">
      <c r="A3995" s="13">
        <v>140</v>
      </c>
      <c r="B3995" s="13">
        <v>3306.41</v>
      </c>
      <c r="C3995" s="13">
        <v>1.26031</v>
      </c>
      <c r="D3995" s="13">
        <v>2.0626000000000002</v>
      </c>
      <c r="E3995" s="13">
        <v>0.93023999999999996</v>
      </c>
      <c r="F3995" s="13">
        <v>1.5384500000000001</v>
      </c>
      <c r="G3995" s="13">
        <v>0</v>
      </c>
      <c r="H3995" s="13">
        <v>0.83823999999999999</v>
      </c>
      <c r="I3995" s="13">
        <v>0.66744000000000003</v>
      </c>
      <c r="J3995" s="13">
        <v>0.76117999999999997</v>
      </c>
      <c r="K3995" s="13">
        <v>0.42071999999999998</v>
      </c>
      <c r="L3995" s="13">
        <v>0.83833000000000002</v>
      </c>
      <c r="M3995" s="13">
        <v>0.65815999999999997</v>
      </c>
      <c r="N3995" s="13">
        <v>0.74509999999999998</v>
      </c>
      <c r="O3995" s="13">
        <v>0.39256999999999997</v>
      </c>
      <c r="P3995" s="13">
        <v>1.6834800000000001</v>
      </c>
      <c r="Q3995" s="13">
        <v>2.6484100000000002</v>
      </c>
      <c r="R3995" s="13">
        <v>1.14927</v>
      </c>
      <c r="S3995" s="13">
        <v>2.0869499999999999</v>
      </c>
      <c r="T3995" s="13">
        <v>0</v>
      </c>
      <c r="U3995" s="14">
        <v>6.5597499999999997E-5</v>
      </c>
      <c r="V3995" s="14">
        <v>6.5597499999999997E-5</v>
      </c>
      <c r="W3995" s="14">
        <v>6.5597499999999997E-5</v>
      </c>
    </row>
    <row r="3996" spans="1:23" x14ac:dyDescent="0.25">
      <c r="A3996" s="13">
        <v>141</v>
      </c>
      <c r="B3996" s="13">
        <v>3329.49</v>
      </c>
      <c r="C3996" s="13">
        <v>1.2407600000000001</v>
      </c>
      <c r="D3996" s="13">
        <v>2.0461800000000001</v>
      </c>
      <c r="E3996" s="13">
        <v>0.92342999999999997</v>
      </c>
      <c r="F3996" s="13">
        <v>1.52546</v>
      </c>
      <c r="G3996" s="13">
        <v>0</v>
      </c>
      <c r="H3996" s="13">
        <v>0.84031999999999996</v>
      </c>
      <c r="I3996" s="13">
        <v>0.66947000000000001</v>
      </c>
      <c r="J3996" s="13">
        <v>0.76834999999999998</v>
      </c>
      <c r="K3996" s="13">
        <v>0.41881000000000002</v>
      </c>
      <c r="L3996" s="13">
        <v>0.83797999999999995</v>
      </c>
      <c r="M3996" s="13">
        <v>0.66512000000000004</v>
      </c>
      <c r="N3996" s="13">
        <v>0.75419000000000003</v>
      </c>
      <c r="O3996" s="13">
        <v>0.39417999999999997</v>
      </c>
      <c r="P3996" s="13">
        <v>1.69248</v>
      </c>
      <c r="Q3996" s="13">
        <v>2.6588699999999998</v>
      </c>
      <c r="R3996" s="13">
        <v>1.1314900000000001</v>
      </c>
      <c r="S3996" s="13">
        <v>2.11321</v>
      </c>
      <c r="T3996" s="13">
        <v>0</v>
      </c>
      <c r="U3996" s="14">
        <v>6.5350000000000003E-5</v>
      </c>
      <c r="V3996" s="14">
        <v>6.5350000000000003E-5</v>
      </c>
      <c r="W3996" s="14">
        <v>6.5350000000000003E-5</v>
      </c>
    </row>
    <row r="3997" spans="1:23" x14ac:dyDescent="0.25">
      <c r="A3997" s="13">
        <v>142</v>
      </c>
      <c r="B3997" s="13">
        <v>3352.28</v>
      </c>
      <c r="C3997" s="13">
        <v>1.2432300000000001</v>
      </c>
      <c r="D3997" s="13">
        <v>2.02942</v>
      </c>
      <c r="E3997" s="13">
        <v>0.91513</v>
      </c>
      <c r="F3997" s="13">
        <v>1.5115099999999999</v>
      </c>
      <c r="G3997" s="13">
        <v>0</v>
      </c>
      <c r="H3997" s="13">
        <v>0.82982</v>
      </c>
      <c r="I3997" s="13">
        <v>0.67671999999999999</v>
      </c>
      <c r="J3997" s="13">
        <v>0.75973000000000002</v>
      </c>
      <c r="K3997" s="13">
        <v>0.40072000000000002</v>
      </c>
      <c r="L3997" s="13">
        <v>0.82306000000000001</v>
      </c>
      <c r="M3997" s="13">
        <v>0.67432999999999998</v>
      </c>
      <c r="N3997" s="13">
        <v>0.74846999999999997</v>
      </c>
      <c r="O3997" s="13">
        <v>0.37424000000000002</v>
      </c>
      <c r="P3997" s="13">
        <v>1.7739199999999999</v>
      </c>
      <c r="Q3997" s="13">
        <v>2.7536200000000002</v>
      </c>
      <c r="R3997" s="13">
        <v>1.1453500000000001</v>
      </c>
      <c r="S3997" s="13">
        <v>2.2031999999999998</v>
      </c>
      <c r="T3997" s="13">
        <v>0</v>
      </c>
      <c r="U3997" s="14">
        <v>6.5102499999999995E-5</v>
      </c>
      <c r="V3997" s="14">
        <v>6.5102499999999995E-5</v>
      </c>
      <c r="W3997" s="14">
        <v>6.5102499999999995E-5</v>
      </c>
    </row>
    <row r="3998" spans="1:23" x14ac:dyDescent="0.25">
      <c r="A3998" s="13">
        <v>143</v>
      </c>
      <c r="B3998" s="13">
        <v>3375.32</v>
      </c>
      <c r="C3998" s="13">
        <v>1.2491000000000001</v>
      </c>
      <c r="D3998" s="13">
        <v>2.0108000000000001</v>
      </c>
      <c r="E3998" s="13">
        <v>0.91430999999999996</v>
      </c>
      <c r="F3998" s="13">
        <v>1.53122</v>
      </c>
      <c r="G3998" s="13">
        <v>0</v>
      </c>
      <c r="H3998" s="13">
        <v>0.85823000000000005</v>
      </c>
      <c r="I3998" s="13">
        <v>0.66454000000000002</v>
      </c>
      <c r="J3998" s="13">
        <v>0.76612000000000002</v>
      </c>
      <c r="K3998" s="13">
        <v>0.41204000000000002</v>
      </c>
      <c r="L3998" s="13">
        <v>0.85082999999999998</v>
      </c>
      <c r="M3998" s="13">
        <v>0.66279999999999994</v>
      </c>
      <c r="N3998" s="13">
        <v>0.75480999999999998</v>
      </c>
      <c r="O3998" s="13">
        <v>0.39130999999999999</v>
      </c>
      <c r="P3998" s="13">
        <v>1.73515</v>
      </c>
      <c r="Q3998" s="13">
        <v>2.67123</v>
      </c>
      <c r="R3998" s="13">
        <v>1.13784</v>
      </c>
      <c r="S3998" s="13">
        <v>2.1610999999999998</v>
      </c>
      <c r="T3998" s="13">
        <v>0</v>
      </c>
      <c r="U3998" s="14">
        <v>6.4855000000000002E-5</v>
      </c>
      <c r="V3998" s="14">
        <v>6.4855000000000002E-5</v>
      </c>
      <c r="W3998" s="14">
        <v>6.4855000000000002E-5</v>
      </c>
    </row>
    <row r="3999" spans="1:23" x14ac:dyDescent="0.25">
      <c r="A3999" s="13">
        <v>144</v>
      </c>
      <c r="B3999" s="13">
        <v>3398.49</v>
      </c>
      <c r="C3999" s="13">
        <v>1.2444900000000001</v>
      </c>
      <c r="D3999" s="13">
        <v>2.04549</v>
      </c>
      <c r="E3999" s="13">
        <v>0.90968000000000004</v>
      </c>
      <c r="F3999" s="13">
        <v>1.5115000000000001</v>
      </c>
      <c r="G3999" s="13">
        <v>0</v>
      </c>
      <c r="H3999" s="13">
        <v>0.85285999999999995</v>
      </c>
      <c r="I3999" s="13">
        <v>0.67903999999999998</v>
      </c>
      <c r="J3999" s="13">
        <v>0.77371000000000001</v>
      </c>
      <c r="K3999" s="13">
        <v>0.41927999999999999</v>
      </c>
      <c r="L3999" s="13">
        <v>0.85033000000000003</v>
      </c>
      <c r="M3999" s="13">
        <v>0.67210000000000003</v>
      </c>
      <c r="N3999" s="13">
        <v>0.75783</v>
      </c>
      <c r="O3999" s="13">
        <v>0.39138000000000001</v>
      </c>
      <c r="P3999" s="13">
        <v>1.7140200000000001</v>
      </c>
      <c r="Q3999" s="13">
        <v>2.7140499999999999</v>
      </c>
      <c r="R3999" s="13">
        <v>1.1364000000000001</v>
      </c>
      <c r="S3999" s="13">
        <v>2.1337999999999999</v>
      </c>
      <c r="T3999" s="13">
        <v>0</v>
      </c>
      <c r="U3999" s="14">
        <v>6.4607499999999994E-5</v>
      </c>
      <c r="V3999" s="14">
        <v>6.4607499999999994E-5</v>
      </c>
      <c r="W3999" s="14">
        <v>6.4607499999999994E-5</v>
      </c>
    </row>
    <row r="4000" spans="1:23" x14ac:dyDescent="0.25">
      <c r="A4000" s="13">
        <v>145</v>
      </c>
      <c r="B4000" s="13">
        <v>3422.47</v>
      </c>
      <c r="C4000" s="13">
        <v>1.2423999999999999</v>
      </c>
      <c r="D4000" s="13">
        <v>2.0204399999999998</v>
      </c>
      <c r="E4000" s="13">
        <v>0.9</v>
      </c>
      <c r="F4000" s="13">
        <v>1.51536</v>
      </c>
      <c r="G4000" s="13">
        <v>0</v>
      </c>
      <c r="H4000" s="13">
        <v>0.83157999999999999</v>
      </c>
      <c r="I4000" s="13">
        <v>0.68600000000000005</v>
      </c>
      <c r="J4000" s="13">
        <v>0.76392000000000004</v>
      </c>
      <c r="K4000" s="13">
        <v>0.41492000000000001</v>
      </c>
      <c r="L4000" s="13">
        <v>0.82992999999999995</v>
      </c>
      <c r="M4000" s="13">
        <v>0.68078000000000005</v>
      </c>
      <c r="N4000" s="13">
        <v>0.74875000000000003</v>
      </c>
      <c r="O4000" s="13">
        <v>0.3856</v>
      </c>
      <c r="P4000" s="13">
        <v>1.71502</v>
      </c>
      <c r="Q4000" s="13">
        <v>2.7338900000000002</v>
      </c>
      <c r="R4000" s="13">
        <v>1.17506</v>
      </c>
      <c r="S4000" s="13">
        <v>2.1321699999999999</v>
      </c>
      <c r="T4000" s="13">
        <v>0</v>
      </c>
      <c r="U4000" s="14">
        <v>6.436E-5</v>
      </c>
      <c r="V4000" s="14">
        <v>6.436E-5</v>
      </c>
      <c r="W4000" s="14">
        <v>6.436E-5</v>
      </c>
    </row>
    <row r="4001" spans="1:23" x14ac:dyDescent="0.25">
      <c r="A4001" s="13">
        <v>146</v>
      </c>
      <c r="B4001" s="13">
        <v>3445.28</v>
      </c>
      <c r="C4001" s="13">
        <v>1.2439100000000001</v>
      </c>
      <c r="D4001" s="13">
        <v>2.0260799999999999</v>
      </c>
      <c r="E4001" s="13">
        <v>0.90742</v>
      </c>
      <c r="F4001" s="13">
        <v>1.5216099999999999</v>
      </c>
      <c r="G4001" s="13">
        <v>0</v>
      </c>
      <c r="H4001" s="13">
        <v>0.83635000000000004</v>
      </c>
      <c r="I4001" s="13">
        <v>0.6744</v>
      </c>
      <c r="J4001" s="13">
        <v>0.75773999999999997</v>
      </c>
      <c r="K4001" s="13">
        <v>0.40155999999999997</v>
      </c>
      <c r="L4001" s="13">
        <v>0.83157000000000003</v>
      </c>
      <c r="M4001" s="13">
        <v>0.66888999999999998</v>
      </c>
      <c r="N4001" s="13">
        <v>0.74065999999999999</v>
      </c>
      <c r="O4001" s="13">
        <v>0.38042999999999999</v>
      </c>
      <c r="P4001" s="13">
        <v>1.76674</v>
      </c>
      <c r="Q4001" s="13">
        <v>2.7230699999999999</v>
      </c>
      <c r="R4001" s="13">
        <v>1.18815</v>
      </c>
      <c r="S4001" s="13">
        <v>2.1945299999999999</v>
      </c>
      <c r="T4001" s="13">
        <v>0</v>
      </c>
      <c r="U4001" s="14">
        <v>6.4112500000000007E-5</v>
      </c>
      <c r="V4001" s="14">
        <v>6.4112500000000007E-5</v>
      </c>
      <c r="W4001" s="14">
        <v>6.4112500000000007E-5</v>
      </c>
    </row>
    <row r="4002" spans="1:23" x14ac:dyDescent="0.25">
      <c r="A4002" s="13">
        <v>147</v>
      </c>
      <c r="B4002" s="13">
        <v>3470.69</v>
      </c>
      <c r="C4002" s="13">
        <v>1.23542</v>
      </c>
      <c r="D4002" s="13">
        <v>2.0154800000000002</v>
      </c>
      <c r="E4002" s="13">
        <v>0.90337000000000001</v>
      </c>
      <c r="F4002" s="13">
        <v>1.5188600000000001</v>
      </c>
      <c r="G4002" s="13">
        <v>0</v>
      </c>
      <c r="H4002" s="13">
        <v>0.83408000000000004</v>
      </c>
      <c r="I4002" s="13">
        <v>0.67962</v>
      </c>
      <c r="J4002" s="13">
        <v>0.76297000000000004</v>
      </c>
      <c r="K4002" s="13">
        <v>0.40755999999999998</v>
      </c>
      <c r="L4002" s="13">
        <v>0.83560999999999996</v>
      </c>
      <c r="M4002" s="13">
        <v>0.66976000000000002</v>
      </c>
      <c r="N4002" s="13">
        <v>0.74551999999999996</v>
      </c>
      <c r="O4002" s="13">
        <v>0.37811</v>
      </c>
      <c r="P4002" s="13">
        <v>1.75162</v>
      </c>
      <c r="Q4002" s="13">
        <v>2.7873299999999999</v>
      </c>
      <c r="R4002" s="13">
        <v>1.1650799999999999</v>
      </c>
      <c r="S4002" s="13">
        <v>2.1814900000000002</v>
      </c>
      <c r="T4002" s="13">
        <v>0</v>
      </c>
      <c r="U4002" s="14">
        <v>6.3864999999999999E-5</v>
      </c>
      <c r="V4002" s="14">
        <v>6.3864999999999999E-5</v>
      </c>
      <c r="W4002" s="14">
        <v>6.3864999999999999E-5</v>
      </c>
    </row>
    <row r="4003" spans="1:23" x14ac:dyDescent="0.25">
      <c r="A4003" s="13">
        <v>148</v>
      </c>
      <c r="B4003" s="13">
        <v>3499.17</v>
      </c>
      <c r="C4003" s="13">
        <v>1.2228600000000001</v>
      </c>
      <c r="D4003" s="13">
        <v>2.0037500000000001</v>
      </c>
      <c r="E4003" s="13">
        <v>0.90961000000000003</v>
      </c>
      <c r="F4003" s="13">
        <v>1.50956</v>
      </c>
      <c r="G4003" s="13">
        <v>0</v>
      </c>
      <c r="H4003" s="13">
        <v>0.84070999999999996</v>
      </c>
      <c r="I4003" s="13">
        <v>0.67091999999999996</v>
      </c>
      <c r="J4003" s="13">
        <v>0.75121000000000004</v>
      </c>
      <c r="K4003" s="13">
        <v>0.39728999999999998</v>
      </c>
      <c r="L4003" s="13">
        <v>0.83552000000000004</v>
      </c>
      <c r="M4003" s="13">
        <v>0.66574</v>
      </c>
      <c r="N4003" s="13">
        <v>0.74048999999999998</v>
      </c>
      <c r="O4003" s="13">
        <v>0.37744</v>
      </c>
      <c r="P4003" s="13">
        <v>1.7830600000000001</v>
      </c>
      <c r="Q4003" s="13">
        <v>2.7324000000000002</v>
      </c>
      <c r="R4003" s="13">
        <v>1.19276</v>
      </c>
      <c r="S4003" s="13">
        <v>2.2082000000000002</v>
      </c>
      <c r="T4003" s="13">
        <v>0</v>
      </c>
      <c r="U4003" s="14">
        <v>6.3617500000000005E-5</v>
      </c>
      <c r="V4003" s="14">
        <v>6.3617500000000005E-5</v>
      </c>
      <c r="W4003" s="14">
        <v>6.3617500000000005E-5</v>
      </c>
    </row>
    <row r="4004" spans="1:23" x14ac:dyDescent="0.25">
      <c r="A4004" s="13">
        <v>149</v>
      </c>
      <c r="B4004" s="13">
        <v>3524.77</v>
      </c>
      <c r="C4004" s="13">
        <v>1.2236899999999999</v>
      </c>
      <c r="D4004" s="13">
        <v>2.0350199999999998</v>
      </c>
      <c r="E4004" s="13">
        <v>0.91632000000000002</v>
      </c>
      <c r="F4004" s="13">
        <v>1.50136</v>
      </c>
      <c r="G4004" s="13">
        <v>0</v>
      </c>
      <c r="H4004" s="13">
        <v>0.84955999999999998</v>
      </c>
      <c r="I4004" s="13">
        <v>0.67005000000000003</v>
      </c>
      <c r="J4004" s="13">
        <v>0.75346000000000002</v>
      </c>
      <c r="K4004" s="13">
        <v>0.39826</v>
      </c>
      <c r="L4004" s="13">
        <v>0.84401000000000004</v>
      </c>
      <c r="M4004" s="13">
        <v>0.66515999999999997</v>
      </c>
      <c r="N4004" s="13">
        <v>0.74073</v>
      </c>
      <c r="O4004" s="13">
        <v>0.37875999999999999</v>
      </c>
      <c r="P4004" s="13">
        <v>1.77315</v>
      </c>
      <c r="Q4004" s="13">
        <v>2.72235</v>
      </c>
      <c r="R4004" s="13">
        <v>1.20461</v>
      </c>
      <c r="S4004" s="13">
        <v>2.1934999999999998</v>
      </c>
      <c r="T4004" s="13">
        <v>0</v>
      </c>
      <c r="U4004" s="14">
        <v>6.3369999999999998E-5</v>
      </c>
      <c r="V4004" s="14">
        <v>6.3369999999999998E-5</v>
      </c>
      <c r="W4004" s="14">
        <v>6.3369999999999998E-5</v>
      </c>
    </row>
    <row r="4005" spans="1:23" x14ac:dyDescent="0.25">
      <c r="A4005" s="13">
        <v>150</v>
      </c>
      <c r="B4005" s="13">
        <v>3552.9</v>
      </c>
      <c r="C4005" s="13">
        <v>1.21652</v>
      </c>
      <c r="D4005" s="13">
        <v>2.03661</v>
      </c>
      <c r="E4005" s="13">
        <v>0.90000999999999998</v>
      </c>
      <c r="F4005" s="13">
        <v>1.4909600000000001</v>
      </c>
      <c r="G4005" s="13">
        <v>0</v>
      </c>
      <c r="H4005" s="13">
        <v>0.85360000000000003</v>
      </c>
      <c r="I4005" s="13">
        <v>0.65424000000000004</v>
      </c>
      <c r="J4005" s="13">
        <v>0.74912000000000001</v>
      </c>
      <c r="K4005" s="13">
        <v>0.37774999999999997</v>
      </c>
      <c r="L4005" s="13">
        <v>0.83840999999999999</v>
      </c>
      <c r="M4005" s="13">
        <v>0.65888999999999998</v>
      </c>
      <c r="N4005" s="13">
        <v>0.73992000000000002</v>
      </c>
      <c r="O4005" s="13">
        <v>0.36329</v>
      </c>
      <c r="P4005" s="13">
        <v>1.8654900000000001</v>
      </c>
      <c r="Q4005" s="13">
        <v>2.7815400000000001</v>
      </c>
      <c r="R4005" s="13">
        <v>1.18519</v>
      </c>
      <c r="S4005" s="13">
        <v>2.3367800000000001</v>
      </c>
      <c r="T4005" s="13">
        <v>0</v>
      </c>
      <c r="U4005" s="14">
        <v>6.3122500000000004E-5</v>
      </c>
      <c r="V4005" s="14">
        <v>6.3122500000000004E-5</v>
      </c>
      <c r="W4005" s="14">
        <v>6.3122500000000004E-5</v>
      </c>
    </row>
    <row r="4006" spans="1:23" x14ac:dyDescent="0.25">
      <c r="A4006" s="13">
        <v>151</v>
      </c>
      <c r="B4006" s="13">
        <v>3579.56</v>
      </c>
      <c r="C4006" s="13">
        <v>1.22631</v>
      </c>
      <c r="D4006" s="13">
        <v>2.0051000000000001</v>
      </c>
      <c r="E4006" s="13">
        <v>0.90517999999999998</v>
      </c>
      <c r="F4006" s="13">
        <v>1.4885299999999999</v>
      </c>
      <c r="G4006" s="13">
        <v>0</v>
      </c>
      <c r="H4006" s="13">
        <v>0.84638000000000002</v>
      </c>
      <c r="I4006" s="13">
        <v>0.66451000000000005</v>
      </c>
      <c r="J4006" s="13">
        <v>0.75319000000000003</v>
      </c>
      <c r="K4006" s="13">
        <v>0.37222</v>
      </c>
      <c r="L4006" s="13">
        <v>0.84160000000000001</v>
      </c>
      <c r="M4006" s="13">
        <v>0.66366999999999998</v>
      </c>
      <c r="N4006" s="13">
        <v>0.74231999999999998</v>
      </c>
      <c r="O4006" s="13">
        <v>0.36158000000000001</v>
      </c>
      <c r="P4006" s="13">
        <v>1.89242</v>
      </c>
      <c r="Q4006" s="13">
        <v>2.7749999999999999</v>
      </c>
      <c r="R4006" s="13">
        <v>1.16622</v>
      </c>
      <c r="S4006" s="13">
        <v>2.3527800000000001</v>
      </c>
      <c r="T4006" s="13">
        <v>0</v>
      </c>
      <c r="U4006" s="14">
        <v>6.2874999999999997E-5</v>
      </c>
      <c r="V4006" s="14">
        <v>6.2874999999999997E-5</v>
      </c>
      <c r="W4006" s="14">
        <v>6.2874999999999997E-5</v>
      </c>
    </row>
    <row r="4007" spans="1:23" x14ac:dyDescent="0.25">
      <c r="A4007" s="13">
        <v>152</v>
      </c>
      <c r="B4007" s="13">
        <v>3607.33</v>
      </c>
      <c r="C4007" s="13">
        <v>1.2393400000000001</v>
      </c>
      <c r="D4007" s="13">
        <v>2.0216400000000001</v>
      </c>
      <c r="E4007" s="13">
        <v>0.89432999999999996</v>
      </c>
      <c r="F4007" s="13">
        <v>1.51217</v>
      </c>
      <c r="G4007" s="13">
        <v>0</v>
      </c>
      <c r="H4007" s="13">
        <v>0.85099000000000002</v>
      </c>
      <c r="I4007" s="13">
        <v>0.66947000000000001</v>
      </c>
      <c r="J4007" s="13">
        <v>0.76053000000000004</v>
      </c>
      <c r="K4007" s="13">
        <v>0.38589000000000001</v>
      </c>
      <c r="L4007" s="13">
        <v>0.84125000000000005</v>
      </c>
      <c r="M4007" s="13">
        <v>0.66678999999999999</v>
      </c>
      <c r="N4007" s="13">
        <v>0.74865000000000004</v>
      </c>
      <c r="O4007" s="13">
        <v>0.36986999999999998</v>
      </c>
      <c r="P4007" s="13">
        <v>1.84718</v>
      </c>
      <c r="Q4007" s="13">
        <v>2.7395900000000002</v>
      </c>
      <c r="R4007" s="13">
        <v>1.1490800000000001</v>
      </c>
      <c r="S4007" s="13">
        <v>2.3022300000000002</v>
      </c>
      <c r="T4007" s="13">
        <v>0</v>
      </c>
      <c r="U4007" s="14">
        <v>6.2627500000000003E-5</v>
      </c>
      <c r="V4007" s="14">
        <v>6.2627500000000003E-5</v>
      </c>
      <c r="W4007" s="14">
        <v>6.2627500000000003E-5</v>
      </c>
    </row>
    <row r="4008" spans="1:23" x14ac:dyDescent="0.25">
      <c r="A4008" s="13">
        <v>153</v>
      </c>
      <c r="B4008" s="13">
        <v>3633.7</v>
      </c>
      <c r="C4008" s="13">
        <v>1.24322</v>
      </c>
      <c r="D4008" s="13">
        <v>2.0107200000000001</v>
      </c>
      <c r="E4008" s="13">
        <v>0.90546000000000004</v>
      </c>
      <c r="F4008" s="13">
        <v>1.50729</v>
      </c>
      <c r="G4008" s="13">
        <v>0</v>
      </c>
      <c r="H4008" s="13">
        <v>0.85285</v>
      </c>
      <c r="I4008" s="13">
        <v>0.68049000000000004</v>
      </c>
      <c r="J4008" s="13">
        <v>0.76905000000000001</v>
      </c>
      <c r="K4008" s="13">
        <v>0.39556000000000002</v>
      </c>
      <c r="L4008" s="13">
        <v>0.84419999999999995</v>
      </c>
      <c r="M4008" s="13">
        <v>0.6744</v>
      </c>
      <c r="N4008" s="13">
        <v>0.75321000000000005</v>
      </c>
      <c r="O4008" s="13">
        <v>0.37709999999999999</v>
      </c>
      <c r="P4008" s="13">
        <v>1.7962800000000001</v>
      </c>
      <c r="Q4008" s="13">
        <v>2.7162299999999999</v>
      </c>
      <c r="R4008" s="13">
        <v>1.1413500000000001</v>
      </c>
      <c r="S4008" s="13">
        <v>2.2366899999999998</v>
      </c>
      <c r="T4008" s="13">
        <v>0</v>
      </c>
      <c r="U4008" s="14">
        <v>6.2379999999999996E-5</v>
      </c>
      <c r="V4008" s="14">
        <v>6.2379999999999996E-5</v>
      </c>
      <c r="W4008" s="14">
        <v>6.2379999999999996E-5</v>
      </c>
    </row>
    <row r="4009" spans="1:23" x14ac:dyDescent="0.25">
      <c r="A4009" s="13">
        <v>154</v>
      </c>
      <c r="B4009" s="13">
        <v>3660.33</v>
      </c>
      <c r="C4009" s="13">
        <v>1.22655</v>
      </c>
      <c r="D4009" s="13">
        <v>2.0024199999999999</v>
      </c>
      <c r="E4009" s="13">
        <v>0.90251000000000003</v>
      </c>
      <c r="F4009" s="13">
        <v>1.50824</v>
      </c>
      <c r="G4009" s="13">
        <v>0</v>
      </c>
      <c r="H4009" s="13">
        <v>0.85512999999999995</v>
      </c>
      <c r="I4009" s="13">
        <v>0.68513000000000002</v>
      </c>
      <c r="J4009" s="13">
        <v>0.77871999999999997</v>
      </c>
      <c r="K4009" s="13">
        <v>0.41800999999999999</v>
      </c>
      <c r="L4009" s="13">
        <v>0.84760000000000002</v>
      </c>
      <c r="M4009" s="13">
        <v>0.68210999999999999</v>
      </c>
      <c r="N4009" s="13">
        <v>0.76668000000000003</v>
      </c>
      <c r="O4009" s="13">
        <v>0.39398</v>
      </c>
      <c r="P4009" s="13">
        <v>1.7056100000000001</v>
      </c>
      <c r="Q4009" s="13">
        <v>2.67625</v>
      </c>
      <c r="R4009" s="13">
        <v>1.12852</v>
      </c>
      <c r="S4009" s="13">
        <v>2.1149800000000001</v>
      </c>
      <c r="T4009" s="13">
        <v>0</v>
      </c>
      <c r="U4009" s="14">
        <v>6.2132500000000002E-5</v>
      </c>
      <c r="V4009" s="14">
        <v>6.2132500000000002E-5</v>
      </c>
      <c r="W4009" s="14">
        <v>6.2132500000000002E-5</v>
      </c>
    </row>
    <row r="4010" spans="1:23" x14ac:dyDescent="0.25">
      <c r="A4010" s="13">
        <v>155</v>
      </c>
      <c r="B4010" s="13">
        <v>3686.22</v>
      </c>
      <c r="C4010" s="13">
        <v>1.2238800000000001</v>
      </c>
      <c r="D4010" s="13">
        <v>1.9848300000000001</v>
      </c>
      <c r="E4010" s="13">
        <v>0.89976999999999996</v>
      </c>
      <c r="F4010" s="13">
        <v>1.5119800000000001</v>
      </c>
      <c r="G4010" s="13">
        <v>0</v>
      </c>
      <c r="H4010" s="13">
        <v>0.86033999999999999</v>
      </c>
      <c r="I4010" s="13">
        <v>0.68252000000000002</v>
      </c>
      <c r="J4010" s="13">
        <v>0.78298999999999996</v>
      </c>
      <c r="K4010" s="13">
        <v>0.42120000000000002</v>
      </c>
      <c r="L4010" s="13">
        <v>0.85355999999999999</v>
      </c>
      <c r="M4010" s="13">
        <v>0.68049000000000004</v>
      </c>
      <c r="N4010" s="13">
        <v>0.77093</v>
      </c>
      <c r="O4010" s="13">
        <v>0.39809</v>
      </c>
      <c r="P4010" s="13">
        <v>1.6930400000000001</v>
      </c>
      <c r="Q4010" s="13">
        <v>2.6644399999999999</v>
      </c>
      <c r="R4010" s="13">
        <v>1.1345000000000001</v>
      </c>
      <c r="S4010" s="13">
        <v>2.1065399999999999</v>
      </c>
      <c r="T4010" s="13">
        <v>0</v>
      </c>
      <c r="U4010" s="14">
        <v>6.1884999999999994E-5</v>
      </c>
      <c r="V4010" s="14">
        <v>6.1884999999999994E-5</v>
      </c>
      <c r="W4010" s="14">
        <v>6.1884999999999994E-5</v>
      </c>
    </row>
    <row r="4011" spans="1:23" x14ac:dyDescent="0.25">
      <c r="A4011" s="13">
        <v>156</v>
      </c>
      <c r="B4011" s="13">
        <v>3712.11</v>
      </c>
      <c r="C4011" s="13">
        <v>1.21469</v>
      </c>
      <c r="D4011" s="13">
        <v>1.9923599999999999</v>
      </c>
      <c r="E4011" s="13">
        <v>0.90181999999999995</v>
      </c>
      <c r="F4011" s="13">
        <v>1.49823</v>
      </c>
      <c r="G4011" s="13">
        <v>0</v>
      </c>
      <c r="H4011" s="13">
        <v>0.83440000000000003</v>
      </c>
      <c r="I4011" s="13">
        <v>0.69245999999999996</v>
      </c>
      <c r="J4011" s="13">
        <v>0.77603999999999995</v>
      </c>
      <c r="K4011" s="13">
        <v>0.40805000000000002</v>
      </c>
      <c r="L4011" s="13">
        <v>0.82950000000000002</v>
      </c>
      <c r="M4011" s="13">
        <v>0.69257999999999997</v>
      </c>
      <c r="N4011" s="13">
        <v>0.76578999999999997</v>
      </c>
      <c r="O4011" s="13">
        <v>0.38640999999999998</v>
      </c>
      <c r="P4011" s="13">
        <v>1.74054</v>
      </c>
      <c r="Q4011" s="13">
        <v>2.69936</v>
      </c>
      <c r="R4011" s="13">
        <v>1.13228</v>
      </c>
      <c r="S4011" s="13">
        <v>2.16669</v>
      </c>
      <c r="T4011" s="13">
        <v>0</v>
      </c>
      <c r="U4011" s="14">
        <v>6.1637500000000001E-5</v>
      </c>
      <c r="V4011" s="14">
        <v>6.1637500000000001E-5</v>
      </c>
      <c r="W4011" s="14">
        <v>6.1637500000000001E-5</v>
      </c>
    </row>
    <row r="4012" spans="1:23" x14ac:dyDescent="0.25">
      <c r="A4012" s="13">
        <v>157</v>
      </c>
      <c r="B4012" s="13">
        <v>3738.4</v>
      </c>
      <c r="C4012" s="13">
        <v>1.23292</v>
      </c>
      <c r="D4012" s="13">
        <v>2.0073400000000001</v>
      </c>
      <c r="E4012" s="13">
        <v>0.90325</v>
      </c>
      <c r="F4012" s="13">
        <v>1.5067900000000001</v>
      </c>
      <c r="G4012" s="13">
        <v>0</v>
      </c>
      <c r="H4012" s="13">
        <v>0.82604</v>
      </c>
      <c r="I4012" s="13">
        <v>0.68889999999999996</v>
      </c>
      <c r="J4012" s="13">
        <v>0.77498999999999996</v>
      </c>
      <c r="K4012" s="13">
        <v>0.40509000000000001</v>
      </c>
      <c r="L4012" s="13">
        <v>0.81730000000000003</v>
      </c>
      <c r="M4012" s="13">
        <v>0.68600000000000005</v>
      </c>
      <c r="N4012" s="13">
        <v>0.76046000000000002</v>
      </c>
      <c r="O4012" s="13">
        <v>0.37591999999999998</v>
      </c>
      <c r="P4012" s="13">
        <v>1.76624</v>
      </c>
      <c r="Q4012" s="13">
        <v>2.7586200000000001</v>
      </c>
      <c r="R4012" s="13">
        <v>1.12723</v>
      </c>
      <c r="S4012" s="13">
        <v>2.2031499999999999</v>
      </c>
      <c r="T4012" s="13">
        <v>0</v>
      </c>
      <c r="U4012" s="14">
        <v>6.1389999999999993E-5</v>
      </c>
      <c r="V4012" s="14">
        <v>6.1389999999999993E-5</v>
      </c>
      <c r="W4012" s="14">
        <v>6.1389999999999993E-5</v>
      </c>
    </row>
    <row r="4013" spans="1:23" x14ac:dyDescent="0.25">
      <c r="A4013" s="13">
        <v>158</v>
      </c>
      <c r="B4013" s="13">
        <v>3764.21</v>
      </c>
      <c r="C4013" s="13">
        <v>1.2237499999999999</v>
      </c>
      <c r="D4013" s="13">
        <v>1.9740500000000001</v>
      </c>
      <c r="E4013" s="13">
        <v>0.89854000000000001</v>
      </c>
      <c r="F4013" s="13">
        <v>1.4988699999999999</v>
      </c>
      <c r="G4013" s="13">
        <v>0</v>
      </c>
      <c r="H4013" s="13">
        <v>0.84121999999999997</v>
      </c>
      <c r="I4013" s="13">
        <v>0.69125999999999999</v>
      </c>
      <c r="J4013" s="13">
        <v>0.77871000000000001</v>
      </c>
      <c r="K4013" s="13">
        <v>0.41120000000000001</v>
      </c>
      <c r="L4013" s="13">
        <v>0.83418000000000003</v>
      </c>
      <c r="M4013" s="13">
        <v>0.68976999999999999</v>
      </c>
      <c r="N4013" s="13">
        <v>0.76827000000000001</v>
      </c>
      <c r="O4013" s="13">
        <v>0.38818999999999998</v>
      </c>
      <c r="P4013" s="13">
        <v>1.7617499999999999</v>
      </c>
      <c r="Q4013" s="13">
        <v>2.6700699999999999</v>
      </c>
      <c r="R4013" s="13">
        <v>1.1103499999999999</v>
      </c>
      <c r="S4013" s="13">
        <v>2.2160500000000001</v>
      </c>
      <c r="T4013" s="13">
        <v>0</v>
      </c>
      <c r="U4013" s="14">
        <v>6.1142499999999999E-5</v>
      </c>
      <c r="V4013" s="14">
        <v>6.1142499999999999E-5</v>
      </c>
      <c r="W4013" s="14">
        <v>6.1142499999999999E-5</v>
      </c>
    </row>
    <row r="4014" spans="1:23" x14ac:dyDescent="0.25">
      <c r="A4014" s="13">
        <v>159</v>
      </c>
      <c r="B4014" s="13">
        <v>3790.94</v>
      </c>
      <c r="C4014" s="13">
        <v>1.22767</v>
      </c>
      <c r="D4014" s="13">
        <v>2.0099800000000001</v>
      </c>
      <c r="E4014" s="13">
        <v>0.90795000000000003</v>
      </c>
      <c r="F4014" s="13">
        <v>1.5053000000000001</v>
      </c>
      <c r="G4014" s="13">
        <v>0</v>
      </c>
      <c r="H4014" s="13">
        <v>0.85374000000000005</v>
      </c>
      <c r="I4014" s="13">
        <v>0.70067999999999997</v>
      </c>
      <c r="J4014" s="13">
        <v>0.78474999999999995</v>
      </c>
      <c r="K4014" s="13">
        <v>0.42521999999999999</v>
      </c>
      <c r="L4014" s="13">
        <v>0.83933999999999997</v>
      </c>
      <c r="M4014" s="13">
        <v>0.69982999999999995</v>
      </c>
      <c r="N4014" s="13">
        <v>0.77239999999999998</v>
      </c>
      <c r="O4014" s="13">
        <v>0.39712999999999998</v>
      </c>
      <c r="P4014" s="13">
        <v>1.7212700000000001</v>
      </c>
      <c r="Q4014" s="13">
        <v>2.6541000000000001</v>
      </c>
      <c r="R4014" s="13">
        <v>1.0850900000000001</v>
      </c>
      <c r="S4014" s="13">
        <v>2.1600600000000001</v>
      </c>
      <c r="T4014" s="13">
        <v>0</v>
      </c>
      <c r="U4014" s="14">
        <v>6.0894999999999999E-5</v>
      </c>
      <c r="V4014" s="14">
        <v>6.0894999999999999E-5</v>
      </c>
      <c r="W4014" s="14">
        <v>6.0894999999999999E-5</v>
      </c>
    </row>
    <row r="4015" spans="1:23" x14ac:dyDescent="0.25">
      <c r="A4015" s="13">
        <v>160</v>
      </c>
      <c r="B4015" s="13">
        <v>3817.23</v>
      </c>
      <c r="C4015" s="13">
        <v>1.22427</v>
      </c>
      <c r="D4015" s="13">
        <v>1.9911099999999999</v>
      </c>
      <c r="E4015" s="13">
        <v>0.89700000000000002</v>
      </c>
      <c r="F4015" s="13">
        <v>1.4920899999999999</v>
      </c>
      <c r="G4015" s="13">
        <v>0</v>
      </c>
      <c r="H4015" s="13">
        <v>0.85248999999999997</v>
      </c>
      <c r="I4015" s="13">
        <v>0.70542000000000005</v>
      </c>
      <c r="J4015" s="13">
        <v>0.79040999999999995</v>
      </c>
      <c r="K4015" s="13">
        <v>0.42948999999999998</v>
      </c>
      <c r="L4015" s="13">
        <v>0.84528000000000003</v>
      </c>
      <c r="M4015" s="13">
        <v>0.70135999999999998</v>
      </c>
      <c r="N4015" s="13">
        <v>0.77869999999999995</v>
      </c>
      <c r="O4015" s="13">
        <v>0.40277000000000002</v>
      </c>
      <c r="P4015" s="13">
        <v>1.6972</v>
      </c>
      <c r="Q4015" s="13">
        <v>2.6556000000000002</v>
      </c>
      <c r="R4015" s="13">
        <v>1.0891500000000001</v>
      </c>
      <c r="S4015" s="13">
        <v>2.1372</v>
      </c>
      <c r="T4015" s="13">
        <v>0</v>
      </c>
      <c r="U4015" s="14">
        <v>6.0647499999999998E-5</v>
      </c>
      <c r="V4015" s="14">
        <v>6.0647499999999998E-5</v>
      </c>
      <c r="W4015" s="14">
        <v>6.0647499999999998E-5</v>
      </c>
    </row>
    <row r="4016" spans="1:23" x14ac:dyDescent="0.25">
      <c r="A4016" s="13">
        <v>161</v>
      </c>
      <c r="B4016" s="13">
        <v>3843.32</v>
      </c>
      <c r="C4016" s="13">
        <v>1.21105</v>
      </c>
      <c r="D4016" s="13">
        <v>1.9846699999999999</v>
      </c>
      <c r="E4016" s="13">
        <v>0.89254</v>
      </c>
      <c r="F4016" s="13">
        <v>1.48245</v>
      </c>
      <c r="G4016" s="13">
        <v>0</v>
      </c>
      <c r="H4016" s="13">
        <v>0.84836999999999996</v>
      </c>
      <c r="I4016" s="13">
        <v>0.70887999999999995</v>
      </c>
      <c r="J4016" s="13">
        <v>0.79056999999999999</v>
      </c>
      <c r="K4016" s="13">
        <v>0.43828</v>
      </c>
      <c r="L4016" s="13">
        <v>0.84643999999999997</v>
      </c>
      <c r="M4016" s="13">
        <v>0.69759000000000004</v>
      </c>
      <c r="N4016" s="13">
        <v>0.77554000000000001</v>
      </c>
      <c r="O4016" s="13">
        <v>0.41156999999999999</v>
      </c>
      <c r="P4016" s="13">
        <v>1.6544300000000001</v>
      </c>
      <c r="Q4016" s="13">
        <v>2.6342400000000001</v>
      </c>
      <c r="R4016" s="13">
        <v>1.10154</v>
      </c>
      <c r="S4016" s="13">
        <v>2.0659999999999998</v>
      </c>
      <c r="T4016" s="13">
        <v>0</v>
      </c>
      <c r="U4016" s="14">
        <v>6.0399999999999998E-5</v>
      </c>
      <c r="V4016" s="14">
        <v>6.0399999999999998E-5</v>
      </c>
      <c r="W4016" s="14">
        <v>6.0399999999999998E-5</v>
      </c>
    </row>
    <row r="4017" spans="1:23" x14ac:dyDescent="0.25">
      <c r="A4017" s="13">
        <v>162</v>
      </c>
      <c r="B4017" s="13">
        <v>3869.48</v>
      </c>
      <c r="C4017" s="13">
        <v>1.22326</v>
      </c>
      <c r="D4017" s="13">
        <v>1.9860800000000001</v>
      </c>
      <c r="E4017" s="13">
        <v>0.89573999999999998</v>
      </c>
      <c r="F4017" s="13">
        <v>1.4936499999999999</v>
      </c>
      <c r="G4017" s="13">
        <v>0</v>
      </c>
      <c r="H4017" s="13">
        <v>0.85919000000000001</v>
      </c>
      <c r="I4017" s="13">
        <v>0.69062999999999997</v>
      </c>
      <c r="J4017" s="13">
        <v>0.78410000000000002</v>
      </c>
      <c r="K4017" s="13">
        <v>0.43231000000000003</v>
      </c>
      <c r="L4017" s="13">
        <v>0.86143000000000003</v>
      </c>
      <c r="M4017" s="13">
        <v>0.67527000000000004</v>
      </c>
      <c r="N4017" s="13">
        <v>0.76609000000000005</v>
      </c>
      <c r="O4017" s="13">
        <v>0.40744999999999998</v>
      </c>
      <c r="P4017" s="13">
        <v>1.65916</v>
      </c>
      <c r="Q4017" s="13">
        <v>2.6535700000000002</v>
      </c>
      <c r="R4017" s="13">
        <v>1.1352599999999999</v>
      </c>
      <c r="S4017" s="13">
        <v>2.0558399999999999</v>
      </c>
      <c r="T4017" s="13">
        <v>0</v>
      </c>
      <c r="U4017" s="14">
        <v>6.0152499999999997E-5</v>
      </c>
      <c r="V4017" s="14">
        <v>6.0152499999999997E-5</v>
      </c>
      <c r="W4017" s="14">
        <v>6.0152499999999997E-5</v>
      </c>
    </row>
    <row r="4018" spans="1:23" x14ac:dyDescent="0.25">
      <c r="A4018" s="13">
        <v>163</v>
      </c>
      <c r="B4018" s="13">
        <v>3895.98</v>
      </c>
      <c r="C4018" s="13">
        <v>1.2065999999999999</v>
      </c>
      <c r="D4018" s="13">
        <v>1.96698</v>
      </c>
      <c r="E4018" s="13">
        <v>0.88629000000000002</v>
      </c>
      <c r="F4018" s="13">
        <v>1.48319</v>
      </c>
      <c r="G4018" s="13">
        <v>0</v>
      </c>
      <c r="H4018" s="13">
        <v>0.84624999999999995</v>
      </c>
      <c r="I4018" s="13">
        <v>0.68715999999999999</v>
      </c>
      <c r="J4018" s="13">
        <v>0.76964999999999995</v>
      </c>
      <c r="K4018" s="13">
        <v>0.40255000000000002</v>
      </c>
      <c r="L4018" s="13">
        <v>0.84462000000000004</v>
      </c>
      <c r="M4018" s="13">
        <v>0.67769999999999997</v>
      </c>
      <c r="N4018" s="13">
        <v>0.75858999999999999</v>
      </c>
      <c r="O4018" s="13">
        <v>0.38285999999999998</v>
      </c>
      <c r="P4018" s="13">
        <v>1.7639</v>
      </c>
      <c r="Q4018" s="13">
        <v>2.74431</v>
      </c>
      <c r="R4018" s="13">
        <v>1.1492</v>
      </c>
      <c r="S4018" s="13">
        <v>2.1825899999999998</v>
      </c>
      <c r="T4018" s="13">
        <v>0</v>
      </c>
      <c r="U4018" s="14">
        <v>5.9905000000000003E-5</v>
      </c>
      <c r="V4018" s="14">
        <v>5.9905000000000003E-5</v>
      </c>
      <c r="W4018" s="14">
        <v>5.9905000000000003E-5</v>
      </c>
    </row>
    <row r="4019" spans="1:23" x14ac:dyDescent="0.25">
      <c r="A4019" s="13">
        <v>164</v>
      </c>
      <c r="B4019" s="13">
        <v>3921.89</v>
      </c>
      <c r="C4019" s="13">
        <v>1.2186399999999999</v>
      </c>
      <c r="D4019" s="13">
        <v>1.97458</v>
      </c>
      <c r="E4019" s="13">
        <v>0.89097000000000004</v>
      </c>
      <c r="F4019" s="13">
        <v>1.4912700000000001</v>
      </c>
      <c r="G4019" s="13">
        <v>0</v>
      </c>
      <c r="H4019" s="13">
        <v>0.83731999999999995</v>
      </c>
      <c r="I4019" s="13">
        <v>0.68628999999999996</v>
      </c>
      <c r="J4019" s="13">
        <v>0.76258999999999999</v>
      </c>
      <c r="K4019" s="13">
        <v>0.38979999999999998</v>
      </c>
      <c r="L4019" s="13">
        <v>0.83303000000000005</v>
      </c>
      <c r="M4019" s="13">
        <v>0.67874999999999996</v>
      </c>
      <c r="N4019" s="13">
        <v>0.74880000000000002</v>
      </c>
      <c r="O4019" s="13">
        <v>0.36263000000000001</v>
      </c>
      <c r="P4019" s="13">
        <v>1.81968</v>
      </c>
      <c r="Q4019" s="13">
        <v>2.85846</v>
      </c>
      <c r="R4019" s="13">
        <v>1.14011</v>
      </c>
      <c r="S4019" s="13">
        <v>2.2448899999999998</v>
      </c>
      <c r="T4019" s="13">
        <v>0</v>
      </c>
      <c r="U4019" s="14">
        <v>5.9657500000000003E-5</v>
      </c>
      <c r="V4019" s="14">
        <v>5.9657500000000003E-5</v>
      </c>
      <c r="W4019" s="14">
        <v>5.9657500000000003E-5</v>
      </c>
    </row>
    <row r="4020" spans="1:23" x14ac:dyDescent="0.25">
      <c r="A4020" s="13">
        <v>165</v>
      </c>
      <c r="B4020" s="13">
        <v>3948.38</v>
      </c>
      <c r="C4020" s="13">
        <v>1.2219500000000001</v>
      </c>
      <c r="D4020" s="13">
        <v>1.97756</v>
      </c>
      <c r="E4020" s="13">
        <v>0.88392000000000004</v>
      </c>
      <c r="F4020" s="13">
        <v>1.5051399999999999</v>
      </c>
      <c r="G4020" s="13">
        <v>0</v>
      </c>
      <c r="H4020" s="13">
        <v>0.84575</v>
      </c>
      <c r="I4020" s="13">
        <v>0.68889999999999996</v>
      </c>
      <c r="J4020" s="13">
        <v>0.76653000000000004</v>
      </c>
      <c r="K4020" s="13">
        <v>0.3987</v>
      </c>
      <c r="L4020" s="13">
        <v>0.83809</v>
      </c>
      <c r="M4020" s="13">
        <v>0.68049000000000004</v>
      </c>
      <c r="N4020" s="13">
        <v>0.755</v>
      </c>
      <c r="O4020" s="13">
        <v>0.36996000000000001</v>
      </c>
      <c r="P4020" s="13">
        <v>1.80941</v>
      </c>
      <c r="Q4020" s="13">
        <v>2.7981500000000001</v>
      </c>
      <c r="R4020" s="13">
        <v>1.1174999999999999</v>
      </c>
      <c r="S4020" s="13">
        <v>2.2324199999999998</v>
      </c>
      <c r="T4020" s="13">
        <v>0</v>
      </c>
      <c r="U4020" s="14">
        <v>5.9410000000000002E-5</v>
      </c>
      <c r="V4020" s="14">
        <v>5.9410000000000002E-5</v>
      </c>
      <c r="W4020" s="14">
        <v>5.9410000000000002E-5</v>
      </c>
    </row>
    <row r="4021" spans="1:23" x14ac:dyDescent="0.25">
      <c r="A4021" s="13">
        <v>166</v>
      </c>
      <c r="B4021" s="13">
        <v>3974.5</v>
      </c>
      <c r="C4021" s="13">
        <v>1.2224999999999999</v>
      </c>
      <c r="D4021" s="13">
        <v>1.9885600000000001</v>
      </c>
      <c r="E4021" s="13">
        <v>0.89119000000000004</v>
      </c>
      <c r="F4021" s="13">
        <v>1.49797</v>
      </c>
      <c r="G4021" s="13">
        <v>0</v>
      </c>
      <c r="H4021" s="13">
        <v>0.85594999999999999</v>
      </c>
      <c r="I4021" s="13">
        <v>0.69672000000000001</v>
      </c>
      <c r="J4021" s="13">
        <v>0.77939999999999998</v>
      </c>
      <c r="K4021" s="13">
        <v>0.41837000000000002</v>
      </c>
      <c r="L4021" s="13">
        <v>0.84508000000000005</v>
      </c>
      <c r="M4021" s="13">
        <v>0.69276000000000004</v>
      </c>
      <c r="N4021" s="13">
        <v>0.76610999999999996</v>
      </c>
      <c r="O4021" s="13">
        <v>0.39068999999999998</v>
      </c>
      <c r="P4021" s="13">
        <v>1.74271</v>
      </c>
      <c r="Q4021" s="13">
        <v>2.6837300000000002</v>
      </c>
      <c r="R4021" s="13">
        <v>1.09267</v>
      </c>
      <c r="S4021" s="13">
        <v>2.15639</v>
      </c>
      <c r="T4021" s="13">
        <v>0</v>
      </c>
      <c r="U4021" s="14">
        <v>5.9162500000000001E-5</v>
      </c>
      <c r="V4021" s="14">
        <v>5.9162500000000001E-5</v>
      </c>
      <c r="W4021" s="14">
        <v>5.9162500000000001E-5</v>
      </c>
    </row>
    <row r="4022" spans="1:23" x14ac:dyDescent="0.25">
      <c r="A4022" s="13">
        <v>167</v>
      </c>
      <c r="B4022" s="13">
        <v>4001.04</v>
      </c>
      <c r="C4022" s="13">
        <v>1.2085699999999999</v>
      </c>
      <c r="D4022" s="13">
        <v>1.9587000000000001</v>
      </c>
      <c r="E4022" s="13">
        <v>0.88798999999999995</v>
      </c>
      <c r="F4022" s="13">
        <v>1.47861</v>
      </c>
      <c r="G4022" s="13">
        <v>0</v>
      </c>
      <c r="H4022" s="13">
        <v>0.86877000000000004</v>
      </c>
      <c r="I4022" s="13">
        <v>0.70057000000000003</v>
      </c>
      <c r="J4022" s="13">
        <v>0.78788000000000002</v>
      </c>
      <c r="K4022" s="13">
        <v>0.43583</v>
      </c>
      <c r="L4022" s="13">
        <v>0.86421000000000003</v>
      </c>
      <c r="M4022" s="13">
        <v>0.68889999999999996</v>
      </c>
      <c r="N4022" s="13">
        <v>0.76997000000000004</v>
      </c>
      <c r="O4022" s="13">
        <v>0.40187</v>
      </c>
      <c r="P4022" s="13">
        <v>1.66757</v>
      </c>
      <c r="Q4022" s="13">
        <v>2.6417299999999999</v>
      </c>
      <c r="R4022" s="13">
        <v>1.1023499999999999</v>
      </c>
      <c r="S4022" s="13">
        <v>2.0634199999999998</v>
      </c>
      <c r="T4022" s="13">
        <v>0</v>
      </c>
      <c r="U4022" s="14">
        <v>5.8915000000000001E-5</v>
      </c>
      <c r="V4022" s="14">
        <v>5.8915000000000001E-5</v>
      </c>
      <c r="W4022" s="14">
        <v>5.8915000000000001E-5</v>
      </c>
    </row>
    <row r="4023" spans="1:23" x14ac:dyDescent="0.25">
      <c r="A4023" s="13">
        <v>168</v>
      </c>
      <c r="B4023" s="13">
        <v>4027.75</v>
      </c>
      <c r="C4023" s="13">
        <v>1.20275</v>
      </c>
      <c r="D4023" s="13">
        <v>1.9896</v>
      </c>
      <c r="E4023" s="13">
        <v>0.8851</v>
      </c>
      <c r="F4023" s="13">
        <v>1.48</v>
      </c>
      <c r="G4023" s="13">
        <v>0</v>
      </c>
      <c r="H4023" s="13">
        <v>0.86226000000000003</v>
      </c>
      <c r="I4023" s="13">
        <v>0.69696999999999998</v>
      </c>
      <c r="J4023" s="13">
        <v>0.78651000000000004</v>
      </c>
      <c r="K4023" s="13">
        <v>0.43495</v>
      </c>
      <c r="L4023" s="13">
        <v>0.85384000000000004</v>
      </c>
      <c r="M4023" s="13">
        <v>0.68513000000000002</v>
      </c>
      <c r="N4023" s="13">
        <v>0.76753000000000005</v>
      </c>
      <c r="O4023" s="13">
        <v>0.40278000000000003</v>
      </c>
      <c r="P4023" s="13">
        <v>1.6690400000000001</v>
      </c>
      <c r="Q4023" s="13">
        <v>2.64405</v>
      </c>
      <c r="R4023" s="13">
        <v>1.1280399999999999</v>
      </c>
      <c r="S4023" s="13">
        <v>2.0788600000000002</v>
      </c>
      <c r="T4023" s="13">
        <v>0</v>
      </c>
      <c r="U4023" s="14">
        <v>5.86675E-5</v>
      </c>
      <c r="V4023" s="14">
        <v>5.86675E-5</v>
      </c>
      <c r="W4023" s="14">
        <v>5.86675E-5</v>
      </c>
    </row>
    <row r="4024" spans="1:23" x14ac:dyDescent="0.25">
      <c r="A4024" s="13">
        <v>169</v>
      </c>
      <c r="B4024" s="13">
        <v>4053.87</v>
      </c>
      <c r="C4024" s="13">
        <v>1.2138500000000001</v>
      </c>
      <c r="D4024" s="13">
        <v>1.9691099999999999</v>
      </c>
      <c r="E4024" s="13">
        <v>0.89127999999999996</v>
      </c>
      <c r="F4024" s="13">
        <v>1.4873099999999999</v>
      </c>
      <c r="G4024" s="13">
        <v>0</v>
      </c>
      <c r="H4024" s="13">
        <v>0.85387999999999997</v>
      </c>
      <c r="I4024" s="13">
        <v>0.69845999999999997</v>
      </c>
      <c r="J4024" s="13">
        <v>0.78488999999999998</v>
      </c>
      <c r="K4024" s="13">
        <v>0.43528</v>
      </c>
      <c r="L4024" s="13">
        <v>0.84360999999999997</v>
      </c>
      <c r="M4024" s="13">
        <v>0.69006000000000001</v>
      </c>
      <c r="N4024" s="13">
        <v>0.76585000000000003</v>
      </c>
      <c r="O4024" s="13">
        <v>0.40325</v>
      </c>
      <c r="P4024" s="13">
        <v>1.6675</v>
      </c>
      <c r="Q4024" s="13">
        <v>2.6679499999999998</v>
      </c>
      <c r="R4024" s="13">
        <v>1.1276299999999999</v>
      </c>
      <c r="S4024" s="13">
        <v>2.0831300000000001</v>
      </c>
      <c r="T4024" s="13">
        <v>0</v>
      </c>
      <c r="U4024" s="14">
        <v>5.842E-5</v>
      </c>
      <c r="V4024" s="14">
        <v>5.842E-5</v>
      </c>
      <c r="W4024" s="14">
        <v>5.842E-5</v>
      </c>
    </row>
    <row r="4025" spans="1:23" x14ac:dyDescent="0.25">
      <c r="A4025" s="13">
        <v>170</v>
      </c>
      <c r="B4025" s="13">
        <v>4080.35</v>
      </c>
      <c r="C4025" s="13">
        <v>1.2047099999999999</v>
      </c>
      <c r="D4025" s="13">
        <v>1.9871000000000001</v>
      </c>
      <c r="E4025" s="13">
        <v>0.87836999999999998</v>
      </c>
      <c r="F4025" s="13">
        <v>1.4907900000000001</v>
      </c>
      <c r="G4025" s="13">
        <v>0</v>
      </c>
      <c r="H4025" s="13">
        <v>0.85904999999999998</v>
      </c>
      <c r="I4025" s="13">
        <v>0.69903999999999999</v>
      </c>
      <c r="J4025" s="13">
        <v>0.79013999999999995</v>
      </c>
      <c r="K4025" s="13">
        <v>0.43798999999999999</v>
      </c>
      <c r="L4025" s="13">
        <v>0.85004999999999997</v>
      </c>
      <c r="M4025" s="13">
        <v>0.68889999999999996</v>
      </c>
      <c r="N4025" s="13">
        <v>0.76683000000000001</v>
      </c>
      <c r="O4025" s="13">
        <v>0.40209</v>
      </c>
      <c r="P4025" s="13">
        <v>1.66092</v>
      </c>
      <c r="Q4025" s="13">
        <v>2.6762800000000002</v>
      </c>
      <c r="R4025" s="13">
        <v>1.0964400000000001</v>
      </c>
      <c r="S4025" s="13">
        <v>2.09056</v>
      </c>
      <c r="T4025" s="13">
        <v>0</v>
      </c>
      <c r="U4025" s="14">
        <v>5.8172499999999999E-5</v>
      </c>
      <c r="V4025" s="14">
        <v>5.8172499999999999E-5</v>
      </c>
      <c r="W4025" s="14">
        <v>5.8172499999999999E-5</v>
      </c>
    </row>
    <row r="4026" spans="1:23" x14ac:dyDescent="0.25">
      <c r="A4026" s="13">
        <v>171</v>
      </c>
      <c r="B4026" s="13">
        <v>4106.7</v>
      </c>
      <c r="C4026" s="13">
        <v>1.2238800000000001</v>
      </c>
      <c r="D4026" s="13">
        <v>1.98133</v>
      </c>
      <c r="E4026" s="13">
        <v>0.88946999999999998</v>
      </c>
      <c r="F4026" s="13">
        <v>1.49264</v>
      </c>
      <c r="G4026" s="13">
        <v>0</v>
      </c>
      <c r="H4026" s="13">
        <v>0.87844999999999995</v>
      </c>
      <c r="I4026" s="13">
        <v>0.69323999999999997</v>
      </c>
      <c r="J4026" s="13">
        <v>0.79137999999999997</v>
      </c>
      <c r="K4026" s="13">
        <v>0.43740000000000001</v>
      </c>
      <c r="L4026" s="13">
        <v>0.85431999999999997</v>
      </c>
      <c r="M4026" s="13">
        <v>0.69372</v>
      </c>
      <c r="N4026" s="13">
        <v>0.77464</v>
      </c>
      <c r="O4026" s="13">
        <v>0.40366000000000002</v>
      </c>
      <c r="P4026" s="13">
        <v>1.66394</v>
      </c>
      <c r="Q4026" s="13">
        <v>2.6510199999999999</v>
      </c>
      <c r="R4026" s="13">
        <v>1.08969</v>
      </c>
      <c r="S4026" s="13">
        <v>2.09015</v>
      </c>
      <c r="T4026" s="13">
        <v>0</v>
      </c>
      <c r="U4026" s="14">
        <v>5.7924999999999999E-5</v>
      </c>
      <c r="V4026" s="14">
        <v>5.7924999999999999E-5</v>
      </c>
      <c r="W4026" s="14">
        <v>5.7924999999999999E-5</v>
      </c>
    </row>
    <row r="4027" spans="1:23" x14ac:dyDescent="0.25">
      <c r="A4027" s="13">
        <v>172</v>
      </c>
      <c r="B4027" s="13">
        <v>4132.8900000000003</v>
      </c>
      <c r="C4027" s="13">
        <v>1.21071</v>
      </c>
      <c r="D4027" s="13">
        <v>1.9781</v>
      </c>
      <c r="E4027" s="13">
        <v>0.87673999999999996</v>
      </c>
      <c r="F4027" s="13">
        <v>1.49326</v>
      </c>
      <c r="G4027" s="13">
        <v>0</v>
      </c>
      <c r="H4027" s="13">
        <v>0.86748000000000003</v>
      </c>
      <c r="I4027" s="13">
        <v>0.70037000000000005</v>
      </c>
      <c r="J4027" s="13">
        <v>0.78918999999999995</v>
      </c>
      <c r="K4027" s="13">
        <v>0.42973</v>
      </c>
      <c r="L4027" s="13">
        <v>0.85531000000000001</v>
      </c>
      <c r="M4027" s="13">
        <v>0.69586000000000003</v>
      </c>
      <c r="N4027" s="13">
        <v>0.77542999999999995</v>
      </c>
      <c r="O4027" s="13">
        <v>0.39956999999999998</v>
      </c>
      <c r="P4027" s="13">
        <v>1.6834499999999999</v>
      </c>
      <c r="Q4027" s="13">
        <v>2.65076</v>
      </c>
      <c r="R4027" s="13">
        <v>1.0948100000000001</v>
      </c>
      <c r="S4027" s="13">
        <v>2.1082399999999999</v>
      </c>
      <c r="T4027" s="13">
        <v>0</v>
      </c>
      <c r="U4027" s="14">
        <v>5.7677499999999998E-5</v>
      </c>
      <c r="V4027" s="14">
        <v>5.7677499999999998E-5</v>
      </c>
      <c r="W4027" s="14">
        <v>5.7677499999999998E-5</v>
      </c>
    </row>
    <row r="4028" spans="1:23" x14ac:dyDescent="0.25">
      <c r="A4028" s="13">
        <v>173</v>
      </c>
      <c r="B4028" s="13">
        <v>4159.7299999999996</v>
      </c>
      <c r="C4028" s="13">
        <v>1.19462</v>
      </c>
      <c r="D4028" s="13">
        <v>1.9524900000000001</v>
      </c>
      <c r="E4028" s="13">
        <v>0.87475000000000003</v>
      </c>
      <c r="F4028" s="13">
        <v>1.4668300000000001</v>
      </c>
      <c r="G4028" s="13">
        <v>0</v>
      </c>
      <c r="H4028" s="13">
        <v>0.86145000000000005</v>
      </c>
      <c r="I4028" s="13">
        <v>0.69767999999999997</v>
      </c>
      <c r="J4028" s="13">
        <v>0.78825000000000001</v>
      </c>
      <c r="K4028" s="13">
        <v>0.43070000000000003</v>
      </c>
      <c r="L4028" s="13">
        <v>0.85367000000000004</v>
      </c>
      <c r="M4028" s="13">
        <v>0.68889999999999996</v>
      </c>
      <c r="N4028" s="13">
        <v>0.77134999999999998</v>
      </c>
      <c r="O4028" s="13">
        <v>0.39789000000000002</v>
      </c>
      <c r="P4028" s="13">
        <v>1.6716299999999999</v>
      </c>
      <c r="Q4028" s="13">
        <v>2.6527400000000001</v>
      </c>
      <c r="R4028" s="13">
        <v>1.10643</v>
      </c>
      <c r="S4028" s="13">
        <v>2.11192</v>
      </c>
      <c r="T4028" s="13">
        <v>0</v>
      </c>
      <c r="U4028" s="14">
        <v>5.7429999999999997E-5</v>
      </c>
      <c r="V4028" s="14">
        <v>5.7429999999999997E-5</v>
      </c>
      <c r="W4028" s="14">
        <v>5.7429999999999997E-5</v>
      </c>
    </row>
    <row r="4029" spans="1:23" x14ac:dyDescent="0.25">
      <c r="A4029" s="13">
        <v>174</v>
      </c>
      <c r="B4029" s="13">
        <v>4186.1400000000003</v>
      </c>
      <c r="C4029" s="13">
        <v>1.20984</v>
      </c>
      <c r="D4029" s="13">
        <v>1.9781</v>
      </c>
      <c r="E4029" s="13">
        <v>0.88468000000000002</v>
      </c>
      <c r="F4029" s="13">
        <v>1.47498</v>
      </c>
      <c r="G4029" s="13">
        <v>0</v>
      </c>
      <c r="H4029" s="13">
        <v>0.86631000000000002</v>
      </c>
      <c r="I4029" s="13">
        <v>0.69891999999999999</v>
      </c>
      <c r="J4029" s="13">
        <v>0.79457999999999995</v>
      </c>
      <c r="K4029" s="13">
        <v>0.44529999999999997</v>
      </c>
      <c r="L4029" s="13">
        <v>0.85697000000000001</v>
      </c>
      <c r="M4029" s="13">
        <v>0.69137999999999999</v>
      </c>
      <c r="N4029" s="13">
        <v>0.77464</v>
      </c>
      <c r="O4029" s="13">
        <v>0.41197</v>
      </c>
      <c r="P4029" s="13">
        <v>1.62141</v>
      </c>
      <c r="Q4029" s="13">
        <v>2.6027300000000002</v>
      </c>
      <c r="R4029" s="13">
        <v>1.10303</v>
      </c>
      <c r="S4029" s="13">
        <v>2.03837</v>
      </c>
      <c r="T4029" s="13">
        <v>0</v>
      </c>
      <c r="U4029" s="14">
        <v>5.7182499999999997E-5</v>
      </c>
      <c r="V4029" s="14">
        <v>5.7182499999999997E-5</v>
      </c>
      <c r="W4029" s="14">
        <v>5.7182499999999997E-5</v>
      </c>
    </row>
    <row r="4030" spans="1:23" x14ac:dyDescent="0.25">
      <c r="A4030" s="13">
        <v>175</v>
      </c>
      <c r="B4030" s="13">
        <v>4212.97</v>
      </c>
      <c r="C4030" s="13">
        <v>1.20869</v>
      </c>
      <c r="D4030" s="13">
        <v>1.92561</v>
      </c>
      <c r="E4030" s="13">
        <v>0.86821000000000004</v>
      </c>
      <c r="F4030" s="13">
        <v>1.49525</v>
      </c>
      <c r="G4030" s="13">
        <v>0</v>
      </c>
      <c r="H4030" s="13">
        <v>0.87639999999999996</v>
      </c>
      <c r="I4030" s="13">
        <v>0.70599999999999996</v>
      </c>
      <c r="J4030" s="13">
        <v>0.80398000000000003</v>
      </c>
      <c r="K4030" s="13">
        <v>0.45712999999999998</v>
      </c>
      <c r="L4030" s="13">
        <v>0.85799999999999998</v>
      </c>
      <c r="M4030" s="13">
        <v>0.70570999999999995</v>
      </c>
      <c r="N4030" s="13">
        <v>0.78366000000000002</v>
      </c>
      <c r="O4030" s="13">
        <v>0.42142000000000002</v>
      </c>
      <c r="P4030" s="13">
        <v>1.58944</v>
      </c>
      <c r="Q4030" s="13">
        <v>2.5492599999999999</v>
      </c>
      <c r="R4030" s="13">
        <v>1.0942400000000001</v>
      </c>
      <c r="S4030" s="13">
        <v>1.98106</v>
      </c>
      <c r="T4030" s="13">
        <v>0</v>
      </c>
      <c r="U4030" s="14">
        <v>5.6935000000000003E-5</v>
      </c>
      <c r="V4030" s="14">
        <v>5.6935000000000003E-5</v>
      </c>
      <c r="W4030" s="14">
        <v>5.6935000000000003E-5</v>
      </c>
    </row>
    <row r="4031" spans="1:23" x14ac:dyDescent="0.25">
      <c r="A4031" s="13">
        <v>176</v>
      </c>
      <c r="B4031" s="13">
        <v>4239.38</v>
      </c>
      <c r="C4031" s="13">
        <v>1.2009799999999999</v>
      </c>
      <c r="D4031" s="13">
        <v>1.9684200000000001</v>
      </c>
      <c r="E4031" s="13">
        <v>0.86882000000000004</v>
      </c>
      <c r="F4031" s="13">
        <v>1.48885</v>
      </c>
      <c r="G4031" s="13">
        <v>0</v>
      </c>
      <c r="H4031" s="13">
        <v>0.86992000000000003</v>
      </c>
      <c r="I4031" s="13">
        <v>0.70716000000000001</v>
      </c>
      <c r="J4031" s="13">
        <v>0.79683999999999999</v>
      </c>
      <c r="K4031" s="13">
        <v>0.44899</v>
      </c>
      <c r="L4031" s="13">
        <v>0.86153999999999997</v>
      </c>
      <c r="M4031" s="13">
        <v>0.69962000000000002</v>
      </c>
      <c r="N4031" s="13">
        <v>0.77768000000000004</v>
      </c>
      <c r="O4031" s="13">
        <v>0.41736000000000001</v>
      </c>
      <c r="P4031" s="13">
        <v>1.6103499999999999</v>
      </c>
      <c r="Q4031" s="13">
        <v>2.5666899999999999</v>
      </c>
      <c r="R4031" s="13">
        <v>1.12239</v>
      </c>
      <c r="S4031" s="13">
        <v>1.98977</v>
      </c>
      <c r="T4031" s="13">
        <v>0</v>
      </c>
      <c r="U4031" s="14">
        <v>5.6687500000000002E-5</v>
      </c>
      <c r="V4031" s="14">
        <v>5.6687500000000002E-5</v>
      </c>
      <c r="W4031" s="14">
        <v>5.6687500000000002E-5</v>
      </c>
    </row>
    <row r="4032" spans="1:23" x14ac:dyDescent="0.25">
      <c r="A4032" s="13">
        <v>177</v>
      </c>
      <c r="B4032" s="13">
        <v>4265.34</v>
      </c>
      <c r="C4032" s="13">
        <v>1.20269</v>
      </c>
      <c r="D4032" s="13">
        <v>1.9757499999999999</v>
      </c>
      <c r="E4032" s="13">
        <v>0.87543000000000004</v>
      </c>
      <c r="F4032" s="13">
        <v>1.4822599999999999</v>
      </c>
      <c r="G4032" s="13">
        <v>0</v>
      </c>
      <c r="H4032" s="13">
        <v>0.87378999999999996</v>
      </c>
      <c r="I4032" s="13">
        <v>0.70459000000000005</v>
      </c>
      <c r="J4032" s="13">
        <v>0.79346000000000005</v>
      </c>
      <c r="K4032" s="13">
        <v>0.44890999999999998</v>
      </c>
      <c r="L4032" s="13">
        <v>0.86229</v>
      </c>
      <c r="M4032" s="13">
        <v>0.69530999999999998</v>
      </c>
      <c r="N4032" s="13">
        <v>0.77098999999999995</v>
      </c>
      <c r="O4032" s="13">
        <v>0.41160999999999998</v>
      </c>
      <c r="P4032" s="13">
        <v>1.61206</v>
      </c>
      <c r="Q4032" s="13">
        <v>2.6205400000000001</v>
      </c>
      <c r="R4032" s="13">
        <v>1.1222700000000001</v>
      </c>
      <c r="S4032" s="13">
        <v>1.9847600000000001</v>
      </c>
      <c r="T4032" s="13">
        <v>0</v>
      </c>
      <c r="U4032" s="14">
        <v>5.6440000000000002E-5</v>
      </c>
      <c r="V4032" s="14">
        <v>5.6440000000000002E-5</v>
      </c>
      <c r="W4032" s="14">
        <v>5.6440000000000002E-5</v>
      </c>
    </row>
    <row r="4033" spans="1:23" x14ac:dyDescent="0.25">
      <c r="A4033" s="13">
        <v>178</v>
      </c>
      <c r="B4033" s="13">
        <v>4291.8900000000003</v>
      </c>
      <c r="C4033" s="13">
        <v>1.19895</v>
      </c>
      <c r="D4033" s="13">
        <v>1.9713400000000001</v>
      </c>
      <c r="E4033" s="13">
        <v>0.87187000000000003</v>
      </c>
      <c r="F4033" s="13">
        <v>1.4707600000000001</v>
      </c>
      <c r="G4033" s="13">
        <v>0</v>
      </c>
      <c r="H4033" s="13">
        <v>0.85567000000000004</v>
      </c>
      <c r="I4033" s="13">
        <v>0.70645999999999998</v>
      </c>
      <c r="J4033" s="13">
        <v>0.78871999999999998</v>
      </c>
      <c r="K4033" s="13">
        <v>0.44008999999999998</v>
      </c>
      <c r="L4033" s="13">
        <v>0.84513000000000005</v>
      </c>
      <c r="M4033" s="13">
        <v>0.69776000000000005</v>
      </c>
      <c r="N4033" s="13">
        <v>0.76951999999999998</v>
      </c>
      <c r="O4033" s="13">
        <v>0.40952</v>
      </c>
      <c r="P4033" s="13">
        <v>1.6302399999999999</v>
      </c>
      <c r="Q4033" s="13">
        <v>2.6394799999999998</v>
      </c>
      <c r="R4033" s="13">
        <v>1.1127499999999999</v>
      </c>
      <c r="S4033" s="13">
        <v>2.0147400000000002</v>
      </c>
      <c r="T4033" s="13">
        <v>0</v>
      </c>
      <c r="U4033" s="14">
        <v>5.6192500000000001E-5</v>
      </c>
      <c r="V4033" s="14">
        <v>5.6192500000000001E-5</v>
      </c>
      <c r="W4033" s="14">
        <v>5.6192500000000001E-5</v>
      </c>
    </row>
    <row r="4034" spans="1:23" x14ac:dyDescent="0.25">
      <c r="A4034" s="13">
        <v>179</v>
      </c>
      <c r="B4034" s="13">
        <v>4318.09</v>
      </c>
      <c r="C4034" s="13">
        <v>1.1948399999999999</v>
      </c>
      <c r="D4034" s="13">
        <v>1.9612799999999999</v>
      </c>
      <c r="E4034" s="13">
        <v>0.86623000000000006</v>
      </c>
      <c r="F4034" s="13">
        <v>1.47993</v>
      </c>
      <c r="G4034" s="13">
        <v>0</v>
      </c>
      <c r="H4034" s="13">
        <v>0.84262999999999999</v>
      </c>
      <c r="I4034" s="13">
        <v>0.70281000000000005</v>
      </c>
      <c r="J4034" s="13">
        <v>0.77837000000000001</v>
      </c>
      <c r="K4034" s="13">
        <v>0.42758000000000002</v>
      </c>
      <c r="L4034" s="13">
        <v>0.83557000000000003</v>
      </c>
      <c r="M4034" s="13">
        <v>0.69845999999999997</v>
      </c>
      <c r="N4034" s="13">
        <v>0.76271999999999995</v>
      </c>
      <c r="O4034" s="13">
        <v>0.39922000000000002</v>
      </c>
      <c r="P4034" s="13">
        <v>1.6694800000000001</v>
      </c>
      <c r="Q4034" s="13">
        <v>2.6952799999999999</v>
      </c>
      <c r="R4034" s="13">
        <v>1.13425</v>
      </c>
      <c r="S4034" s="13">
        <v>2.0564100000000001</v>
      </c>
      <c r="T4034" s="13">
        <v>0</v>
      </c>
      <c r="U4034" s="14">
        <v>5.5945000000000001E-5</v>
      </c>
      <c r="V4034" s="14">
        <v>5.5945000000000001E-5</v>
      </c>
      <c r="W4034" s="14">
        <v>5.5945000000000001E-5</v>
      </c>
    </row>
    <row r="4035" spans="1:23" x14ac:dyDescent="0.25">
      <c r="A4035" s="13">
        <v>180</v>
      </c>
      <c r="B4035" s="13">
        <v>4344.82</v>
      </c>
      <c r="C4035" s="13">
        <v>1.19323</v>
      </c>
      <c r="D4035" s="13">
        <v>1.9379500000000001</v>
      </c>
      <c r="E4035" s="13">
        <v>0.87927999999999995</v>
      </c>
      <c r="F4035" s="13">
        <v>1.4642500000000001</v>
      </c>
      <c r="G4035" s="13">
        <v>0</v>
      </c>
      <c r="H4035" s="13">
        <v>0.83703000000000005</v>
      </c>
      <c r="I4035" s="13">
        <v>0.69840000000000002</v>
      </c>
      <c r="J4035" s="13">
        <v>0.77324000000000004</v>
      </c>
      <c r="K4035" s="13">
        <v>0.42499999999999999</v>
      </c>
      <c r="L4035" s="13">
        <v>0.83375999999999995</v>
      </c>
      <c r="M4035" s="13">
        <v>0.68889999999999996</v>
      </c>
      <c r="N4035" s="13">
        <v>0.75634000000000001</v>
      </c>
      <c r="O4035" s="13">
        <v>0.39183000000000001</v>
      </c>
      <c r="P4035" s="13">
        <v>1.6697200000000001</v>
      </c>
      <c r="Q4035" s="13">
        <v>2.7158799999999998</v>
      </c>
      <c r="R4035" s="13">
        <v>1.1546099999999999</v>
      </c>
      <c r="S4035" s="13">
        <v>2.0565600000000002</v>
      </c>
      <c r="T4035" s="13">
        <v>0</v>
      </c>
      <c r="U4035" s="14">
        <v>5.56975E-5</v>
      </c>
      <c r="V4035" s="14">
        <v>5.56975E-5</v>
      </c>
      <c r="W4035" s="14">
        <v>5.56975E-5</v>
      </c>
    </row>
    <row r="4036" spans="1:23" x14ac:dyDescent="0.25">
      <c r="A4036" s="13">
        <v>181</v>
      </c>
      <c r="B4036" s="13">
        <v>4371.91</v>
      </c>
      <c r="C4036" s="13">
        <v>1.1886399999999999</v>
      </c>
      <c r="D4036" s="13">
        <v>1.94896</v>
      </c>
      <c r="E4036" s="13">
        <v>0.86702000000000001</v>
      </c>
      <c r="F4036" s="13">
        <v>1.4642500000000001</v>
      </c>
      <c r="G4036" s="13">
        <v>0</v>
      </c>
      <c r="H4036" s="13">
        <v>0.83511999999999997</v>
      </c>
      <c r="I4036" s="13">
        <v>0.69179000000000002</v>
      </c>
      <c r="J4036" s="13">
        <v>0.76776999999999995</v>
      </c>
      <c r="K4036" s="13">
        <v>0.41485</v>
      </c>
      <c r="L4036" s="13">
        <v>0.82987</v>
      </c>
      <c r="M4036" s="13">
        <v>0.68745000000000001</v>
      </c>
      <c r="N4036" s="13">
        <v>0.75321000000000005</v>
      </c>
      <c r="O4036" s="13">
        <v>0.3886</v>
      </c>
      <c r="P4036" s="13">
        <v>1.69834</v>
      </c>
      <c r="Q4036" s="13">
        <v>2.68702</v>
      </c>
      <c r="R4036" s="13">
        <v>1.16594</v>
      </c>
      <c r="S4036" s="13">
        <v>2.10669</v>
      </c>
      <c r="T4036" s="13">
        <v>0</v>
      </c>
      <c r="U4036" s="14">
        <v>5.5449999999999999E-5</v>
      </c>
      <c r="V4036" s="14">
        <v>5.5449999999999999E-5</v>
      </c>
      <c r="W4036" s="14">
        <v>5.5449999999999999E-5</v>
      </c>
    </row>
    <row r="4037" spans="1:23" x14ac:dyDescent="0.25">
      <c r="A4037" s="13">
        <v>182</v>
      </c>
      <c r="B4037" s="13">
        <v>4398.1899999999996</v>
      </c>
      <c r="C4037" s="13">
        <v>1.1956599999999999</v>
      </c>
      <c r="D4037" s="13">
        <v>1.9540500000000001</v>
      </c>
      <c r="E4037" s="13">
        <v>0.87444999999999995</v>
      </c>
      <c r="F4037" s="13">
        <v>1.4699500000000001</v>
      </c>
      <c r="G4037" s="13">
        <v>0</v>
      </c>
      <c r="H4037" s="13">
        <v>0.84509000000000001</v>
      </c>
      <c r="I4037" s="13">
        <v>0.68686999999999998</v>
      </c>
      <c r="J4037" s="13">
        <v>0.77103999999999995</v>
      </c>
      <c r="K4037" s="13">
        <v>0.41622999999999999</v>
      </c>
      <c r="L4037" s="13">
        <v>0.83953999999999995</v>
      </c>
      <c r="M4037" s="13">
        <v>0.68078000000000005</v>
      </c>
      <c r="N4037" s="13">
        <v>0.75610999999999995</v>
      </c>
      <c r="O4037" s="13">
        <v>0.38890999999999998</v>
      </c>
      <c r="P4037" s="13">
        <v>1.70747</v>
      </c>
      <c r="Q4037" s="13">
        <v>2.7070400000000001</v>
      </c>
      <c r="R4037" s="13">
        <v>1.14499</v>
      </c>
      <c r="S4037" s="13">
        <v>2.1280800000000002</v>
      </c>
      <c r="T4037" s="13">
        <v>0</v>
      </c>
      <c r="U4037" s="14">
        <v>5.5202499999999999E-5</v>
      </c>
      <c r="V4037" s="14">
        <v>5.5202499999999999E-5</v>
      </c>
      <c r="W4037" s="14">
        <v>5.5202499999999999E-5</v>
      </c>
    </row>
    <row r="4038" spans="1:23" x14ac:dyDescent="0.25">
      <c r="A4038" s="13">
        <v>183</v>
      </c>
      <c r="B4038" s="13">
        <v>4424.54</v>
      </c>
      <c r="C4038" s="13">
        <v>1.2012</v>
      </c>
      <c r="D4038" s="13">
        <v>1.96207</v>
      </c>
      <c r="E4038" s="13">
        <v>0.87260000000000004</v>
      </c>
      <c r="F4038" s="13">
        <v>1.47411</v>
      </c>
      <c r="G4038" s="13">
        <v>0</v>
      </c>
      <c r="H4038" s="13">
        <v>0.84633000000000003</v>
      </c>
      <c r="I4038" s="13">
        <v>0.69991000000000003</v>
      </c>
      <c r="J4038" s="13">
        <v>0.78364999999999996</v>
      </c>
      <c r="K4038" s="13">
        <v>0.42441000000000001</v>
      </c>
      <c r="L4038" s="13">
        <v>0.84353999999999996</v>
      </c>
      <c r="M4038" s="13">
        <v>0.69381999999999999</v>
      </c>
      <c r="N4038" s="13">
        <v>0.76722000000000001</v>
      </c>
      <c r="O4038" s="13">
        <v>0.39715</v>
      </c>
      <c r="P4038" s="13">
        <v>1.6960500000000001</v>
      </c>
      <c r="Q4038" s="13">
        <v>2.6882600000000001</v>
      </c>
      <c r="R4038" s="13">
        <v>1.0987499999999999</v>
      </c>
      <c r="S4038" s="13">
        <v>2.1383899999999998</v>
      </c>
      <c r="T4038" s="13">
        <v>0</v>
      </c>
      <c r="U4038" s="14">
        <v>5.4954999999999998E-5</v>
      </c>
      <c r="V4038" s="14">
        <v>5.4954999999999998E-5</v>
      </c>
      <c r="W4038" s="14">
        <v>5.4954999999999998E-5</v>
      </c>
    </row>
    <row r="4039" spans="1:23" x14ac:dyDescent="0.25">
      <c r="A4039" s="13">
        <v>184</v>
      </c>
      <c r="B4039" s="13">
        <v>4451.25</v>
      </c>
      <c r="C4039" s="13">
        <v>1.2026600000000001</v>
      </c>
      <c r="D4039" s="13">
        <v>1.95468</v>
      </c>
      <c r="E4039" s="13">
        <v>0.87663000000000002</v>
      </c>
      <c r="F4039" s="13">
        <v>1.4811700000000001</v>
      </c>
      <c r="G4039" s="13">
        <v>0</v>
      </c>
      <c r="H4039" s="13">
        <v>0.85582999999999998</v>
      </c>
      <c r="I4039" s="13">
        <v>0.69294999999999995</v>
      </c>
      <c r="J4039" s="13">
        <v>0.78464999999999996</v>
      </c>
      <c r="K4039" s="13">
        <v>0.42441000000000001</v>
      </c>
      <c r="L4039" s="13">
        <v>0.84697999999999996</v>
      </c>
      <c r="M4039" s="13">
        <v>0.68774000000000002</v>
      </c>
      <c r="N4039" s="13">
        <v>0.76473000000000002</v>
      </c>
      <c r="O4039" s="13">
        <v>0.40044999999999997</v>
      </c>
      <c r="P4039" s="13">
        <v>1.7020900000000001</v>
      </c>
      <c r="Q4039" s="13">
        <v>2.6914699999999998</v>
      </c>
      <c r="R4039" s="13">
        <v>1.08708</v>
      </c>
      <c r="S4039" s="13">
        <v>2.1597</v>
      </c>
      <c r="T4039" s="13">
        <v>0</v>
      </c>
      <c r="U4039" s="14">
        <v>5.4707499999999998E-5</v>
      </c>
      <c r="V4039" s="14">
        <v>5.4707499999999998E-5</v>
      </c>
      <c r="W4039" s="14">
        <v>5.4707499999999998E-5</v>
      </c>
    </row>
    <row r="4040" spans="1:23" x14ac:dyDescent="0.25">
      <c r="A4040" s="13">
        <v>185</v>
      </c>
      <c r="B4040" s="13">
        <v>4478.0600000000004</v>
      </c>
      <c r="C4040" s="13">
        <v>1.1951700000000001</v>
      </c>
      <c r="D4040" s="13">
        <v>1.9395100000000001</v>
      </c>
      <c r="E4040" s="13">
        <v>0.85970000000000002</v>
      </c>
      <c r="F4040" s="13">
        <v>1.4757100000000001</v>
      </c>
      <c r="G4040" s="13">
        <v>0</v>
      </c>
      <c r="H4040" s="13">
        <v>0.84880999999999995</v>
      </c>
      <c r="I4040" s="13">
        <v>0.69062999999999997</v>
      </c>
      <c r="J4040" s="13">
        <v>0.77459999999999996</v>
      </c>
      <c r="K4040" s="13">
        <v>0.42050999999999999</v>
      </c>
      <c r="L4040" s="13">
        <v>0.84179999999999999</v>
      </c>
      <c r="M4040" s="13">
        <v>0.68654999999999999</v>
      </c>
      <c r="N4040" s="13">
        <v>0.75875999999999999</v>
      </c>
      <c r="O4040" s="13">
        <v>0.39477000000000001</v>
      </c>
      <c r="P4040" s="13">
        <v>1.72306</v>
      </c>
      <c r="Q4040" s="13">
        <v>2.71224</v>
      </c>
      <c r="R4040" s="13">
        <v>1.1060099999999999</v>
      </c>
      <c r="S4040" s="13">
        <v>2.1785899999999998</v>
      </c>
      <c r="T4040" s="13">
        <v>0</v>
      </c>
      <c r="U4040" s="14">
        <v>5.4459999999999997E-5</v>
      </c>
      <c r="V4040" s="14">
        <v>5.4459999999999997E-5</v>
      </c>
      <c r="W4040" s="14">
        <v>5.4459999999999997E-5</v>
      </c>
    </row>
    <row r="4041" spans="1:23" x14ac:dyDescent="0.25">
      <c r="A4041" s="13">
        <v>186</v>
      </c>
      <c r="B4041" s="13">
        <v>4504.18</v>
      </c>
      <c r="C4041" s="13">
        <v>1.20486</v>
      </c>
      <c r="D4041" s="13">
        <v>1.9377500000000001</v>
      </c>
      <c r="E4041" s="13">
        <v>0.86484000000000005</v>
      </c>
      <c r="F4041" s="13">
        <v>1.4873099999999999</v>
      </c>
      <c r="G4041" s="13">
        <v>0</v>
      </c>
      <c r="H4041" s="13">
        <v>0.84397</v>
      </c>
      <c r="I4041" s="13">
        <v>0.69005000000000005</v>
      </c>
      <c r="J4041" s="13">
        <v>0.77237</v>
      </c>
      <c r="K4041" s="13">
        <v>0.41843999999999998</v>
      </c>
      <c r="L4041" s="13">
        <v>0.83675999999999995</v>
      </c>
      <c r="M4041" s="13">
        <v>0.68454999999999999</v>
      </c>
      <c r="N4041" s="13">
        <v>0.75873999999999997</v>
      </c>
      <c r="O4041" s="13">
        <v>0.39552999999999999</v>
      </c>
      <c r="P4041" s="13">
        <v>1.7224600000000001</v>
      </c>
      <c r="Q4041" s="13">
        <v>2.6570900000000002</v>
      </c>
      <c r="R4041" s="13">
        <v>1.11955</v>
      </c>
      <c r="S4041" s="13">
        <v>2.1829499999999999</v>
      </c>
      <c r="T4041" s="13">
        <v>0</v>
      </c>
      <c r="U4041" s="14">
        <v>5.4212500000000003E-5</v>
      </c>
      <c r="V4041" s="14">
        <v>5.4212500000000003E-5</v>
      </c>
      <c r="W4041" s="14">
        <v>5.4212500000000003E-5</v>
      </c>
    </row>
    <row r="4042" spans="1:23" x14ac:dyDescent="0.25">
      <c r="A4042" s="13">
        <v>187</v>
      </c>
      <c r="B4042" s="13">
        <v>4531.01</v>
      </c>
      <c r="C4042" s="13">
        <v>1.18964</v>
      </c>
      <c r="D4042" s="13">
        <v>1.9567699999999999</v>
      </c>
      <c r="E4042" s="13">
        <v>0.86075000000000002</v>
      </c>
      <c r="F4042" s="13">
        <v>1.4717</v>
      </c>
      <c r="G4042" s="13">
        <v>0</v>
      </c>
      <c r="H4042" s="13">
        <v>0.84350000000000003</v>
      </c>
      <c r="I4042" s="13">
        <v>0.69237000000000004</v>
      </c>
      <c r="J4042" s="13">
        <v>0.77747999999999995</v>
      </c>
      <c r="K4042" s="13">
        <v>0.42584</v>
      </c>
      <c r="L4042" s="13">
        <v>0.83943999999999996</v>
      </c>
      <c r="M4042" s="13">
        <v>0.68628999999999996</v>
      </c>
      <c r="N4042" s="13">
        <v>0.76141999999999999</v>
      </c>
      <c r="O4042" s="13">
        <v>0.39979999999999999</v>
      </c>
      <c r="P4042" s="13">
        <v>1.68513</v>
      </c>
      <c r="Q4042" s="13">
        <v>2.6152199999999999</v>
      </c>
      <c r="R4042" s="13">
        <v>1.12307</v>
      </c>
      <c r="S4042" s="13">
        <v>2.1253600000000001</v>
      </c>
      <c r="T4042" s="13">
        <v>0</v>
      </c>
      <c r="U4042" s="14">
        <v>5.3965000000000003E-5</v>
      </c>
      <c r="V4042" s="14">
        <v>5.3965000000000003E-5</v>
      </c>
      <c r="W4042" s="14">
        <v>5.3965000000000003E-5</v>
      </c>
    </row>
    <row r="4043" spans="1:23" x14ac:dyDescent="0.25">
      <c r="A4043" s="13">
        <v>188</v>
      </c>
      <c r="B4043" s="13">
        <v>4557.6899999999996</v>
      </c>
      <c r="C4043" s="13">
        <v>1.1956100000000001</v>
      </c>
      <c r="D4043" s="13">
        <v>1.91629</v>
      </c>
      <c r="E4043" s="13">
        <v>0.85063</v>
      </c>
      <c r="F4043" s="13">
        <v>1.4730300000000001</v>
      </c>
      <c r="G4043" s="13">
        <v>0</v>
      </c>
      <c r="H4043" s="13">
        <v>0.84563999999999995</v>
      </c>
      <c r="I4043" s="13">
        <v>0.69889000000000001</v>
      </c>
      <c r="J4043" s="13">
        <v>0.78032999999999997</v>
      </c>
      <c r="K4043" s="13">
        <v>0.43517</v>
      </c>
      <c r="L4043" s="13">
        <v>0.83967999999999998</v>
      </c>
      <c r="M4043" s="13">
        <v>0.69396000000000002</v>
      </c>
      <c r="N4043" s="13">
        <v>0.76287000000000005</v>
      </c>
      <c r="O4043" s="13">
        <v>0.40640999999999999</v>
      </c>
      <c r="P4043" s="13">
        <v>1.6467000000000001</v>
      </c>
      <c r="Q4043" s="13">
        <v>2.57673</v>
      </c>
      <c r="R4043" s="13">
        <v>1.1308400000000001</v>
      </c>
      <c r="S4043" s="13">
        <v>2.0529999999999999</v>
      </c>
      <c r="T4043" s="13">
        <v>0</v>
      </c>
      <c r="U4043" s="14">
        <v>5.3717500000000002E-5</v>
      </c>
      <c r="V4043" s="14">
        <v>5.3717500000000002E-5</v>
      </c>
      <c r="W4043" s="14">
        <v>5.3717500000000002E-5</v>
      </c>
    </row>
    <row r="4044" spans="1:23" x14ac:dyDescent="0.25">
      <c r="A4044" s="13">
        <v>189</v>
      </c>
      <c r="B4044" s="13">
        <v>4584.2700000000004</v>
      </c>
      <c r="C4044" s="13">
        <v>1.1986699999999999</v>
      </c>
      <c r="D4044" s="13">
        <v>1.95651</v>
      </c>
      <c r="E4044" s="13">
        <v>0.86082999999999998</v>
      </c>
      <c r="F4044" s="13">
        <v>1.47539</v>
      </c>
      <c r="G4044" s="13">
        <v>0</v>
      </c>
      <c r="H4044" s="13">
        <v>0.85099999999999998</v>
      </c>
      <c r="I4044" s="13">
        <v>0.70513000000000003</v>
      </c>
      <c r="J4044" s="13">
        <v>0.78471000000000002</v>
      </c>
      <c r="K4044" s="13">
        <v>0.43446000000000001</v>
      </c>
      <c r="L4044" s="13">
        <v>0.84558</v>
      </c>
      <c r="M4044" s="13">
        <v>0.70018000000000002</v>
      </c>
      <c r="N4044" s="13">
        <v>0.76876999999999995</v>
      </c>
      <c r="O4044" s="13">
        <v>0.40883999999999998</v>
      </c>
      <c r="P4044" s="13">
        <v>1.65256</v>
      </c>
      <c r="Q4044" s="13">
        <v>2.5602200000000002</v>
      </c>
      <c r="R4044" s="13">
        <v>1.12453</v>
      </c>
      <c r="S4044" s="13">
        <v>2.0547</v>
      </c>
      <c r="T4044" s="13">
        <v>0</v>
      </c>
      <c r="U4044" s="14">
        <v>5.3470000000000001E-5</v>
      </c>
      <c r="V4044" s="14">
        <v>5.3470000000000001E-5</v>
      </c>
      <c r="W4044" s="14">
        <v>5.3470000000000001E-5</v>
      </c>
    </row>
    <row r="4045" spans="1:23" x14ac:dyDescent="0.25">
      <c r="A4045" s="13">
        <v>190</v>
      </c>
      <c r="B4045" s="13">
        <v>4611.1899999999996</v>
      </c>
      <c r="C4045" s="13">
        <v>1.18573</v>
      </c>
      <c r="D4045" s="13">
        <v>1.94048</v>
      </c>
      <c r="E4045" s="13">
        <v>0.85362000000000005</v>
      </c>
      <c r="F4045" s="13">
        <v>1.46848</v>
      </c>
      <c r="G4045" s="13">
        <v>0</v>
      </c>
      <c r="H4045" s="13">
        <v>0.85124</v>
      </c>
      <c r="I4045" s="13">
        <v>0.69513999999999998</v>
      </c>
      <c r="J4045" s="13">
        <v>0.77795999999999998</v>
      </c>
      <c r="K4045" s="13">
        <v>0.41992000000000002</v>
      </c>
      <c r="L4045" s="13">
        <v>0.84540999999999999</v>
      </c>
      <c r="M4045" s="13">
        <v>0.69730000000000003</v>
      </c>
      <c r="N4045" s="13">
        <v>0.76610999999999996</v>
      </c>
      <c r="O4045" s="13">
        <v>0.39493</v>
      </c>
      <c r="P4045" s="13">
        <v>1.7083699999999999</v>
      </c>
      <c r="Q4045" s="13">
        <v>2.6178900000000001</v>
      </c>
      <c r="R4045" s="13">
        <v>1.1216600000000001</v>
      </c>
      <c r="S4045" s="13">
        <v>2.1112799999999998</v>
      </c>
      <c r="T4045" s="13">
        <v>0</v>
      </c>
      <c r="U4045" s="14">
        <v>5.3222500000000001E-5</v>
      </c>
      <c r="V4045" s="14">
        <v>5.3222500000000001E-5</v>
      </c>
      <c r="W4045" s="14">
        <v>5.3222500000000001E-5</v>
      </c>
    </row>
    <row r="4046" spans="1:23" x14ac:dyDescent="0.25">
      <c r="A4046" s="13">
        <v>191</v>
      </c>
      <c r="B4046" s="13">
        <v>4637.63</v>
      </c>
      <c r="C4046" s="13">
        <v>1.1805399999999999</v>
      </c>
      <c r="D4046" s="13">
        <v>1.9265699999999999</v>
      </c>
      <c r="E4046" s="13">
        <v>0.85780999999999996</v>
      </c>
      <c r="F4046" s="13">
        <v>1.4660299999999999</v>
      </c>
      <c r="G4046" s="13">
        <v>0</v>
      </c>
      <c r="H4046" s="13">
        <v>0.84397</v>
      </c>
      <c r="I4046" s="13">
        <v>0.70413999999999999</v>
      </c>
      <c r="J4046" s="13">
        <v>0.77881</v>
      </c>
      <c r="K4046" s="13">
        <v>0.41510000000000002</v>
      </c>
      <c r="L4046" s="13">
        <v>0.85985</v>
      </c>
      <c r="M4046" s="13">
        <v>0.68838999999999995</v>
      </c>
      <c r="N4046" s="13">
        <v>0.76632999999999996</v>
      </c>
      <c r="O4046" s="13">
        <v>0.39185999999999999</v>
      </c>
      <c r="P4046" s="13">
        <v>1.7121</v>
      </c>
      <c r="Q4046" s="13">
        <v>2.6204299999999998</v>
      </c>
      <c r="R4046" s="13">
        <v>1.11883</v>
      </c>
      <c r="S4046" s="13">
        <v>2.1148899999999999</v>
      </c>
      <c r="T4046" s="13">
        <v>0</v>
      </c>
      <c r="U4046" s="14">
        <v>5.2975E-5</v>
      </c>
      <c r="V4046" s="14">
        <v>5.2975E-5</v>
      </c>
      <c r="W4046" s="14">
        <v>5.2975E-5</v>
      </c>
    </row>
    <row r="4047" spans="1:23" x14ac:dyDescent="0.25">
      <c r="A4047" s="13">
        <v>192</v>
      </c>
      <c r="B4047" s="13">
        <v>4663.92</v>
      </c>
      <c r="C4047" s="13">
        <v>1.18343</v>
      </c>
      <c r="D4047" s="13">
        <v>1.9353100000000001</v>
      </c>
      <c r="E4047" s="13">
        <v>0.85504999999999998</v>
      </c>
      <c r="F4047" s="13">
        <v>1.47288</v>
      </c>
      <c r="G4047" s="13">
        <v>0</v>
      </c>
      <c r="H4047" s="13">
        <v>0.88078999999999996</v>
      </c>
      <c r="I4047" s="13">
        <v>0.68976999999999999</v>
      </c>
      <c r="J4047" s="13">
        <v>0.78647999999999996</v>
      </c>
      <c r="K4047" s="13">
        <v>0.42557</v>
      </c>
      <c r="L4047" s="13">
        <v>0.86785000000000001</v>
      </c>
      <c r="M4047" s="13">
        <v>0.68715999999999999</v>
      </c>
      <c r="N4047" s="13">
        <v>0.77090999999999998</v>
      </c>
      <c r="O4047" s="13">
        <v>0.39884999999999998</v>
      </c>
      <c r="P4047" s="13">
        <v>1.6918200000000001</v>
      </c>
      <c r="Q4047" s="13">
        <v>2.60379</v>
      </c>
      <c r="R4047" s="13">
        <v>1.1047899999999999</v>
      </c>
      <c r="S4047" s="13">
        <v>2.0875699999999999</v>
      </c>
      <c r="T4047" s="13">
        <v>0</v>
      </c>
      <c r="U4047" s="14">
        <v>5.27275E-5</v>
      </c>
      <c r="V4047" s="14">
        <v>5.27275E-5</v>
      </c>
      <c r="W4047" s="14">
        <v>5.27275E-5</v>
      </c>
    </row>
    <row r="4048" spans="1:23" x14ac:dyDescent="0.25">
      <c r="A4048" s="13">
        <v>193</v>
      </c>
      <c r="B4048" s="13">
        <v>4690.45</v>
      </c>
      <c r="C4048" s="13">
        <v>1.18228</v>
      </c>
      <c r="D4048" s="13">
        <v>1.9235899999999999</v>
      </c>
      <c r="E4048" s="13">
        <v>0.84472000000000003</v>
      </c>
      <c r="F4048" s="13">
        <v>1.46099</v>
      </c>
      <c r="G4048" s="13">
        <v>0</v>
      </c>
      <c r="H4048" s="13">
        <v>0.87683</v>
      </c>
      <c r="I4048" s="13">
        <v>0.68774000000000002</v>
      </c>
      <c r="J4048" s="13">
        <v>0.78737999999999997</v>
      </c>
      <c r="K4048" s="13">
        <v>0.43131999999999998</v>
      </c>
      <c r="L4048" s="13">
        <v>0.86184000000000005</v>
      </c>
      <c r="M4048" s="13">
        <v>0.68918999999999997</v>
      </c>
      <c r="N4048" s="13">
        <v>0.77173999999999998</v>
      </c>
      <c r="O4048" s="13">
        <v>0.40185999999999999</v>
      </c>
      <c r="P4048" s="13">
        <v>1.6710400000000001</v>
      </c>
      <c r="Q4048" s="13">
        <v>2.6151</v>
      </c>
      <c r="R4048" s="13">
        <v>1.0972599999999999</v>
      </c>
      <c r="S4048" s="13">
        <v>2.0621499999999999</v>
      </c>
      <c r="T4048" s="13">
        <v>0</v>
      </c>
      <c r="U4048" s="14">
        <v>5.2479999999999999E-5</v>
      </c>
      <c r="V4048" s="14">
        <v>5.2479999999999999E-5</v>
      </c>
      <c r="W4048" s="14">
        <v>5.2479999999999999E-5</v>
      </c>
    </row>
    <row r="4049" spans="1:23" x14ac:dyDescent="0.25">
      <c r="A4049" s="13">
        <v>194</v>
      </c>
      <c r="B4049" s="13">
        <v>4716.5</v>
      </c>
      <c r="C4049" s="13">
        <v>1.1909799999999999</v>
      </c>
      <c r="D4049" s="13">
        <v>1.92276</v>
      </c>
      <c r="E4049" s="13">
        <v>0.84811000000000003</v>
      </c>
      <c r="F4049" s="13">
        <v>1.4767699999999999</v>
      </c>
      <c r="G4049" s="13">
        <v>0</v>
      </c>
      <c r="H4049" s="13">
        <v>0.86290999999999995</v>
      </c>
      <c r="I4049" s="13">
        <v>0.68657999999999997</v>
      </c>
      <c r="J4049" s="13">
        <v>0.78117999999999999</v>
      </c>
      <c r="K4049" s="13">
        <v>0.42221999999999998</v>
      </c>
      <c r="L4049" s="13">
        <v>0.84080999999999995</v>
      </c>
      <c r="M4049" s="13">
        <v>0.69469000000000003</v>
      </c>
      <c r="N4049" s="13">
        <v>0.76507999999999998</v>
      </c>
      <c r="O4049" s="13">
        <v>0.39659</v>
      </c>
      <c r="P4049" s="13">
        <v>1.69398</v>
      </c>
      <c r="Q4049" s="13">
        <v>2.62174</v>
      </c>
      <c r="R4049" s="13">
        <v>1.10243</v>
      </c>
      <c r="S4049" s="13">
        <v>2.09707</v>
      </c>
      <c r="T4049" s="13">
        <v>0</v>
      </c>
      <c r="U4049" s="14">
        <v>5.2232499999999998E-5</v>
      </c>
      <c r="V4049" s="14">
        <v>5.2232499999999998E-5</v>
      </c>
      <c r="W4049" s="14">
        <v>5.2232499999999998E-5</v>
      </c>
    </row>
    <row r="4050" spans="1:23" x14ac:dyDescent="0.25">
      <c r="A4050" s="13">
        <v>195</v>
      </c>
      <c r="B4050" s="13">
        <v>4742.71</v>
      </c>
      <c r="C4050" s="13">
        <v>1.1863600000000001</v>
      </c>
      <c r="D4050" s="13">
        <v>1.9245300000000001</v>
      </c>
      <c r="E4050" s="13">
        <v>0.84157999999999999</v>
      </c>
      <c r="F4050" s="13">
        <v>1.44845</v>
      </c>
      <c r="G4050" s="13">
        <v>0</v>
      </c>
      <c r="H4050" s="13">
        <v>0.86004000000000003</v>
      </c>
      <c r="I4050" s="13">
        <v>0.68425999999999998</v>
      </c>
      <c r="J4050" s="13">
        <v>0.77717999999999998</v>
      </c>
      <c r="K4050" s="13">
        <v>0.41617999999999999</v>
      </c>
      <c r="L4050" s="13">
        <v>0.85119999999999996</v>
      </c>
      <c r="M4050" s="13">
        <v>0.67962</v>
      </c>
      <c r="N4050" s="13">
        <v>0.76197999999999999</v>
      </c>
      <c r="O4050" s="13">
        <v>0.39228000000000002</v>
      </c>
      <c r="P4050" s="13">
        <v>1.7179599999999999</v>
      </c>
      <c r="Q4050" s="13">
        <v>2.6247400000000001</v>
      </c>
      <c r="R4050" s="13">
        <v>1.1100099999999999</v>
      </c>
      <c r="S4050" s="13">
        <v>2.1410900000000002</v>
      </c>
      <c r="T4050" s="13">
        <v>0</v>
      </c>
      <c r="U4050" s="14">
        <v>5.1984999999999998E-5</v>
      </c>
      <c r="V4050" s="14">
        <v>5.1984999999999998E-5</v>
      </c>
      <c r="W4050" s="14">
        <v>5.1984999999999998E-5</v>
      </c>
    </row>
    <row r="4051" spans="1:23" x14ac:dyDescent="0.25">
      <c r="A4051" s="13">
        <v>196</v>
      </c>
      <c r="B4051" s="13">
        <v>4769.18</v>
      </c>
      <c r="C4051" s="13">
        <v>1.1796500000000001</v>
      </c>
      <c r="D4051" s="13">
        <v>1.92961</v>
      </c>
      <c r="E4051" s="13">
        <v>0.84538999999999997</v>
      </c>
      <c r="F4051" s="13">
        <v>1.46967</v>
      </c>
      <c r="G4051" s="13">
        <v>0</v>
      </c>
      <c r="H4051" s="13">
        <v>0.86599000000000004</v>
      </c>
      <c r="I4051" s="13">
        <v>0.67932999999999999</v>
      </c>
      <c r="J4051" s="13">
        <v>0.77371999999999996</v>
      </c>
      <c r="K4051" s="13">
        <v>0.40995999999999999</v>
      </c>
      <c r="L4051" s="13">
        <v>0.85199999999999998</v>
      </c>
      <c r="M4051" s="13">
        <v>0.67671999999999999</v>
      </c>
      <c r="N4051" s="13">
        <v>0.75805</v>
      </c>
      <c r="O4051" s="13">
        <v>0.38699</v>
      </c>
      <c r="P4051" s="13">
        <v>1.75701</v>
      </c>
      <c r="Q4051" s="13">
        <v>2.6576900000000001</v>
      </c>
      <c r="R4051" s="13">
        <v>1.1129100000000001</v>
      </c>
      <c r="S4051" s="13">
        <v>2.22051</v>
      </c>
      <c r="T4051" s="13">
        <v>0</v>
      </c>
      <c r="U4051" s="14">
        <v>5.1737499999999997E-5</v>
      </c>
      <c r="V4051" s="14">
        <v>5.1737499999999997E-5</v>
      </c>
      <c r="W4051" s="14">
        <v>5.1737499999999997E-5</v>
      </c>
    </row>
    <row r="4052" spans="1:23" x14ac:dyDescent="0.25">
      <c r="A4052" s="13">
        <v>197</v>
      </c>
      <c r="B4052" s="13">
        <v>4795.51</v>
      </c>
      <c r="C4052" s="13">
        <v>1.18075</v>
      </c>
      <c r="D4052" s="13">
        <v>1.9400999999999999</v>
      </c>
      <c r="E4052" s="13">
        <v>0.84297</v>
      </c>
      <c r="F4052" s="13">
        <v>1.4653499999999999</v>
      </c>
      <c r="G4052" s="13">
        <v>0</v>
      </c>
      <c r="H4052" s="13">
        <v>0.86356999999999995</v>
      </c>
      <c r="I4052" s="13">
        <v>0.67469000000000001</v>
      </c>
      <c r="J4052" s="13">
        <v>0.76214000000000004</v>
      </c>
      <c r="K4052" s="13">
        <v>0.39302999999999999</v>
      </c>
      <c r="L4052" s="13">
        <v>0.85540000000000005</v>
      </c>
      <c r="M4052" s="13">
        <v>0.66830999999999996</v>
      </c>
      <c r="N4052" s="13">
        <v>0.74744999999999995</v>
      </c>
      <c r="O4052" s="13">
        <v>0.37297999999999998</v>
      </c>
      <c r="P4052" s="13">
        <v>1.8135699999999999</v>
      </c>
      <c r="Q4052" s="13">
        <v>2.7115999999999998</v>
      </c>
      <c r="R4052" s="13">
        <v>1.13483</v>
      </c>
      <c r="S4052" s="13">
        <v>2.3068499999999998</v>
      </c>
      <c r="T4052" s="13">
        <v>0</v>
      </c>
      <c r="U4052" s="14">
        <v>5.1490000000000003E-5</v>
      </c>
      <c r="V4052" s="14">
        <v>5.1490000000000003E-5</v>
      </c>
      <c r="W4052" s="14">
        <v>5.1490000000000003E-5</v>
      </c>
    </row>
    <row r="4053" spans="1:23" x14ac:dyDescent="0.25">
      <c r="A4053" s="13">
        <v>198</v>
      </c>
      <c r="B4053" s="13">
        <v>4821.99</v>
      </c>
      <c r="C4053" s="13">
        <v>1.17683</v>
      </c>
      <c r="D4053" s="13">
        <v>1.9212800000000001</v>
      </c>
      <c r="E4053" s="13">
        <v>0.84397999999999995</v>
      </c>
      <c r="F4053" s="13">
        <v>1.4660899999999999</v>
      </c>
      <c r="G4053" s="13">
        <v>0</v>
      </c>
      <c r="H4053" s="13">
        <v>0.85911000000000004</v>
      </c>
      <c r="I4053" s="13">
        <v>0.67888000000000004</v>
      </c>
      <c r="J4053" s="13">
        <v>0.76361999999999997</v>
      </c>
      <c r="K4053" s="13">
        <v>0.3977</v>
      </c>
      <c r="L4053" s="13">
        <v>0.85987000000000002</v>
      </c>
      <c r="M4053" s="13">
        <v>0.67266000000000004</v>
      </c>
      <c r="N4053" s="13">
        <v>0.75138000000000005</v>
      </c>
      <c r="O4053" s="13">
        <v>0.37576999999999999</v>
      </c>
      <c r="P4053" s="13">
        <v>1.7908999999999999</v>
      </c>
      <c r="Q4053" s="13">
        <v>2.7061700000000002</v>
      </c>
      <c r="R4053" s="13">
        <v>1.13184</v>
      </c>
      <c r="S4053" s="13">
        <v>2.2852700000000001</v>
      </c>
      <c r="T4053" s="13">
        <v>0</v>
      </c>
      <c r="U4053" s="14">
        <v>5.1242500000000003E-5</v>
      </c>
      <c r="V4053" s="14">
        <v>5.1242500000000003E-5</v>
      </c>
      <c r="W4053" s="14">
        <v>5.1242500000000003E-5</v>
      </c>
    </row>
    <row r="4054" spans="1:23" x14ac:dyDescent="0.25">
      <c r="A4054" s="13">
        <v>199</v>
      </c>
      <c r="B4054" s="13">
        <v>4847.99</v>
      </c>
      <c r="C4054" s="13">
        <v>1.1763399999999999</v>
      </c>
      <c r="D4054" s="13">
        <v>1.93869</v>
      </c>
      <c r="E4054" s="13">
        <v>0.83523999999999998</v>
      </c>
      <c r="F4054" s="13">
        <v>1.4637800000000001</v>
      </c>
      <c r="G4054" s="13">
        <v>0</v>
      </c>
      <c r="H4054" s="13">
        <v>0.85912999999999995</v>
      </c>
      <c r="I4054" s="13">
        <v>0.68223</v>
      </c>
      <c r="J4054" s="13">
        <v>0.76924000000000003</v>
      </c>
      <c r="K4054" s="13">
        <v>0.40234999999999999</v>
      </c>
      <c r="L4054" s="13">
        <v>0.85028999999999999</v>
      </c>
      <c r="M4054" s="13">
        <v>0.67932999999999999</v>
      </c>
      <c r="N4054" s="13">
        <v>0.75360000000000005</v>
      </c>
      <c r="O4054" s="13">
        <v>0.38056000000000001</v>
      </c>
      <c r="P4054" s="13">
        <v>1.7725500000000001</v>
      </c>
      <c r="Q4054" s="13">
        <v>2.6797599999999999</v>
      </c>
      <c r="R4054" s="13">
        <v>1.11897</v>
      </c>
      <c r="S4054" s="13">
        <v>2.2664</v>
      </c>
      <c r="T4054" s="13">
        <v>0</v>
      </c>
      <c r="U4054" s="14">
        <v>5.0995000000000002E-5</v>
      </c>
      <c r="V4054" s="14">
        <v>5.0995000000000002E-5</v>
      </c>
      <c r="W4054" s="14">
        <v>5.0995000000000002E-5</v>
      </c>
    </row>
    <row r="4055" spans="1:23" x14ac:dyDescent="0.25">
      <c r="A4055" s="13">
        <v>200</v>
      </c>
      <c r="B4055" s="13">
        <v>4874.22</v>
      </c>
      <c r="C4055" s="13">
        <v>1.1802600000000001</v>
      </c>
      <c r="D4055" s="13">
        <v>1.93927</v>
      </c>
      <c r="E4055" s="13">
        <v>0.83875999999999995</v>
      </c>
      <c r="F4055" s="13">
        <v>1.4646300000000001</v>
      </c>
      <c r="G4055" s="13">
        <v>0</v>
      </c>
      <c r="H4055" s="13">
        <v>0.84128999999999998</v>
      </c>
      <c r="I4055" s="13">
        <v>0.68078000000000005</v>
      </c>
      <c r="J4055" s="13">
        <v>0.76117000000000001</v>
      </c>
      <c r="K4055" s="13">
        <v>0.39756999999999998</v>
      </c>
      <c r="L4055" s="13">
        <v>0.84758999999999995</v>
      </c>
      <c r="M4055" s="13">
        <v>0.67237000000000002</v>
      </c>
      <c r="N4055" s="13">
        <v>0.74673999999999996</v>
      </c>
      <c r="O4055" s="13">
        <v>0.37691000000000002</v>
      </c>
      <c r="P4055" s="13">
        <v>1.7839700000000001</v>
      </c>
      <c r="Q4055" s="13">
        <v>2.6964700000000001</v>
      </c>
      <c r="R4055" s="13">
        <v>1.1225099999999999</v>
      </c>
      <c r="S4055" s="13">
        <v>2.28179</v>
      </c>
      <c r="T4055" s="13">
        <v>0</v>
      </c>
      <c r="U4055" s="14">
        <v>5.0747500000000002E-5</v>
      </c>
      <c r="V4055" s="14">
        <v>5.0747500000000002E-5</v>
      </c>
      <c r="W4055" s="14">
        <v>5.0747500000000002E-5</v>
      </c>
    </row>
    <row r="4056" spans="1:23" x14ac:dyDescent="0.25">
      <c r="A4056" s="13">
        <v>201</v>
      </c>
      <c r="B4056" s="13">
        <v>4900.8999999999996</v>
      </c>
      <c r="C4056" s="13">
        <v>1.18313</v>
      </c>
      <c r="D4056" s="13">
        <v>1.9056</v>
      </c>
      <c r="E4056" s="13">
        <v>0.84248999999999996</v>
      </c>
      <c r="F4056" s="13">
        <v>1.45723</v>
      </c>
      <c r="G4056" s="13">
        <v>0</v>
      </c>
      <c r="H4056" s="13">
        <v>0.84157999999999999</v>
      </c>
      <c r="I4056" s="13">
        <v>0.68078000000000005</v>
      </c>
      <c r="J4056" s="13">
        <v>0.76197000000000004</v>
      </c>
      <c r="K4056" s="13">
        <v>0.40061000000000002</v>
      </c>
      <c r="L4056" s="13">
        <v>0.86160000000000003</v>
      </c>
      <c r="M4056" s="13">
        <v>0.66801999999999995</v>
      </c>
      <c r="N4056" s="13">
        <v>0.74599000000000004</v>
      </c>
      <c r="O4056" s="13">
        <v>0.37961</v>
      </c>
      <c r="P4056" s="13">
        <v>1.7673099999999999</v>
      </c>
      <c r="Q4056" s="13">
        <v>2.6894800000000001</v>
      </c>
      <c r="R4056" s="13">
        <v>1.1206499999999999</v>
      </c>
      <c r="S4056" s="13">
        <v>2.2685</v>
      </c>
      <c r="T4056" s="13">
        <v>0</v>
      </c>
      <c r="U4056" s="14">
        <v>5.0500000000000001E-5</v>
      </c>
      <c r="V4056" s="14">
        <v>5.0500000000000001E-5</v>
      </c>
      <c r="W4056" s="14">
        <v>5.0500000000000001E-5</v>
      </c>
    </row>
    <row r="4057" spans="1:23" x14ac:dyDescent="0.25">
      <c r="A4057" s="13">
        <v>202</v>
      </c>
      <c r="B4057" s="13">
        <v>4927.29</v>
      </c>
      <c r="C4057" s="13">
        <v>1.1787399999999999</v>
      </c>
      <c r="D4057" s="13">
        <v>1.91191</v>
      </c>
      <c r="E4057" s="13">
        <v>0.83031999999999995</v>
      </c>
      <c r="F4057" s="13">
        <v>1.45716</v>
      </c>
      <c r="G4057" s="13">
        <v>0</v>
      </c>
      <c r="H4057" s="13">
        <v>0.84111999999999998</v>
      </c>
      <c r="I4057" s="13">
        <v>0.70426</v>
      </c>
      <c r="J4057" s="13">
        <v>0.77558000000000005</v>
      </c>
      <c r="K4057" s="13">
        <v>0.41954999999999998</v>
      </c>
      <c r="L4057" s="13">
        <v>0.83709</v>
      </c>
      <c r="M4057" s="13">
        <v>0.69423000000000001</v>
      </c>
      <c r="N4057" s="13">
        <v>0.76010999999999995</v>
      </c>
      <c r="O4057" s="13">
        <v>0.39467999999999998</v>
      </c>
      <c r="P4057" s="13">
        <v>1.70085</v>
      </c>
      <c r="Q4057" s="13">
        <v>2.6225999999999998</v>
      </c>
      <c r="R4057" s="13">
        <v>1.0970299999999999</v>
      </c>
      <c r="S4057" s="13">
        <v>2.17631</v>
      </c>
      <c r="T4057" s="13">
        <v>0</v>
      </c>
      <c r="U4057" s="14">
        <v>5.02525E-5</v>
      </c>
      <c r="V4057" s="14">
        <v>5.02525E-5</v>
      </c>
      <c r="W4057" s="14">
        <v>5.02525E-5</v>
      </c>
    </row>
    <row r="4058" spans="1:23" x14ac:dyDescent="0.25">
      <c r="A4058" s="13">
        <v>203</v>
      </c>
      <c r="B4058" s="13">
        <v>4953.6899999999996</v>
      </c>
      <c r="C4058" s="13">
        <v>1.1757</v>
      </c>
      <c r="D4058" s="13">
        <v>1.9206399999999999</v>
      </c>
      <c r="E4058" s="13">
        <v>0.83896000000000004</v>
      </c>
      <c r="F4058" s="13">
        <v>1.4428799999999999</v>
      </c>
      <c r="G4058" s="13">
        <v>0</v>
      </c>
      <c r="H4058" s="13">
        <v>0.84987000000000001</v>
      </c>
      <c r="I4058" s="13">
        <v>0.71586000000000005</v>
      </c>
      <c r="J4058" s="13">
        <v>0.79008999999999996</v>
      </c>
      <c r="K4058" s="13">
        <v>0.43963000000000002</v>
      </c>
      <c r="L4058" s="13">
        <v>0.84931999999999996</v>
      </c>
      <c r="M4058" s="13">
        <v>0.70252000000000003</v>
      </c>
      <c r="N4058" s="13">
        <v>0.77175000000000005</v>
      </c>
      <c r="O4058" s="13">
        <v>0.40876000000000001</v>
      </c>
      <c r="P4058" s="13">
        <v>1.6389800000000001</v>
      </c>
      <c r="Q4058" s="13">
        <v>2.5867200000000001</v>
      </c>
      <c r="R4058" s="13">
        <v>1.0828899999999999</v>
      </c>
      <c r="S4058" s="13">
        <v>2.08141</v>
      </c>
      <c r="T4058" s="13">
        <v>0</v>
      </c>
      <c r="U4058" s="14">
        <v>5.0005E-5</v>
      </c>
      <c r="V4058" s="14">
        <v>5.0005E-5</v>
      </c>
      <c r="W4058" s="14">
        <v>5.0005E-5</v>
      </c>
    </row>
    <row r="4059" spans="1:23" x14ac:dyDescent="0.25">
      <c r="A4059" s="13">
        <v>204</v>
      </c>
      <c r="B4059" s="13">
        <v>4980.51</v>
      </c>
      <c r="C4059" s="13">
        <v>1.1801999999999999</v>
      </c>
      <c r="D4059" s="13">
        <v>1.9167799999999999</v>
      </c>
      <c r="E4059" s="13">
        <v>0.84062000000000003</v>
      </c>
      <c r="F4059" s="13">
        <v>1.46841</v>
      </c>
      <c r="G4059" s="13">
        <v>0</v>
      </c>
      <c r="H4059" s="13">
        <v>0.86502999999999997</v>
      </c>
      <c r="I4059" s="13">
        <v>0.71411999999999998</v>
      </c>
      <c r="J4059" s="13">
        <v>0.79315999999999998</v>
      </c>
      <c r="K4059" s="13">
        <v>0.44947999999999999</v>
      </c>
      <c r="L4059" s="13">
        <v>0.85836999999999997</v>
      </c>
      <c r="M4059" s="13">
        <v>0.70642000000000005</v>
      </c>
      <c r="N4059" s="13">
        <v>0.77803999999999995</v>
      </c>
      <c r="O4059" s="13">
        <v>0.41416999999999998</v>
      </c>
      <c r="P4059" s="13">
        <v>1.6088100000000001</v>
      </c>
      <c r="Q4059" s="13">
        <v>2.5616500000000002</v>
      </c>
      <c r="R4059" s="13">
        <v>1.07229</v>
      </c>
      <c r="S4059" s="13">
        <v>2.0389499999999998</v>
      </c>
      <c r="T4059" s="13">
        <v>0</v>
      </c>
      <c r="U4059" s="14">
        <v>4.9757499999999999E-5</v>
      </c>
      <c r="V4059" s="14">
        <v>4.9757499999999999E-5</v>
      </c>
      <c r="W4059" s="14">
        <v>4.9757499999999999E-5</v>
      </c>
    </row>
    <row r="4060" spans="1:23" x14ac:dyDescent="0.25">
      <c r="A4060" s="13">
        <v>205</v>
      </c>
      <c r="B4060" s="13">
        <v>5006.8599999999997</v>
      </c>
      <c r="C4060" s="13">
        <v>1.1595899999999999</v>
      </c>
      <c r="D4060" s="13">
        <v>1.8875599999999999</v>
      </c>
      <c r="E4060" s="13">
        <v>0.83040000000000003</v>
      </c>
      <c r="F4060" s="13">
        <v>1.4428099999999999</v>
      </c>
      <c r="G4060" s="13">
        <v>0</v>
      </c>
      <c r="H4060" s="13">
        <v>0.86961999999999995</v>
      </c>
      <c r="I4060" s="13">
        <v>0.70975999999999995</v>
      </c>
      <c r="J4060" s="13">
        <v>0.79110999999999998</v>
      </c>
      <c r="K4060" s="13">
        <v>0.44967000000000001</v>
      </c>
      <c r="L4060" s="13">
        <v>0.86146999999999996</v>
      </c>
      <c r="M4060" s="13">
        <v>0.69933000000000001</v>
      </c>
      <c r="N4060" s="13">
        <v>0.77278999999999998</v>
      </c>
      <c r="O4060" s="13">
        <v>0.41420000000000001</v>
      </c>
      <c r="P4060" s="13">
        <v>1.5972999999999999</v>
      </c>
      <c r="Q4060" s="13">
        <v>2.5625200000000001</v>
      </c>
      <c r="R4060" s="13">
        <v>1.06206</v>
      </c>
      <c r="S4060" s="13">
        <v>2.0205899999999999</v>
      </c>
      <c r="T4060" s="13">
        <v>0</v>
      </c>
      <c r="U4060" s="14">
        <v>4.9509999999999999E-5</v>
      </c>
      <c r="V4060" s="14">
        <v>4.9509999999999999E-5</v>
      </c>
      <c r="W4060" s="14">
        <v>4.9509999999999999E-5</v>
      </c>
    </row>
    <row r="4061" spans="1:23" x14ac:dyDescent="0.25">
      <c r="A4061" s="13">
        <v>206</v>
      </c>
      <c r="B4061" s="13">
        <v>5033.42</v>
      </c>
      <c r="C4061" s="13">
        <v>1.1490899999999999</v>
      </c>
      <c r="D4061" s="13">
        <v>1.89256</v>
      </c>
      <c r="E4061" s="13">
        <v>0.82640999999999998</v>
      </c>
      <c r="F4061" s="13">
        <v>1.43651</v>
      </c>
      <c r="G4061" s="13">
        <v>0</v>
      </c>
      <c r="H4061" s="13">
        <v>0.87043999999999999</v>
      </c>
      <c r="I4061" s="13">
        <v>0.71103000000000005</v>
      </c>
      <c r="J4061" s="13">
        <v>0.79115999999999997</v>
      </c>
      <c r="K4061" s="13">
        <v>0.45623999999999998</v>
      </c>
      <c r="L4061" s="13">
        <v>0.86094000000000004</v>
      </c>
      <c r="M4061" s="13">
        <v>0.70106999999999997</v>
      </c>
      <c r="N4061" s="13">
        <v>0.7722</v>
      </c>
      <c r="O4061" s="13">
        <v>0.41560999999999998</v>
      </c>
      <c r="P4061" s="13">
        <v>1.5709599999999999</v>
      </c>
      <c r="Q4061" s="13">
        <v>2.5702600000000002</v>
      </c>
      <c r="R4061" s="13">
        <v>1.0553999999999999</v>
      </c>
      <c r="S4061" s="13">
        <v>1.98536</v>
      </c>
      <c r="T4061" s="13">
        <v>0</v>
      </c>
      <c r="U4061" s="14">
        <v>4.9262499999999998E-5</v>
      </c>
      <c r="V4061" s="14">
        <v>4.9262499999999998E-5</v>
      </c>
      <c r="W4061" s="14">
        <v>4.9262499999999998E-5</v>
      </c>
    </row>
    <row r="4062" spans="1:23" x14ac:dyDescent="0.25">
      <c r="A4062" s="13">
        <v>207</v>
      </c>
      <c r="B4062" s="13">
        <v>5059.63</v>
      </c>
      <c r="C4062" s="13">
        <v>1.1669799999999999</v>
      </c>
      <c r="D4062" s="13">
        <v>1.8775999999999999</v>
      </c>
      <c r="E4062" s="13">
        <v>0.8226</v>
      </c>
      <c r="F4062" s="13">
        <v>1.4435199999999999</v>
      </c>
      <c r="G4062" s="13">
        <v>0</v>
      </c>
      <c r="H4062" s="13">
        <v>0.871</v>
      </c>
      <c r="I4062" s="13">
        <v>0.70484000000000002</v>
      </c>
      <c r="J4062" s="13">
        <v>0.78713</v>
      </c>
      <c r="K4062" s="13">
        <v>0.45151000000000002</v>
      </c>
      <c r="L4062" s="13">
        <v>0.86268</v>
      </c>
      <c r="M4062" s="13">
        <v>0.69527000000000005</v>
      </c>
      <c r="N4062" s="13">
        <v>0.76849000000000001</v>
      </c>
      <c r="O4062" s="13">
        <v>0.40954000000000002</v>
      </c>
      <c r="P4062" s="13">
        <v>1.58413</v>
      </c>
      <c r="Q4062" s="13">
        <v>2.59083</v>
      </c>
      <c r="R4062" s="13">
        <v>1.06901</v>
      </c>
      <c r="S4062" s="13">
        <v>1.9918800000000001</v>
      </c>
      <c r="T4062" s="13">
        <v>0</v>
      </c>
      <c r="U4062" s="14">
        <v>4.9014999999999997E-5</v>
      </c>
      <c r="V4062" s="14">
        <v>4.9014999999999997E-5</v>
      </c>
      <c r="W4062" s="14">
        <v>4.9014999999999997E-5</v>
      </c>
    </row>
    <row r="4063" spans="1:23" x14ac:dyDescent="0.25">
      <c r="A4063" s="13">
        <v>208</v>
      </c>
      <c r="B4063" s="13">
        <v>5085.7</v>
      </c>
      <c r="C4063" s="13">
        <v>1.1638900000000001</v>
      </c>
      <c r="D4063" s="13">
        <v>1.89184</v>
      </c>
      <c r="E4063" s="13">
        <v>0.82554000000000005</v>
      </c>
      <c r="F4063" s="13">
        <v>1.44455</v>
      </c>
      <c r="G4063" s="13">
        <v>0</v>
      </c>
      <c r="H4063" s="13">
        <v>0.86738999999999999</v>
      </c>
      <c r="I4063" s="13">
        <v>0.70165</v>
      </c>
      <c r="J4063" s="13">
        <v>0.78146000000000004</v>
      </c>
      <c r="K4063" s="13">
        <v>0.43841999999999998</v>
      </c>
      <c r="L4063" s="13">
        <v>0.85807999999999995</v>
      </c>
      <c r="M4063" s="13">
        <v>0.69244000000000006</v>
      </c>
      <c r="N4063" s="13">
        <v>0.76219999999999999</v>
      </c>
      <c r="O4063" s="13">
        <v>0.40006000000000003</v>
      </c>
      <c r="P4063" s="13">
        <v>1.63313</v>
      </c>
      <c r="Q4063" s="13">
        <v>2.63395</v>
      </c>
      <c r="R4063" s="13">
        <v>1.1023099999999999</v>
      </c>
      <c r="S4063" s="13">
        <v>2.03748</v>
      </c>
      <c r="T4063" s="13">
        <v>0</v>
      </c>
      <c r="U4063" s="14">
        <v>4.8767499999999997E-5</v>
      </c>
      <c r="V4063" s="14">
        <v>4.8767499999999997E-5</v>
      </c>
      <c r="W4063" s="14">
        <v>4.8767499999999997E-5</v>
      </c>
    </row>
    <row r="4064" spans="1:23" x14ac:dyDescent="0.25">
      <c r="A4064" s="13">
        <v>209</v>
      </c>
      <c r="B4064" s="13">
        <v>5112.25</v>
      </c>
      <c r="C4064" s="13">
        <v>1.1664399999999999</v>
      </c>
      <c r="D4064" s="13">
        <v>1.8916200000000001</v>
      </c>
      <c r="E4064" s="13">
        <v>0.83245999999999998</v>
      </c>
      <c r="F4064" s="13">
        <v>1.4582299999999999</v>
      </c>
      <c r="G4064" s="13">
        <v>0</v>
      </c>
      <c r="H4064" s="13">
        <v>0.86833000000000005</v>
      </c>
      <c r="I4064" s="13">
        <v>0.68715999999999999</v>
      </c>
      <c r="J4064" s="13">
        <v>0.77505000000000002</v>
      </c>
      <c r="K4064" s="13">
        <v>0.42863000000000001</v>
      </c>
      <c r="L4064" s="13">
        <v>0.85770999999999997</v>
      </c>
      <c r="M4064" s="13">
        <v>0.67874999999999996</v>
      </c>
      <c r="N4064" s="13">
        <v>0.75499000000000005</v>
      </c>
      <c r="O4064" s="13">
        <v>0.39323000000000002</v>
      </c>
      <c r="P4064" s="13">
        <v>1.6731</v>
      </c>
      <c r="Q4064" s="13">
        <v>2.7004800000000002</v>
      </c>
      <c r="R4064" s="13">
        <v>1.1140699999999999</v>
      </c>
      <c r="S4064" s="13">
        <v>2.0805199999999999</v>
      </c>
      <c r="T4064" s="13">
        <v>0</v>
      </c>
      <c r="U4064" s="14">
        <v>4.8520000000000003E-5</v>
      </c>
      <c r="V4064" s="14">
        <v>4.8520000000000003E-5</v>
      </c>
      <c r="W4064" s="14">
        <v>4.8520000000000003E-5</v>
      </c>
    </row>
    <row r="4065" spans="1:23" x14ac:dyDescent="0.25">
      <c r="A4065" s="13">
        <v>210</v>
      </c>
      <c r="B4065" s="13">
        <v>5138.53</v>
      </c>
      <c r="C4065" s="13">
        <v>1.1602699999999999</v>
      </c>
      <c r="D4065" s="13">
        <v>1.91632</v>
      </c>
      <c r="E4065" s="13">
        <v>0.83940999999999999</v>
      </c>
      <c r="F4065" s="13">
        <v>1.4488700000000001</v>
      </c>
      <c r="G4065" s="13">
        <v>0</v>
      </c>
      <c r="H4065" s="13">
        <v>0.85948999999999998</v>
      </c>
      <c r="I4065" s="13">
        <v>0.68106999999999995</v>
      </c>
      <c r="J4065" s="13">
        <v>0.76446999999999998</v>
      </c>
      <c r="K4065" s="13">
        <v>0.40854000000000001</v>
      </c>
      <c r="L4065" s="13">
        <v>0.85253999999999996</v>
      </c>
      <c r="M4065" s="13">
        <v>0.67556000000000005</v>
      </c>
      <c r="N4065" s="13">
        <v>0.74944</v>
      </c>
      <c r="O4065" s="13">
        <v>0.37966</v>
      </c>
      <c r="P4065" s="13">
        <v>1.74804</v>
      </c>
      <c r="Q4065" s="13">
        <v>2.74952</v>
      </c>
      <c r="R4065" s="13">
        <v>1.1211</v>
      </c>
      <c r="S4065" s="13">
        <v>2.1739600000000001</v>
      </c>
      <c r="T4065" s="13">
        <v>0</v>
      </c>
      <c r="U4065" s="14">
        <v>4.8272500000000002E-5</v>
      </c>
      <c r="V4065" s="14">
        <v>4.8272500000000002E-5</v>
      </c>
      <c r="W4065" s="14">
        <v>4.8272500000000002E-5</v>
      </c>
    </row>
    <row r="4066" spans="1:23" x14ac:dyDescent="0.25">
      <c r="A4066" s="13">
        <v>211</v>
      </c>
      <c r="B4066" s="13">
        <v>5165.17</v>
      </c>
      <c r="C4066" s="13">
        <v>1.1544099999999999</v>
      </c>
      <c r="D4066" s="13">
        <v>1.9254899999999999</v>
      </c>
      <c r="E4066" s="13">
        <v>0.83077000000000001</v>
      </c>
      <c r="F4066" s="13">
        <v>1.4448099999999999</v>
      </c>
      <c r="G4066" s="13">
        <v>0</v>
      </c>
      <c r="H4066" s="13">
        <v>0.85526999999999997</v>
      </c>
      <c r="I4066" s="13">
        <v>0.6744</v>
      </c>
      <c r="J4066" s="13">
        <v>0.75326000000000004</v>
      </c>
      <c r="K4066" s="13">
        <v>0.39378000000000002</v>
      </c>
      <c r="L4066" s="13">
        <v>0.83916999999999997</v>
      </c>
      <c r="M4066" s="13">
        <v>0.67352999999999996</v>
      </c>
      <c r="N4066" s="13">
        <v>0.74073</v>
      </c>
      <c r="O4066" s="13">
        <v>0.36971999999999999</v>
      </c>
      <c r="P4066" s="13">
        <v>1.79999</v>
      </c>
      <c r="Q4066" s="13">
        <v>2.758</v>
      </c>
      <c r="R4066" s="13">
        <v>1.1385099999999999</v>
      </c>
      <c r="S4066" s="13">
        <v>2.2414499999999999</v>
      </c>
      <c r="T4066" s="13">
        <v>0</v>
      </c>
      <c r="U4066" s="14">
        <v>4.8025000000000002E-5</v>
      </c>
      <c r="V4066" s="14">
        <v>4.8025000000000002E-5</v>
      </c>
      <c r="W4066" s="14">
        <v>4.8025000000000002E-5</v>
      </c>
    </row>
    <row r="4067" spans="1:23" x14ac:dyDescent="0.25">
      <c r="A4067" s="13">
        <v>212</v>
      </c>
      <c r="B4067" s="13">
        <v>5191.43</v>
      </c>
      <c r="C4067" s="13">
        <v>1.1554500000000001</v>
      </c>
      <c r="D4067" s="13">
        <v>1.9125399999999999</v>
      </c>
      <c r="E4067" s="13">
        <v>0.83077999999999996</v>
      </c>
      <c r="F4067" s="13">
        <v>1.45028</v>
      </c>
      <c r="G4067" s="13">
        <v>0</v>
      </c>
      <c r="H4067" s="13">
        <v>0.84885999999999995</v>
      </c>
      <c r="I4067" s="13">
        <v>0.67701</v>
      </c>
      <c r="J4067" s="13">
        <v>0.75092999999999999</v>
      </c>
      <c r="K4067" s="13">
        <v>0.38955000000000001</v>
      </c>
      <c r="L4067" s="13">
        <v>0.84355000000000002</v>
      </c>
      <c r="M4067" s="13">
        <v>0.67376999999999998</v>
      </c>
      <c r="N4067" s="13">
        <v>0.74106000000000005</v>
      </c>
      <c r="O4067" s="13">
        <v>0.36643999999999999</v>
      </c>
      <c r="P4067" s="13">
        <v>1.8117700000000001</v>
      </c>
      <c r="Q4067" s="13">
        <v>2.7454200000000002</v>
      </c>
      <c r="R4067" s="13">
        <v>1.13557</v>
      </c>
      <c r="S4067" s="13">
        <v>2.2653599999999998</v>
      </c>
      <c r="T4067" s="13">
        <v>0</v>
      </c>
      <c r="U4067" s="14">
        <v>4.7777500000000001E-5</v>
      </c>
      <c r="V4067" s="14">
        <v>4.7777500000000001E-5</v>
      </c>
      <c r="W4067" s="14">
        <v>4.7777500000000001E-5</v>
      </c>
    </row>
    <row r="4068" spans="1:23" x14ac:dyDescent="0.25">
      <c r="A4068" s="13">
        <v>213</v>
      </c>
      <c r="B4068" s="13">
        <v>5217.6899999999996</v>
      </c>
      <c r="C4068" s="13">
        <v>1.1671800000000001</v>
      </c>
      <c r="D4068" s="13">
        <v>1.92187</v>
      </c>
      <c r="E4068" s="13">
        <v>0.83053999999999994</v>
      </c>
      <c r="F4068" s="13">
        <v>1.4349499999999999</v>
      </c>
      <c r="G4068" s="13">
        <v>0</v>
      </c>
      <c r="H4068" s="13">
        <v>0.84160999999999997</v>
      </c>
      <c r="I4068" s="13">
        <v>0.68832000000000004</v>
      </c>
      <c r="J4068" s="13">
        <v>0.75997000000000003</v>
      </c>
      <c r="K4068" s="13">
        <v>0.39887</v>
      </c>
      <c r="L4068" s="13">
        <v>0.83699999999999997</v>
      </c>
      <c r="M4068" s="13">
        <v>0.68396999999999997</v>
      </c>
      <c r="N4068" s="13">
        <v>0.74834999999999996</v>
      </c>
      <c r="O4068" s="13">
        <v>0.37440000000000001</v>
      </c>
      <c r="P4068" s="13">
        <v>1.7795000000000001</v>
      </c>
      <c r="Q4068" s="13">
        <v>2.6932700000000001</v>
      </c>
      <c r="R4068" s="13">
        <v>1.12453</v>
      </c>
      <c r="S4068" s="13">
        <v>2.234</v>
      </c>
      <c r="T4068" s="13">
        <v>0</v>
      </c>
      <c r="U4068" s="14">
        <v>4.7530000000000001E-5</v>
      </c>
      <c r="V4068" s="14">
        <v>4.7530000000000001E-5</v>
      </c>
      <c r="W4068" s="14">
        <v>4.7530000000000001E-5</v>
      </c>
    </row>
    <row r="4069" spans="1:23" x14ac:dyDescent="0.25">
      <c r="A4069" s="13">
        <v>214</v>
      </c>
      <c r="B4069" s="13">
        <v>5244.35</v>
      </c>
      <c r="C4069" s="13">
        <v>1.16307</v>
      </c>
      <c r="D4069" s="13">
        <v>1.91472</v>
      </c>
      <c r="E4069" s="13">
        <v>0.83899000000000001</v>
      </c>
      <c r="F4069" s="13">
        <v>1.44438</v>
      </c>
      <c r="G4069" s="13">
        <v>0</v>
      </c>
      <c r="H4069" s="13">
        <v>0.84448999999999996</v>
      </c>
      <c r="I4069" s="13">
        <v>0.69277999999999995</v>
      </c>
      <c r="J4069" s="13">
        <v>0.76675000000000004</v>
      </c>
      <c r="K4069" s="13">
        <v>0.40436</v>
      </c>
      <c r="L4069" s="13">
        <v>0.83813000000000004</v>
      </c>
      <c r="M4069" s="13">
        <v>0.68755999999999995</v>
      </c>
      <c r="N4069" s="13">
        <v>0.75263999999999998</v>
      </c>
      <c r="O4069" s="13">
        <v>0.37640000000000001</v>
      </c>
      <c r="P4069" s="13">
        <v>1.76326</v>
      </c>
      <c r="Q4069" s="13">
        <v>2.6898300000000002</v>
      </c>
      <c r="R4069" s="13">
        <v>1.1205499999999999</v>
      </c>
      <c r="S4069" s="13">
        <v>2.21957</v>
      </c>
      <c r="T4069" s="13">
        <v>0</v>
      </c>
      <c r="U4069" s="14">
        <v>4.72825E-5</v>
      </c>
      <c r="V4069" s="14">
        <v>4.72825E-5</v>
      </c>
      <c r="W4069" s="14">
        <v>4.72825E-5</v>
      </c>
    </row>
    <row r="4070" spans="1:23" x14ac:dyDescent="0.25">
      <c r="A4070" s="13">
        <v>215</v>
      </c>
      <c r="B4070" s="13">
        <v>5270.83</v>
      </c>
      <c r="C4070" s="13">
        <v>1.16137</v>
      </c>
      <c r="D4070" s="13">
        <v>1.88876</v>
      </c>
      <c r="E4070" s="13">
        <v>0.82701999999999998</v>
      </c>
      <c r="F4070" s="13">
        <v>1.4602299999999999</v>
      </c>
      <c r="G4070" s="13">
        <v>0</v>
      </c>
      <c r="H4070" s="13">
        <v>0.83</v>
      </c>
      <c r="I4070" s="13">
        <v>0.69845999999999997</v>
      </c>
      <c r="J4070" s="13">
        <v>0.76549999999999996</v>
      </c>
      <c r="K4070" s="13">
        <v>0.40218999999999999</v>
      </c>
      <c r="L4070" s="13">
        <v>0.82552000000000003</v>
      </c>
      <c r="M4070" s="13">
        <v>0.69469000000000003</v>
      </c>
      <c r="N4070" s="13">
        <v>0.75524000000000002</v>
      </c>
      <c r="O4070" s="13">
        <v>0.37331999999999999</v>
      </c>
      <c r="P4070" s="13">
        <v>1.7773099999999999</v>
      </c>
      <c r="Q4070" s="13">
        <v>2.6940499999999998</v>
      </c>
      <c r="R4070" s="13">
        <v>1.1168800000000001</v>
      </c>
      <c r="S4070" s="13">
        <v>2.25244</v>
      </c>
      <c r="T4070" s="13">
        <v>0</v>
      </c>
      <c r="U4070" s="14">
        <v>4.7034999999999999E-5</v>
      </c>
      <c r="V4070" s="14">
        <v>4.7034999999999999E-5</v>
      </c>
      <c r="W4070" s="14">
        <v>4.7034999999999999E-5</v>
      </c>
    </row>
    <row r="4071" spans="1:23" x14ac:dyDescent="0.25">
      <c r="A4071" s="13">
        <v>216</v>
      </c>
      <c r="B4071" s="13">
        <v>5297.22</v>
      </c>
      <c r="C4071" s="13">
        <v>1.1623000000000001</v>
      </c>
      <c r="D4071" s="13">
        <v>1.8956</v>
      </c>
      <c r="E4071" s="13">
        <v>0.82716000000000001</v>
      </c>
      <c r="F4071" s="13">
        <v>1.46166</v>
      </c>
      <c r="G4071" s="13">
        <v>0</v>
      </c>
      <c r="H4071" s="13">
        <v>0.84304999999999997</v>
      </c>
      <c r="I4071" s="13">
        <v>0.67701</v>
      </c>
      <c r="J4071" s="13">
        <v>0.75890000000000002</v>
      </c>
      <c r="K4071" s="13">
        <v>0.39368999999999998</v>
      </c>
      <c r="L4071" s="13">
        <v>0.83408000000000004</v>
      </c>
      <c r="M4071" s="13">
        <v>0.67845999999999995</v>
      </c>
      <c r="N4071" s="13">
        <v>0.75065999999999999</v>
      </c>
      <c r="O4071" s="13">
        <v>0.36730000000000002</v>
      </c>
      <c r="P4071" s="13">
        <v>1.80942</v>
      </c>
      <c r="Q4071" s="13">
        <v>2.7008200000000002</v>
      </c>
      <c r="R4071" s="13">
        <v>1.1246</v>
      </c>
      <c r="S4071" s="13">
        <v>2.3058000000000001</v>
      </c>
      <c r="T4071" s="13">
        <v>0</v>
      </c>
      <c r="U4071" s="14">
        <v>4.6787499999999999E-5</v>
      </c>
      <c r="V4071" s="14">
        <v>4.6787499999999999E-5</v>
      </c>
      <c r="W4071" s="14">
        <v>4.6787499999999999E-5</v>
      </c>
    </row>
    <row r="4072" spans="1:23" x14ac:dyDescent="0.25">
      <c r="A4072" s="13">
        <v>217</v>
      </c>
      <c r="B4072" s="13">
        <v>5323.34</v>
      </c>
      <c r="C4072" s="13">
        <v>1.1615</v>
      </c>
      <c r="D4072" s="13">
        <v>1.8892599999999999</v>
      </c>
      <c r="E4072" s="13">
        <v>0.82174999999999998</v>
      </c>
      <c r="F4072" s="13">
        <v>1.4459299999999999</v>
      </c>
      <c r="G4072" s="13">
        <v>0</v>
      </c>
      <c r="H4072" s="13">
        <v>0.84423000000000004</v>
      </c>
      <c r="I4072" s="13">
        <v>0.67817000000000005</v>
      </c>
      <c r="J4072" s="13">
        <v>0.75993999999999995</v>
      </c>
      <c r="K4072" s="13">
        <v>0.39345999999999998</v>
      </c>
      <c r="L4072" s="13">
        <v>0.82555000000000001</v>
      </c>
      <c r="M4072" s="13">
        <v>0.68106999999999995</v>
      </c>
      <c r="N4072" s="13">
        <v>0.75085999999999997</v>
      </c>
      <c r="O4072" s="13">
        <v>0.36976999999999999</v>
      </c>
      <c r="P4072" s="13">
        <v>1.8030900000000001</v>
      </c>
      <c r="Q4072" s="13">
        <v>2.69842</v>
      </c>
      <c r="R4072" s="13">
        <v>1.1258900000000001</v>
      </c>
      <c r="S4072" s="13">
        <v>2.2953000000000001</v>
      </c>
      <c r="T4072" s="13">
        <v>0</v>
      </c>
      <c r="U4072" s="14">
        <v>4.6539999999999998E-5</v>
      </c>
      <c r="V4072" s="14">
        <v>4.6539999999999998E-5</v>
      </c>
      <c r="W4072" s="14">
        <v>4.6539999999999998E-5</v>
      </c>
    </row>
    <row r="4073" spans="1:23" x14ac:dyDescent="0.25">
      <c r="A4073" s="13">
        <v>218</v>
      </c>
      <c r="B4073" s="13">
        <v>5349.79</v>
      </c>
      <c r="C4073" s="13">
        <v>1.17191</v>
      </c>
      <c r="D4073" s="13">
        <v>1.9067499999999999</v>
      </c>
      <c r="E4073" s="13">
        <v>0.82486999999999999</v>
      </c>
      <c r="F4073" s="13">
        <v>1.4537899999999999</v>
      </c>
      <c r="G4073" s="13">
        <v>0</v>
      </c>
      <c r="H4073" s="13">
        <v>0.84753000000000001</v>
      </c>
      <c r="I4073" s="13">
        <v>0.67527999999999999</v>
      </c>
      <c r="J4073" s="13">
        <v>0.76217000000000001</v>
      </c>
      <c r="K4073" s="13">
        <v>0.39394000000000001</v>
      </c>
      <c r="L4073" s="13">
        <v>0.81605000000000005</v>
      </c>
      <c r="M4073" s="13">
        <v>0.68861000000000006</v>
      </c>
      <c r="N4073" s="13">
        <v>0.75358000000000003</v>
      </c>
      <c r="O4073" s="13">
        <v>0.37291000000000002</v>
      </c>
      <c r="P4073" s="13">
        <v>1.80627</v>
      </c>
      <c r="Q4073" s="13">
        <v>2.6852100000000001</v>
      </c>
      <c r="R4073" s="13">
        <v>1.1164799999999999</v>
      </c>
      <c r="S4073" s="13">
        <v>2.2933400000000002</v>
      </c>
      <c r="T4073" s="13">
        <v>0</v>
      </c>
      <c r="U4073" s="14">
        <v>4.6292499999999998E-5</v>
      </c>
      <c r="V4073" s="14">
        <v>4.6292499999999998E-5</v>
      </c>
      <c r="W4073" s="14">
        <v>4.6292499999999998E-5</v>
      </c>
    </row>
    <row r="4074" spans="1:23" x14ac:dyDescent="0.25">
      <c r="A4074" s="13">
        <v>219</v>
      </c>
      <c r="B4074" s="13">
        <v>5376.17</v>
      </c>
      <c r="C4074" s="13">
        <v>1.1684300000000001</v>
      </c>
      <c r="D4074" s="13">
        <v>1.91195</v>
      </c>
      <c r="E4074" s="13">
        <v>0.81986999999999999</v>
      </c>
      <c r="F4074" s="13">
        <v>1.44442</v>
      </c>
      <c r="G4074" s="13">
        <v>0</v>
      </c>
      <c r="H4074" s="13">
        <v>0.84374000000000005</v>
      </c>
      <c r="I4074" s="13">
        <v>0.67323999999999995</v>
      </c>
      <c r="J4074" s="13">
        <v>0.75555000000000005</v>
      </c>
      <c r="K4074" s="13">
        <v>0.38469999999999999</v>
      </c>
      <c r="L4074" s="13">
        <v>0.81471000000000005</v>
      </c>
      <c r="M4074" s="13">
        <v>0.68203000000000003</v>
      </c>
      <c r="N4074" s="13">
        <v>0.74668999999999996</v>
      </c>
      <c r="O4074" s="13">
        <v>0.36697999999999997</v>
      </c>
      <c r="P4074" s="13">
        <v>1.84493</v>
      </c>
      <c r="Q4074" s="13">
        <v>2.7114600000000002</v>
      </c>
      <c r="R4074" s="13">
        <v>1.1210500000000001</v>
      </c>
      <c r="S4074" s="13">
        <v>2.3390399999999998</v>
      </c>
      <c r="T4074" s="13">
        <v>0</v>
      </c>
      <c r="U4074" s="14">
        <v>4.6044999999999997E-5</v>
      </c>
      <c r="V4074" s="14">
        <v>4.6044999999999997E-5</v>
      </c>
      <c r="W4074" s="14">
        <v>4.6044999999999997E-5</v>
      </c>
    </row>
    <row r="4075" spans="1:23" x14ac:dyDescent="0.25">
      <c r="A4075" s="13">
        <v>220</v>
      </c>
      <c r="B4075" s="13">
        <v>5402.7</v>
      </c>
      <c r="C4075" s="13">
        <v>1.1588099999999999</v>
      </c>
      <c r="D4075" s="13">
        <v>1.8997599999999999</v>
      </c>
      <c r="E4075" s="13">
        <v>0.82032000000000005</v>
      </c>
      <c r="F4075" s="13">
        <v>1.44783</v>
      </c>
      <c r="G4075" s="13">
        <v>0</v>
      </c>
      <c r="H4075" s="13">
        <v>0.82894000000000001</v>
      </c>
      <c r="I4075" s="13">
        <v>0.67352999999999996</v>
      </c>
      <c r="J4075" s="13">
        <v>0.74590999999999996</v>
      </c>
      <c r="K4075" s="13">
        <v>0.37359999999999999</v>
      </c>
      <c r="L4075" s="13">
        <v>0.81810000000000005</v>
      </c>
      <c r="M4075" s="13">
        <v>0.67323999999999995</v>
      </c>
      <c r="N4075" s="13">
        <v>0.73595999999999995</v>
      </c>
      <c r="O4075" s="13">
        <v>0.35588999999999998</v>
      </c>
      <c r="P4075" s="13">
        <v>1.88127</v>
      </c>
      <c r="Q4075" s="13">
        <v>2.7658200000000002</v>
      </c>
      <c r="R4075" s="13">
        <v>1.1314</v>
      </c>
      <c r="S4075" s="13">
        <v>2.3928799999999999</v>
      </c>
      <c r="T4075" s="13">
        <v>0</v>
      </c>
      <c r="U4075" s="14">
        <v>4.5797500000000003E-5</v>
      </c>
      <c r="V4075" s="14">
        <v>4.5797500000000003E-5</v>
      </c>
      <c r="W4075" s="14">
        <v>4.5797500000000003E-5</v>
      </c>
    </row>
    <row r="4076" spans="1:23" x14ac:dyDescent="0.25">
      <c r="A4076" s="13">
        <v>221</v>
      </c>
      <c r="B4076" s="13">
        <v>5429.21</v>
      </c>
      <c r="C4076" s="13">
        <v>1.15082</v>
      </c>
      <c r="D4076" s="13">
        <v>1.8856900000000001</v>
      </c>
      <c r="E4076" s="13">
        <v>0.81644000000000005</v>
      </c>
      <c r="F4076" s="13">
        <v>1.4418500000000001</v>
      </c>
      <c r="G4076" s="13">
        <v>0</v>
      </c>
      <c r="H4076" s="13">
        <v>0.83648999999999996</v>
      </c>
      <c r="I4076" s="13">
        <v>0.67208000000000001</v>
      </c>
      <c r="J4076" s="13">
        <v>0.75000999999999995</v>
      </c>
      <c r="K4076" s="13">
        <v>0.37581999999999999</v>
      </c>
      <c r="L4076" s="13">
        <v>0.82667000000000002</v>
      </c>
      <c r="M4076" s="13">
        <v>0.66773000000000005</v>
      </c>
      <c r="N4076" s="13">
        <v>0.73768</v>
      </c>
      <c r="O4076" s="13">
        <v>0.35733999999999999</v>
      </c>
      <c r="P4076" s="13">
        <v>1.87897</v>
      </c>
      <c r="Q4076" s="13">
        <v>2.7543500000000001</v>
      </c>
      <c r="R4076" s="13">
        <v>1.13669</v>
      </c>
      <c r="S4076" s="13">
        <v>2.3922599999999998</v>
      </c>
      <c r="T4076" s="13">
        <v>0</v>
      </c>
      <c r="U4076" s="14">
        <v>4.5550000000000003E-5</v>
      </c>
      <c r="V4076" s="14">
        <v>4.5550000000000003E-5</v>
      </c>
      <c r="W4076" s="14">
        <v>4.5550000000000003E-5</v>
      </c>
    </row>
    <row r="4077" spans="1:23" x14ac:dyDescent="0.25">
      <c r="A4077" s="13">
        <v>222</v>
      </c>
      <c r="B4077" s="13">
        <v>5455.73</v>
      </c>
      <c r="C4077" s="13">
        <v>1.1617900000000001</v>
      </c>
      <c r="D4077" s="13">
        <v>1.8934</v>
      </c>
      <c r="E4077" s="13">
        <v>0.82057999999999998</v>
      </c>
      <c r="F4077" s="13">
        <v>1.4410400000000001</v>
      </c>
      <c r="G4077" s="13">
        <v>0</v>
      </c>
      <c r="H4077" s="13">
        <v>0.82479999999999998</v>
      </c>
      <c r="I4077" s="13">
        <v>0.68745000000000001</v>
      </c>
      <c r="J4077" s="13">
        <v>0.75605999999999995</v>
      </c>
      <c r="K4077" s="13">
        <v>0.38562999999999997</v>
      </c>
      <c r="L4077" s="13">
        <v>0.81057000000000001</v>
      </c>
      <c r="M4077" s="13">
        <v>0.68310000000000004</v>
      </c>
      <c r="N4077" s="13">
        <v>0.74204999999999999</v>
      </c>
      <c r="O4077" s="13">
        <v>0.36698999999999998</v>
      </c>
      <c r="P4077" s="13">
        <v>1.8438699999999999</v>
      </c>
      <c r="Q4077" s="13">
        <v>2.7150799999999999</v>
      </c>
      <c r="R4077" s="13">
        <v>1.1247100000000001</v>
      </c>
      <c r="S4077" s="13">
        <v>2.3412000000000002</v>
      </c>
      <c r="T4077" s="13">
        <v>0</v>
      </c>
      <c r="U4077" s="14">
        <v>4.5302500000000002E-5</v>
      </c>
      <c r="V4077" s="14">
        <v>4.5302500000000002E-5</v>
      </c>
      <c r="W4077" s="14">
        <v>4.5302500000000002E-5</v>
      </c>
    </row>
    <row r="4078" spans="1:23" x14ac:dyDescent="0.25">
      <c r="A4078" s="13">
        <v>223</v>
      </c>
      <c r="B4078" s="13">
        <v>5482</v>
      </c>
      <c r="C4078" s="13">
        <v>1.1660900000000001</v>
      </c>
      <c r="D4078" s="13">
        <v>1.9122300000000001</v>
      </c>
      <c r="E4078" s="13">
        <v>0.82291999999999998</v>
      </c>
      <c r="F4078" s="13">
        <v>1.4448799999999999</v>
      </c>
      <c r="G4078" s="13">
        <v>0</v>
      </c>
      <c r="H4078" s="13">
        <v>0.83484000000000003</v>
      </c>
      <c r="I4078" s="13">
        <v>0.68252000000000002</v>
      </c>
      <c r="J4078" s="13">
        <v>0.75717999999999996</v>
      </c>
      <c r="K4078" s="13">
        <v>0.39029000000000003</v>
      </c>
      <c r="L4078" s="13">
        <v>0.82006000000000001</v>
      </c>
      <c r="M4078" s="13">
        <v>0.67652999999999996</v>
      </c>
      <c r="N4078" s="13">
        <v>0.74399000000000004</v>
      </c>
      <c r="O4078" s="13">
        <v>0.36903000000000002</v>
      </c>
      <c r="P4078" s="13">
        <v>1.82853</v>
      </c>
      <c r="Q4078" s="13">
        <v>2.7172900000000002</v>
      </c>
      <c r="R4078" s="13">
        <v>1.1254299999999999</v>
      </c>
      <c r="S4078" s="13">
        <v>2.3073000000000001</v>
      </c>
      <c r="T4078" s="13">
        <v>0</v>
      </c>
      <c r="U4078" s="14">
        <v>4.5055000000000001E-5</v>
      </c>
      <c r="V4078" s="14">
        <v>4.5055000000000001E-5</v>
      </c>
      <c r="W4078" s="14">
        <v>4.5055000000000001E-5</v>
      </c>
    </row>
    <row r="4079" spans="1:23" x14ac:dyDescent="0.25">
      <c r="A4079" s="13">
        <v>224</v>
      </c>
      <c r="B4079" s="13">
        <v>5508.74</v>
      </c>
      <c r="C4079" s="13">
        <v>1.1511800000000001</v>
      </c>
      <c r="D4079" s="13">
        <v>1.8811800000000001</v>
      </c>
      <c r="E4079" s="13">
        <v>0.81937000000000004</v>
      </c>
      <c r="F4079" s="13">
        <v>1.43896</v>
      </c>
      <c r="G4079" s="13">
        <v>0</v>
      </c>
      <c r="H4079" s="13">
        <v>0.84397</v>
      </c>
      <c r="I4079" s="13">
        <v>0.67062999999999995</v>
      </c>
      <c r="J4079" s="13">
        <v>0.75400999999999996</v>
      </c>
      <c r="K4079" s="13">
        <v>0.38918000000000003</v>
      </c>
      <c r="L4079" s="13">
        <v>0.82572999999999996</v>
      </c>
      <c r="M4079" s="13">
        <v>0.66918</v>
      </c>
      <c r="N4079" s="13">
        <v>0.74258000000000002</v>
      </c>
      <c r="O4079" s="13">
        <v>0.36734</v>
      </c>
      <c r="P4079" s="13">
        <v>1.82209</v>
      </c>
      <c r="Q4079" s="13">
        <v>2.7097199999999999</v>
      </c>
      <c r="R4079" s="13">
        <v>1.13626</v>
      </c>
      <c r="S4079" s="13">
        <v>2.2845300000000002</v>
      </c>
      <c r="T4079" s="13">
        <v>0</v>
      </c>
      <c r="U4079" s="14">
        <v>4.4807500000000001E-5</v>
      </c>
      <c r="V4079" s="14">
        <v>4.4807500000000001E-5</v>
      </c>
      <c r="W4079" s="14">
        <v>4.4807500000000001E-5</v>
      </c>
    </row>
    <row r="4080" spans="1:23" x14ac:dyDescent="0.25">
      <c r="A4080" s="13">
        <v>225</v>
      </c>
      <c r="B4080" s="13">
        <v>5534.76</v>
      </c>
      <c r="C4080" s="13">
        <v>1.1536900000000001</v>
      </c>
      <c r="D4080" s="13">
        <v>1.8889400000000001</v>
      </c>
      <c r="E4080" s="13">
        <v>0.82006000000000001</v>
      </c>
      <c r="F4080" s="13">
        <v>1.43936</v>
      </c>
      <c r="G4080" s="13">
        <v>0</v>
      </c>
      <c r="H4080" s="13">
        <v>0.82440999999999998</v>
      </c>
      <c r="I4080" s="13">
        <v>0.68335999999999997</v>
      </c>
      <c r="J4080" s="13">
        <v>0.75468999999999997</v>
      </c>
      <c r="K4080" s="13">
        <v>0.38886999999999999</v>
      </c>
      <c r="L4080" s="13">
        <v>0.81289999999999996</v>
      </c>
      <c r="M4080" s="13">
        <v>0.67381999999999997</v>
      </c>
      <c r="N4080" s="13">
        <v>0.73904000000000003</v>
      </c>
      <c r="O4080" s="13">
        <v>0.36734</v>
      </c>
      <c r="P4080" s="13">
        <v>1.8127200000000001</v>
      </c>
      <c r="Q4080" s="13">
        <v>2.6987100000000002</v>
      </c>
      <c r="R4080" s="13">
        <v>1.14116</v>
      </c>
      <c r="S4080" s="13">
        <v>2.2693599999999998</v>
      </c>
      <c r="T4080" s="13">
        <v>0</v>
      </c>
      <c r="U4080" s="14">
        <v>4.456E-5</v>
      </c>
      <c r="V4080" s="14">
        <v>4.456E-5</v>
      </c>
      <c r="W4080" s="14">
        <v>4.456E-5</v>
      </c>
    </row>
    <row r="4081" spans="1:23" x14ac:dyDescent="0.25">
      <c r="A4081" s="13">
        <v>226</v>
      </c>
      <c r="B4081" s="13">
        <v>5560.99</v>
      </c>
      <c r="C4081" s="13">
        <v>1.15977</v>
      </c>
      <c r="D4081" s="13">
        <v>1.89476</v>
      </c>
      <c r="E4081" s="13">
        <v>0.82793000000000005</v>
      </c>
      <c r="F4081" s="13">
        <v>1.4397599999999999</v>
      </c>
      <c r="G4081" s="13">
        <v>0</v>
      </c>
      <c r="H4081" s="13">
        <v>0.82164999999999999</v>
      </c>
      <c r="I4081" s="13">
        <v>0.68339000000000005</v>
      </c>
      <c r="J4081" s="13">
        <v>0.75294000000000005</v>
      </c>
      <c r="K4081" s="13">
        <v>0.38956000000000002</v>
      </c>
      <c r="L4081" s="13">
        <v>0.81305000000000005</v>
      </c>
      <c r="M4081" s="13">
        <v>0.67613999999999996</v>
      </c>
      <c r="N4081" s="13">
        <v>0.73867000000000005</v>
      </c>
      <c r="O4081" s="13">
        <v>0.36780000000000002</v>
      </c>
      <c r="P4081" s="13">
        <v>1.80579</v>
      </c>
      <c r="Q4081" s="13">
        <v>2.7139500000000001</v>
      </c>
      <c r="R4081" s="13">
        <v>1.14079</v>
      </c>
      <c r="S4081" s="13">
        <v>2.2615099999999999</v>
      </c>
      <c r="T4081" s="13">
        <v>0</v>
      </c>
      <c r="U4081" s="14">
        <v>4.43125E-5</v>
      </c>
      <c r="V4081" s="14">
        <v>4.43125E-5</v>
      </c>
      <c r="W4081" s="14">
        <v>4.43125E-5</v>
      </c>
    </row>
    <row r="4082" spans="1:23" x14ac:dyDescent="0.25">
      <c r="A4082" s="13">
        <v>227</v>
      </c>
      <c r="B4082" s="13">
        <v>5587.24</v>
      </c>
      <c r="C4082" s="13">
        <v>1.15777</v>
      </c>
      <c r="D4082" s="13">
        <v>1.8593500000000001</v>
      </c>
      <c r="E4082" s="13">
        <v>0.81679999999999997</v>
      </c>
      <c r="F4082" s="13">
        <v>1.44373</v>
      </c>
      <c r="G4082" s="13">
        <v>0</v>
      </c>
      <c r="H4082" s="13">
        <v>0.81981999999999999</v>
      </c>
      <c r="I4082" s="13">
        <v>0.67676000000000003</v>
      </c>
      <c r="J4082" s="13">
        <v>0.74714999999999998</v>
      </c>
      <c r="K4082" s="13">
        <v>0.38377</v>
      </c>
      <c r="L4082" s="13">
        <v>0.81489</v>
      </c>
      <c r="M4082" s="13">
        <v>0.67352999999999996</v>
      </c>
      <c r="N4082" s="13">
        <v>0.73636000000000001</v>
      </c>
      <c r="O4082" s="13">
        <v>0.36586999999999997</v>
      </c>
      <c r="P4082" s="13">
        <v>1.83239</v>
      </c>
      <c r="Q4082" s="13">
        <v>2.7266900000000001</v>
      </c>
      <c r="R4082" s="13">
        <v>1.1452800000000001</v>
      </c>
      <c r="S4082" s="13">
        <v>2.2924600000000002</v>
      </c>
      <c r="T4082" s="13">
        <v>0</v>
      </c>
      <c r="U4082" s="14">
        <v>4.4064999999999999E-5</v>
      </c>
      <c r="V4082" s="14">
        <v>4.4064999999999999E-5</v>
      </c>
      <c r="W4082" s="14">
        <v>4.4064999999999999E-5</v>
      </c>
    </row>
    <row r="4083" spans="1:23" x14ac:dyDescent="0.25">
      <c r="A4083" s="13">
        <v>228</v>
      </c>
      <c r="B4083" s="13">
        <v>5613.47</v>
      </c>
      <c r="C4083" s="13">
        <v>1.1446099999999999</v>
      </c>
      <c r="D4083" s="13">
        <v>1.8557900000000001</v>
      </c>
      <c r="E4083" s="13">
        <v>0.80561000000000005</v>
      </c>
      <c r="F4083" s="13">
        <v>1.4363699999999999</v>
      </c>
      <c r="G4083" s="13">
        <v>0</v>
      </c>
      <c r="H4083" s="13">
        <v>0.82152000000000003</v>
      </c>
      <c r="I4083" s="13">
        <v>0.66193999999999997</v>
      </c>
      <c r="J4083" s="13">
        <v>0.73257000000000005</v>
      </c>
      <c r="K4083" s="13">
        <v>0.36281000000000002</v>
      </c>
      <c r="L4083" s="13">
        <v>0.81411999999999995</v>
      </c>
      <c r="M4083" s="13">
        <v>0.66105999999999998</v>
      </c>
      <c r="N4083" s="13">
        <v>0.72397</v>
      </c>
      <c r="O4083" s="13">
        <v>0.35070000000000001</v>
      </c>
      <c r="P4083" s="13">
        <v>1.9215500000000001</v>
      </c>
      <c r="Q4083" s="13">
        <v>2.79447</v>
      </c>
      <c r="R4083" s="13">
        <v>1.15886</v>
      </c>
      <c r="S4083" s="13">
        <v>2.4194399999999998</v>
      </c>
      <c r="T4083" s="13">
        <v>0</v>
      </c>
      <c r="U4083" s="14">
        <v>4.3817499999999998E-5</v>
      </c>
      <c r="V4083" s="14">
        <v>4.3817499999999998E-5</v>
      </c>
      <c r="W4083" s="14">
        <v>4.3817499999999998E-5</v>
      </c>
    </row>
    <row r="4084" spans="1:23" x14ac:dyDescent="0.25">
      <c r="A4084" s="13">
        <v>229</v>
      </c>
      <c r="B4084" s="13">
        <v>5639.84</v>
      </c>
      <c r="C4084" s="13">
        <v>1.15147</v>
      </c>
      <c r="D4084" s="13">
        <v>1.8832899999999999</v>
      </c>
      <c r="E4084" s="13">
        <v>0.80837000000000003</v>
      </c>
      <c r="F4084" s="13">
        <v>1.4372499999999999</v>
      </c>
      <c r="G4084" s="13">
        <v>0</v>
      </c>
      <c r="H4084" s="13">
        <v>0.82140000000000002</v>
      </c>
      <c r="I4084" s="13">
        <v>0.65322999999999998</v>
      </c>
      <c r="J4084" s="13">
        <v>0.72728000000000004</v>
      </c>
      <c r="K4084" s="13">
        <v>0.35063</v>
      </c>
      <c r="L4084" s="13">
        <v>0.81537000000000004</v>
      </c>
      <c r="M4084" s="13">
        <v>0.65173000000000003</v>
      </c>
      <c r="N4084" s="13">
        <v>0.71894999999999998</v>
      </c>
      <c r="O4084" s="13">
        <v>0.33843000000000001</v>
      </c>
      <c r="P4084" s="13">
        <v>1.9842299999999999</v>
      </c>
      <c r="Q4084" s="13">
        <v>2.89229</v>
      </c>
      <c r="R4084" s="13">
        <v>1.1553199999999999</v>
      </c>
      <c r="S4084" s="13">
        <v>2.5334699999999999</v>
      </c>
      <c r="T4084" s="13">
        <v>0</v>
      </c>
      <c r="U4084" s="14">
        <v>4.3569999999999998E-5</v>
      </c>
      <c r="V4084" s="14">
        <v>4.3569999999999998E-5</v>
      </c>
      <c r="W4084" s="14">
        <v>4.3569999999999998E-5</v>
      </c>
    </row>
    <row r="4085" spans="1:23" x14ac:dyDescent="0.25">
      <c r="A4085" s="13">
        <v>230</v>
      </c>
      <c r="B4085" s="13">
        <v>5666.05</v>
      </c>
      <c r="C4085" s="13">
        <v>1.1479699999999999</v>
      </c>
      <c r="D4085" s="13">
        <v>1.8669199999999999</v>
      </c>
      <c r="E4085" s="13">
        <v>0.80449000000000004</v>
      </c>
      <c r="F4085" s="13">
        <v>1.42699</v>
      </c>
      <c r="G4085" s="13">
        <v>0</v>
      </c>
      <c r="H4085" s="13">
        <v>0.81913999999999998</v>
      </c>
      <c r="I4085" s="13">
        <v>0.6512</v>
      </c>
      <c r="J4085" s="13">
        <v>0.72341</v>
      </c>
      <c r="K4085" s="13">
        <v>0.34427999999999997</v>
      </c>
      <c r="L4085" s="13">
        <v>0.81128</v>
      </c>
      <c r="M4085" s="13">
        <v>0.64946000000000004</v>
      </c>
      <c r="N4085" s="13">
        <v>0.71706999999999999</v>
      </c>
      <c r="O4085" s="13">
        <v>0.33267000000000002</v>
      </c>
      <c r="P4085" s="13">
        <v>2.0201199999999999</v>
      </c>
      <c r="Q4085" s="13">
        <v>2.9271099999999999</v>
      </c>
      <c r="R4085" s="13">
        <v>1.1409899999999999</v>
      </c>
      <c r="S4085" s="13">
        <v>2.6061399999999999</v>
      </c>
      <c r="T4085" s="13">
        <v>0</v>
      </c>
      <c r="U4085" s="14">
        <v>4.3322499999999997E-5</v>
      </c>
      <c r="V4085" s="14">
        <v>4.3322499999999997E-5</v>
      </c>
      <c r="W4085" s="14">
        <v>4.3322499999999997E-5</v>
      </c>
    </row>
    <row r="4086" spans="1:23" x14ac:dyDescent="0.25">
      <c r="A4086" s="13">
        <v>231</v>
      </c>
      <c r="B4086" s="13">
        <v>5692.77</v>
      </c>
      <c r="C4086" s="13">
        <v>1.1433</v>
      </c>
      <c r="D4086" s="13">
        <v>1.89978</v>
      </c>
      <c r="E4086" s="13">
        <v>0.80911999999999995</v>
      </c>
      <c r="F4086" s="13">
        <v>1.43689</v>
      </c>
      <c r="G4086" s="13">
        <v>0</v>
      </c>
      <c r="H4086" s="13">
        <v>0.80915999999999999</v>
      </c>
      <c r="I4086" s="13">
        <v>0.65293999999999996</v>
      </c>
      <c r="J4086" s="13">
        <v>0.71987000000000001</v>
      </c>
      <c r="K4086" s="13">
        <v>0.34422000000000003</v>
      </c>
      <c r="L4086" s="13">
        <v>0.80842000000000003</v>
      </c>
      <c r="M4086" s="13">
        <v>0.65264999999999995</v>
      </c>
      <c r="N4086" s="13">
        <v>0.71728999999999998</v>
      </c>
      <c r="O4086" s="13">
        <v>0.33461000000000002</v>
      </c>
      <c r="P4086" s="13">
        <v>2.0236399999999999</v>
      </c>
      <c r="Q4086" s="13">
        <v>2.9306899999999998</v>
      </c>
      <c r="R4086" s="13">
        <v>1.1363300000000001</v>
      </c>
      <c r="S4086" s="13">
        <v>2.6209799999999999</v>
      </c>
      <c r="T4086" s="13">
        <v>0</v>
      </c>
      <c r="U4086" s="14">
        <v>4.3074999999999997E-5</v>
      </c>
      <c r="V4086" s="14">
        <v>4.3074999999999997E-5</v>
      </c>
      <c r="W4086" s="14">
        <v>4.3074999999999997E-5</v>
      </c>
    </row>
    <row r="4087" spans="1:23" x14ac:dyDescent="0.25">
      <c r="A4087" s="13">
        <v>232</v>
      </c>
      <c r="B4087" s="13">
        <v>5719.22</v>
      </c>
      <c r="C4087" s="13">
        <v>1.14815</v>
      </c>
      <c r="D4087" s="13">
        <v>1.8703700000000001</v>
      </c>
      <c r="E4087" s="13">
        <v>0.80073000000000005</v>
      </c>
      <c r="F4087" s="13">
        <v>1.43394</v>
      </c>
      <c r="G4087" s="13">
        <v>0</v>
      </c>
      <c r="H4087" s="13">
        <v>0.80610000000000004</v>
      </c>
      <c r="I4087" s="13">
        <v>0.65264999999999995</v>
      </c>
      <c r="J4087" s="13">
        <v>0.71657000000000004</v>
      </c>
      <c r="K4087" s="13">
        <v>0.34383999999999998</v>
      </c>
      <c r="L4087" s="13">
        <v>0.80610000000000004</v>
      </c>
      <c r="M4087" s="13">
        <v>0.65264999999999995</v>
      </c>
      <c r="N4087" s="13">
        <v>0.71547000000000005</v>
      </c>
      <c r="O4087" s="13">
        <v>0.33160000000000001</v>
      </c>
      <c r="P4087" s="13">
        <v>2.0207000000000002</v>
      </c>
      <c r="Q4087" s="13">
        <v>2.9584299999999999</v>
      </c>
      <c r="R4087" s="13">
        <v>1.1432500000000001</v>
      </c>
      <c r="S4087" s="13">
        <v>2.62262</v>
      </c>
      <c r="T4087" s="13">
        <v>0</v>
      </c>
      <c r="U4087" s="14">
        <v>4.2827500000000003E-5</v>
      </c>
      <c r="V4087" s="14">
        <v>4.2827500000000003E-5</v>
      </c>
      <c r="W4087" s="14">
        <v>4.2827500000000003E-5</v>
      </c>
    </row>
    <row r="4088" spans="1:23" x14ac:dyDescent="0.25">
      <c r="A4088" s="13">
        <v>233</v>
      </c>
      <c r="B4088" s="13">
        <v>5745.65</v>
      </c>
      <c r="C4088" s="13">
        <v>1.1510199999999999</v>
      </c>
      <c r="D4088" s="13">
        <v>1.8899600000000001</v>
      </c>
      <c r="E4088" s="13">
        <v>0.80566000000000004</v>
      </c>
      <c r="F4088" s="13">
        <v>1.42143</v>
      </c>
      <c r="G4088" s="13">
        <v>0</v>
      </c>
      <c r="H4088" s="13">
        <v>0.80491000000000001</v>
      </c>
      <c r="I4088" s="13">
        <v>0.64917000000000002</v>
      </c>
      <c r="J4088" s="13">
        <v>0.71562999999999999</v>
      </c>
      <c r="K4088" s="13">
        <v>0.34053</v>
      </c>
      <c r="L4088" s="13">
        <v>0.78820000000000001</v>
      </c>
      <c r="M4088" s="13">
        <v>0.65439000000000003</v>
      </c>
      <c r="N4088" s="13">
        <v>0.71226999999999996</v>
      </c>
      <c r="O4088" s="13">
        <v>0.3286</v>
      </c>
      <c r="P4088" s="13">
        <v>2.0205299999999999</v>
      </c>
      <c r="Q4088" s="13">
        <v>2.9420299999999999</v>
      </c>
      <c r="R4088" s="13">
        <v>1.1515299999999999</v>
      </c>
      <c r="S4088" s="13">
        <v>2.6359900000000001</v>
      </c>
      <c r="T4088" s="13">
        <v>0</v>
      </c>
      <c r="U4088" s="14">
        <v>4.2580000000000002E-5</v>
      </c>
      <c r="V4088" s="14">
        <v>4.2580000000000002E-5</v>
      </c>
      <c r="W4088" s="14">
        <v>4.2580000000000002E-5</v>
      </c>
    </row>
    <row r="4089" spans="1:23" x14ac:dyDescent="0.25">
      <c r="A4089" s="13">
        <v>234</v>
      </c>
      <c r="B4089" s="13">
        <v>5772.2</v>
      </c>
      <c r="C4089" s="13">
        <v>1.1437299999999999</v>
      </c>
      <c r="D4089" s="13">
        <v>1.8728499999999999</v>
      </c>
      <c r="E4089" s="13">
        <v>0.81344000000000005</v>
      </c>
      <c r="F4089" s="13">
        <v>1.4362900000000001</v>
      </c>
      <c r="G4089" s="13">
        <v>0</v>
      </c>
      <c r="H4089" s="13">
        <v>0.81503000000000003</v>
      </c>
      <c r="I4089" s="13">
        <v>0.64517000000000002</v>
      </c>
      <c r="J4089" s="13">
        <v>0.72333999999999998</v>
      </c>
      <c r="K4089" s="13">
        <v>0.34655999999999998</v>
      </c>
      <c r="L4089" s="13">
        <v>0.78727000000000003</v>
      </c>
      <c r="M4089" s="13">
        <v>0.65468000000000004</v>
      </c>
      <c r="N4089" s="13">
        <v>0.71364000000000005</v>
      </c>
      <c r="O4089" s="13">
        <v>0.32876</v>
      </c>
      <c r="P4089" s="13">
        <v>1.9941599999999999</v>
      </c>
      <c r="Q4089" s="13">
        <v>2.9336600000000002</v>
      </c>
      <c r="R4089" s="13">
        <v>1.1508100000000001</v>
      </c>
      <c r="S4089" s="13">
        <v>2.6024400000000001</v>
      </c>
      <c r="T4089" s="13">
        <v>0</v>
      </c>
      <c r="U4089" s="14">
        <v>4.2332500000000002E-5</v>
      </c>
      <c r="V4089" s="14">
        <v>4.2332500000000002E-5</v>
      </c>
      <c r="W4089" s="14">
        <v>4.2332500000000002E-5</v>
      </c>
    </row>
    <row r="4090" spans="1:23" x14ac:dyDescent="0.25">
      <c r="A4090" s="13">
        <v>235</v>
      </c>
      <c r="B4090" s="13">
        <v>5798.74</v>
      </c>
      <c r="C4090" s="13">
        <v>1.1382300000000001</v>
      </c>
      <c r="D4090" s="13">
        <v>1.8823099999999999</v>
      </c>
      <c r="E4090" s="13">
        <v>0.81511999999999996</v>
      </c>
      <c r="F4090" s="13">
        <v>1.4273199999999999</v>
      </c>
      <c r="G4090" s="13">
        <v>0</v>
      </c>
      <c r="H4090" s="13">
        <v>0.80732999999999999</v>
      </c>
      <c r="I4090" s="13">
        <v>0.65815999999999997</v>
      </c>
      <c r="J4090" s="13">
        <v>0.73126000000000002</v>
      </c>
      <c r="K4090" s="13">
        <v>0.35809000000000002</v>
      </c>
      <c r="L4090" s="13">
        <v>0.80076999999999998</v>
      </c>
      <c r="M4090" s="13">
        <v>0.65381</v>
      </c>
      <c r="N4090" s="13">
        <v>0.72052000000000005</v>
      </c>
      <c r="O4090" s="13">
        <v>0.33492</v>
      </c>
      <c r="P4090" s="13">
        <v>1.9519500000000001</v>
      </c>
      <c r="Q4090" s="13">
        <v>2.9169299999999998</v>
      </c>
      <c r="R4090" s="13">
        <v>1.1463399999999999</v>
      </c>
      <c r="S4090" s="13">
        <v>2.5237500000000002</v>
      </c>
      <c r="T4090" s="13">
        <v>0</v>
      </c>
      <c r="U4090" s="14">
        <v>4.2085000000000001E-5</v>
      </c>
      <c r="V4090" s="14">
        <v>4.2085000000000001E-5</v>
      </c>
      <c r="W4090" s="14">
        <v>4.2085000000000001E-5</v>
      </c>
    </row>
    <row r="4091" spans="1:23" x14ac:dyDescent="0.25">
      <c r="A4091" s="13">
        <v>236</v>
      </c>
      <c r="B4091" s="13">
        <v>5825.11</v>
      </c>
      <c r="C4091" s="13">
        <v>1.1356599999999999</v>
      </c>
      <c r="D4091" s="13">
        <v>1.84643</v>
      </c>
      <c r="E4091" s="13">
        <v>0.81379999999999997</v>
      </c>
      <c r="F4091" s="13">
        <v>1.4238200000000001</v>
      </c>
      <c r="G4091" s="13">
        <v>0</v>
      </c>
      <c r="H4091" s="13">
        <v>0.82396999999999998</v>
      </c>
      <c r="I4091" s="13">
        <v>0.65207000000000004</v>
      </c>
      <c r="J4091" s="13">
        <v>0.73287999999999998</v>
      </c>
      <c r="K4091" s="13">
        <v>0.36242999999999997</v>
      </c>
      <c r="L4091" s="13">
        <v>0.80701999999999996</v>
      </c>
      <c r="M4091" s="13">
        <v>0.65839000000000003</v>
      </c>
      <c r="N4091" s="13">
        <v>0.72553000000000001</v>
      </c>
      <c r="O4091" s="13">
        <v>0.33996999999999999</v>
      </c>
      <c r="P4091" s="13">
        <v>1.9362900000000001</v>
      </c>
      <c r="Q4091" s="13">
        <v>2.8681399999999999</v>
      </c>
      <c r="R4091" s="13">
        <v>1.14469</v>
      </c>
      <c r="S4091" s="13">
        <v>2.4714800000000001</v>
      </c>
      <c r="T4091" s="13">
        <v>0</v>
      </c>
      <c r="U4091" s="14">
        <v>4.1837500000000001E-5</v>
      </c>
      <c r="V4091" s="14">
        <v>4.1837500000000001E-5</v>
      </c>
      <c r="W4091" s="14">
        <v>4.1837500000000001E-5</v>
      </c>
    </row>
    <row r="4092" spans="1:23" x14ac:dyDescent="0.25">
      <c r="A4092" s="13">
        <v>237</v>
      </c>
      <c r="B4092" s="13">
        <v>5851.59</v>
      </c>
      <c r="C4092" s="13">
        <v>1.14655</v>
      </c>
      <c r="D4092" s="13">
        <v>1.8853500000000001</v>
      </c>
      <c r="E4092" s="13">
        <v>0.81486999999999998</v>
      </c>
      <c r="F4092" s="13">
        <v>1.43459</v>
      </c>
      <c r="G4092" s="13">
        <v>0</v>
      </c>
      <c r="H4092" s="13">
        <v>0.80264000000000002</v>
      </c>
      <c r="I4092" s="13">
        <v>0.66624000000000005</v>
      </c>
      <c r="J4092" s="13">
        <v>0.73353999999999997</v>
      </c>
      <c r="K4092" s="13">
        <v>0.3659</v>
      </c>
      <c r="L4092" s="13">
        <v>0.80252999999999997</v>
      </c>
      <c r="M4092" s="13">
        <v>0.66947000000000001</v>
      </c>
      <c r="N4092" s="13">
        <v>0.73180000000000001</v>
      </c>
      <c r="O4092" s="13">
        <v>0.34577000000000002</v>
      </c>
      <c r="P4092" s="13">
        <v>1.9257500000000001</v>
      </c>
      <c r="Q4092" s="13">
        <v>2.8384900000000002</v>
      </c>
      <c r="R4092" s="13">
        <v>1.14669</v>
      </c>
      <c r="S4092" s="13">
        <v>2.4394800000000001</v>
      </c>
      <c r="T4092" s="13">
        <v>0</v>
      </c>
      <c r="U4092" s="14">
        <v>4.159E-5</v>
      </c>
      <c r="V4092" s="14">
        <v>4.159E-5</v>
      </c>
      <c r="W4092" s="14">
        <v>4.159E-5</v>
      </c>
    </row>
    <row r="4093" spans="1:23" x14ac:dyDescent="0.25">
      <c r="A4093" s="13">
        <v>238</v>
      </c>
      <c r="B4093" s="13">
        <v>5877.9</v>
      </c>
      <c r="C4093" s="13">
        <v>1.1353599999999999</v>
      </c>
      <c r="D4093" s="13">
        <v>1.87683</v>
      </c>
      <c r="E4093" s="13">
        <v>0.79952000000000001</v>
      </c>
      <c r="F4093" s="13">
        <v>1.4297</v>
      </c>
      <c r="G4093" s="13">
        <v>0</v>
      </c>
      <c r="H4093" s="13">
        <v>0.81679000000000002</v>
      </c>
      <c r="I4093" s="13">
        <v>0.66047999999999996</v>
      </c>
      <c r="J4093" s="13">
        <v>0.73585999999999996</v>
      </c>
      <c r="K4093" s="13">
        <v>0.36627999999999999</v>
      </c>
      <c r="L4093" s="13">
        <v>0.81123999999999996</v>
      </c>
      <c r="M4093" s="13">
        <v>0.66542000000000001</v>
      </c>
      <c r="N4093" s="13">
        <v>0.73272000000000004</v>
      </c>
      <c r="O4093" s="13">
        <v>0.34695999999999999</v>
      </c>
      <c r="P4093" s="13">
        <v>1.9254500000000001</v>
      </c>
      <c r="Q4093" s="13">
        <v>2.8361700000000001</v>
      </c>
      <c r="R4093" s="13">
        <v>1.1496999999999999</v>
      </c>
      <c r="S4093" s="13">
        <v>2.4302899999999998</v>
      </c>
      <c r="T4093" s="13">
        <v>0</v>
      </c>
      <c r="U4093" s="14">
        <v>4.1342499999999999E-5</v>
      </c>
      <c r="V4093" s="14">
        <v>4.1342499999999999E-5</v>
      </c>
      <c r="W4093" s="14">
        <v>4.1342499999999999E-5</v>
      </c>
    </row>
    <row r="4094" spans="1:23" x14ac:dyDescent="0.25">
      <c r="A4094" s="13">
        <v>239</v>
      </c>
      <c r="B4094" s="13">
        <v>5904.7</v>
      </c>
      <c r="C4094" s="13">
        <v>1.13167</v>
      </c>
      <c r="D4094" s="13">
        <v>1.82968</v>
      </c>
      <c r="E4094" s="13">
        <v>0.79391</v>
      </c>
      <c r="F4094" s="13">
        <v>1.4337</v>
      </c>
      <c r="G4094" s="13">
        <v>0</v>
      </c>
      <c r="H4094" s="13">
        <v>0.82460999999999995</v>
      </c>
      <c r="I4094" s="13">
        <v>0.66115000000000002</v>
      </c>
      <c r="J4094" s="13">
        <v>0.73812</v>
      </c>
      <c r="K4094" s="13">
        <v>0.3679</v>
      </c>
      <c r="L4094" s="13">
        <v>0.82223999999999997</v>
      </c>
      <c r="M4094" s="13">
        <v>0.66386000000000001</v>
      </c>
      <c r="N4094" s="13">
        <v>0.73340000000000005</v>
      </c>
      <c r="O4094" s="13">
        <v>0.35043000000000002</v>
      </c>
      <c r="P4094" s="13">
        <v>1.91926</v>
      </c>
      <c r="Q4094" s="13">
        <v>2.8087</v>
      </c>
      <c r="R4094" s="13">
        <v>1.1551800000000001</v>
      </c>
      <c r="S4094" s="13">
        <v>2.41784</v>
      </c>
      <c r="T4094" s="13">
        <v>0</v>
      </c>
      <c r="U4094" s="14">
        <v>4.1094999999999999E-5</v>
      </c>
      <c r="V4094" s="14">
        <v>4.1094999999999999E-5</v>
      </c>
      <c r="W4094" s="14">
        <v>4.1094999999999999E-5</v>
      </c>
    </row>
    <row r="4095" spans="1:23" x14ac:dyDescent="0.25">
      <c r="A4095" s="13">
        <v>240</v>
      </c>
      <c r="B4095" s="13">
        <v>5930.65</v>
      </c>
      <c r="C4095" s="13">
        <v>1.14388</v>
      </c>
      <c r="D4095" s="13">
        <v>1.8606199999999999</v>
      </c>
      <c r="E4095" s="13">
        <v>0.80249999999999999</v>
      </c>
      <c r="F4095" s="13">
        <v>1.42784</v>
      </c>
      <c r="G4095" s="13">
        <v>0</v>
      </c>
      <c r="H4095" s="13">
        <v>0.82403999999999999</v>
      </c>
      <c r="I4095" s="13">
        <v>0.66976000000000002</v>
      </c>
      <c r="J4095" s="13">
        <v>0.74253999999999998</v>
      </c>
      <c r="K4095" s="13">
        <v>0.36857000000000001</v>
      </c>
      <c r="L4095" s="13">
        <v>0.82086000000000003</v>
      </c>
      <c r="M4095" s="13">
        <v>0.66825999999999997</v>
      </c>
      <c r="N4095" s="13">
        <v>0.73462000000000005</v>
      </c>
      <c r="O4095" s="13">
        <v>0.35028999999999999</v>
      </c>
      <c r="P4095" s="13">
        <v>1.91543</v>
      </c>
      <c r="Q4095" s="13">
        <v>2.8149500000000001</v>
      </c>
      <c r="R4095" s="13">
        <v>1.1504799999999999</v>
      </c>
      <c r="S4095" s="13">
        <v>2.4110499999999999</v>
      </c>
      <c r="T4095" s="13">
        <v>0</v>
      </c>
      <c r="U4095" s="14">
        <v>4.0847499999999998E-5</v>
      </c>
      <c r="V4095" s="14">
        <v>4.0847499999999998E-5</v>
      </c>
      <c r="W4095" s="14">
        <v>4.0847499999999998E-5</v>
      </c>
    </row>
    <row r="4096" spans="1:23" x14ac:dyDescent="0.25">
      <c r="A4096" s="13">
        <v>241</v>
      </c>
      <c r="B4096" s="13">
        <v>5956.55</v>
      </c>
      <c r="C4096" s="13">
        <v>1.1376200000000001</v>
      </c>
      <c r="D4096" s="13">
        <v>1.86338</v>
      </c>
      <c r="E4096" s="13">
        <v>0.79679999999999995</v>
      </c>
      <c r="F4096" s="13">
        <v>1.41767</v>
      </c>
      <c r="G4096" s="13">
        <v>0</v>
      </c>
      <c r="H4096" s="13">
        <v>0.83340000000000003</v>
      </c>
      <c r="I4096" s="13">
        <v>0.67759000000000003</v>
      </c>
      <c r="J4096" s="13">
        <v>0.75346999999999997</v>
      </c>
      <c r="K4096" s="13">
        <v>0.37563000000000002</v>
      </c>
      <c r="L4096" s="13">
        <v>0.81937000000000004</v>
      </c>
      <c r="M4096" s="13">
        <v>0.67237000000000002</v>
      </c>
      <c r="N4096" s="13">
        <v>0.73777000000000004</v>
      </c>
      <c r="O4096" s="13">
        <v>0.35407</v>
      </c>
      <c r="P4096" s="13">
        <v>1.89036</v>
      </c>
      <c r="Q4096" s="13">
        <v>2.8263600000000002</v>
      </c>
      <c r="R4096" s="13">
        <v>1.13548</v>
      </c>
      <c r="S4096" s="13">
        <v>2.38422</v>
      </c>
      <c r="T4096" s="13">
        <v>0</v>
      </c>
      <c r="U4096" s="14">
        <v>4.0599999999999998E-5</v>
      </c>
      <c r="V4096" s="14">
        <v>4.0599999999999998E-5</v>
      </c>
      <c r="W4096" s="14">
        <v>4.0599999999999998E-5</v>
      </c>
    </row>
    <row r="4097" spans="1:23" x14ac:dyDescent="0.25">
      <c r="A4097" s="13">
        <v>242</v>
      </c>
      <c r="B4097" s="13">
        <v>5983.31</v>
      </c>
      <c r="C4097" s="13">
        <v>1.1350899999999999</v>
      </c>
      <c r="D4097" s="13">
        <v>1.8944799999999999</v>
      </c>
      <c r="E4097" s="13">
        <v>0.79662999999999995</v>
      </c>
      <c r="F4097" s="13">
        <v>1.4210700000000001</v>
      </c>
      <c r="G4097" s="13">
        <v>0</v>
      </c>
      <c r="H4097" s="13">
        <v>0.83774999999999999</v>
      </c>
      <c r="I4097" s="13">
        <v>0.67369000000000001</v>
      </c>
      <c r="J4097" s="13">
        <v>0.75617000000000001</v>
      </c>
      <c r="K4097" s="13">
        <v>0.37522</v>
      </c>
      <c r="L4097" s="13">
        <v>0.82469000000000003</v>
      </c>
      <c r="M4097" s="13">
        <v>0.66966999999999999</v>
      </c>
      <c r="N4097" s="13">
        <v>0.73958000000000002</v>
      </c>
      <c r="O4097" s="13">
        <v>0.35535</v>
      </c>
      <c r="P4097" s="13">
        <v>1.89188</v>
      </c>
      <c r="Q4097" s="13">
        <v>2.80776</v>
      </c>
      <c r="R4097" s="13">
        <v>1.1322099999999999</v>
      </c>
      <c r="S4097" s="13">
        <v>2.3964799999999999</v>
      </c>
      <c r="T4097" s="13">
        <v>0</v>
      </c>
      <c r="U4097" s="14">
        <v>4.0352499999999997E-5</v>
      </c>
      <c r="V4097" s="14">
        <v>4.0352499999999997E-5</v>
      </c>
      <c r="W4097" s="14">
        <v>4.0352499999999997E-5</v>
      </c>
    </row>
    <row r="4098" spans="1:23" x14ac:dyDescent="0.25">
      <c r="A4098" s="13">
        <v>243</v>
      </c>
      <c r="B4098" s="13">
        <v>6009.38</v>
      </c>
      <c r="C4098" s="13">
        <v>1.1363399999999999</v>
      </c>
      <c r="D4098" s="13">
        <v>1.85612</v>
      </c>
      <c r="E4098" s="13">
        <v>0.79781000000000002</v>
      </c>
      <c r="F4098" s="13">
        <v>1.4389000000000001</v>
      </c>
      <c r="G4098" s="13">
        <v>0</v>
      </c>
      <c r="H4098" s="13">
        <v>0.85097999999999996</v>
      </c>
      <c r="I4098" s="13">
        <v>0.66686000000000001</v>
      </c>
      <c r="J4098" s="13">
        <v>0.75612000000000001</v>
      </c>
      <c r="K4098" s="13">
        <v>0.37235000000000001</v>
      </c>
      <c r="L4098" s="13">
        <v>0.83638000000000001</v>
      </c>
      <c r="M4098" s="13">
        <v>0.66105999999999998</v>
      </c>
      <c r="N4098" s="13">
        <v>0.73878999999999995</v>
      </c>
      <c r="O4098" s="13">
        <v>0.35574</v>
      </c>
      <c r="P4098" s="13">
        <v>1.89249</v>
      </c>
      <c r="Q4098" s="13">
        <v>2.7845</v>
      </c>
      <c r="R4098" s="13">
        <v>1.1414899999999999</v>
      </c>
      <c r="S4098" s="13">
        <v>2.39988</v>
      </c>
      <c r="T4098" s="13">
        <v>0</v>
      </c>
      <c r="U4098" s="14">
        <v>4.0105000000000003E-5</v>
      </c>
      <c r="V4098" s="14">
        <v>4.0105000000000003E-5</v>
      </c>
      <c r="W4098" s="14">
        <v>4.0105000000000003E-5</v>
      </c>
    </row>
    <row r="4099" spans="1:23" x14ac:dyDescent="0.25">
      <c r="A4099" s="13">
        <v>244</v>
      </c>
      <c r="B4099" s="13">
        <v>6035.79</v>
      </c>
      <c r="C4099" s="13">
        <v>1.1264000000000001</v>
      </c>
      <c r="D4099" s="13">
        <v>1.8292200000000001</v>
      </c>
      <c r="E4099" s="13">
        <v>0.79715999999999998</v>
      </c>
      <c r="F4099" s="13">
        <v>1.4201999999999999</v>
      </c>
      <c r="G4099" s="13">
        <v>0</v>
      </c>
      <c r="H4099" s="13">
        <v>0.85775000000000001</v>
      </c>
      <c r="I4099" s="13">
        <v>0.66251000000000004</v>
      </c>
      <c r="J4099" s="13">
        <v>0.75451999999999997</v>
      </c>
      <c r="K4099" s="13">
        <v>0.37045</v>
      </c>
      <c r="L4099" s="13">
        <v>0.83887999999999996</v>
      </c>
      <c r="M4099" s="13">
        <v>0.65786999999999995</v>
      </c>
      <c r="N4099" s="13">
        <v>0.73646</v>
      </c>
      <c r="O4099" s="13">
        <v>0.35475000000000001</v>
      </c>
      <c r="P4099" s="13">
        <v>1.89537</v>
      </c>
      <c r="Q4099" s="13">
        <v>2.7885900000000001</v>
      </c>
      <c r="R4099" s="13">
        <v>1.1430499999999999</v>
      </c>
      <c r="S4099" s="13">
        <v>2.40591</v>
      </c>
      <c r="T4099" s="13">
        <v>0</v>
      </c>
      <c r="U4099" s="14">
        <v>3.9857500000000003E-5</v>
      </c>
      <c r="V4099" s="14">
        <v>3.9857500000000003E-5</v>
      </c>
      <c r="W4099" s="14">
        <v>3.9857500000000003E-5</v>
      </c>
    </row>
    <row r="4100" spans="1:23" x14ac:dyDescent="0.25">
      <c r="A4100" s="13">
        <v>245</v>
      </c>
      <c r="B4100" s="13">
        <v>6062.43</v>
      </c>
      <c r="C4100" s="13">
        <v>1.12954</v>
      </c>
      <c r="D4100" s="13">
        <v>1.8709499999999999</v>
      </c>
      <c r="E4100" s="13">
        <v>0.80486999999999997</v>
      </c>
      <c r="F4100" s="13">
        <v>1.42015</v>
      </c>
      <c r="G4100" s="13">
        <v>0</v>
      </c>
      <c r="H4100" s="13">
        <v>0.85614000000000001</v>
      </c>
      <c r="I4100" s="13">
        <v>0.66222000000000003</v>
      </c>
      <c r="J4100" s="13">
        <v>0.75363000000000002</v>
      </c>
      <c r="K4100" s="13">
        <v>0.36903000000000002</v>
      </c>
      <c r="L4100" s="13">
        <v>0.82901000000000002</v>
      </c>
      <c r="M4100" s="13">
        <v>0.6593</v>
      </c>
      <c r="N4100" s="13">
        <v>0.73614999999999997</v>
      </c>
      <c r="O4100" s="13">
        <v>0.35510000000000003</v>
      </c>
      <c r="P4100" s="13">
        <v>1.90195</v>
      </c>
      <c r="Q4100" s="13">
        <v>2.79068</v>
      </c>
      <c r="R4100" s="13">
        <v>1.1384700000000001</v>
      </c>
      <c r="S4100" s="13">
        <v>2.4188999999999998</v>
      </c>
      <c r="T4100" s="13">
        <v>0</v>
      </c>
      <c r="U4100" s="14">
        <v>3.9610000000000002E-5</v>
      </c>
      <c r="V4100" s="14">
        <v>3.9610000000000002E-5</v>
      </c>
      <c r="W4100" s="14">
        <v>3.9610000000000002E-5</v>
      </c>
    </row>
    <row r="4101" spans="1:23" x14ac:dyDescent="0.25">
      <c r="A4101" s="13">
        <v>246</v>
      </c>
      <c r="B4101" s="13">
        <v>6088.45</v>
      </c>
      <c r="C4101" s="13">
        <v>1.1443700000000001</v>
      </c>
      <c r="D4101" s="13">
        <v>1.87296</v>
      </c>
      <c r="E4101" s="13">
        <v>0.80049000000000003</v>
      </c>
      <c r="F4101" s="13">
        <v>1.4285099999999999</v>
      </c>
      <c r="G4101" s="13">
        <v>0</v>
      </c>
      <c r="H4101" s="13">
        <v>0.83230000000000004</v>
      </c>
      <c r="I4101" s="13">
        <v>0.66888999999999998</v>
      </c>
      <c r="J4101" s="13">
        <v>0.74687999999999999</v>
      </c>
      <c r="K4101" s="13">
        <v>0.35888999999999999</v>
      </c>
      <c r="L4101" s="13">
        <v>0.81984999999999997</v>
      </c>
      <c r="M4101" s="13">
        <v>0.66483000000000003</v>
      </c>
      <c r="N4101" s="13">
        <v>0.73150999999999999</v>
      </c>
      <c r="O4101" s="13">
        <v>0.34533999999999998</v>
      </c>
      <c r="P4101" s="13">
        <v>1.9419900000000001</v>
      </c>
      <c r="Q4101" s="13">
        <v>2.8313000000000001</v>
      </c>
      <c r="R4101" s="13">
        <v>1.1460399999999999</v>
      </c>
      <c r="S4101" s="13">
        <v>2.4760499999999999</v>
      </c>
      <c r="T4101" s="13">
        <v>0</v>
      </c>
      <c r="U4101" s="14">
        <v>3.9362500000000001E-5</v>
      </c>
      <c r="V4101" s="14">
        <v>3.9362500000000001E-5</v>
      </c>
      <c r="W4101" s="14">
        <v>3.9362500000000001E-5</v>
      </c>
    </row>
    <row r="4102" spans="1:23" x14ac:dyDescent="0.25">
      <c r="A4102" s="13">
        <v>247</v>
      </c>
      <c r="B4102" s="13">
        <v>6114.85</v>
      </c>
      <c r="C4102" s="13">
        <v>1.13856</v>
      </c>
      <c r="D4102" s="13">
        <v>1.8657999999999999</v>
      </c>
      <c r="E4102" s="13">
        <v>0.80076000000000003</v>
      </c>
      <c r="F4102" s="13">
        <v>1.42839</v>
      </c>
      <c r="G4102" s="13">
        <v>0</v>
      </c>
      <c r="H4102" s="13">
        <v>0.82489000000000001</v>
      </c>
      <c r="I4102" s="13">
        <v>0.66105000000000003</v>
      </c>
      <c r="J4102" s="13">
        <v>0.73609999999999998</v>
      </c>
      <c r="K4102" s="13">
        <v>0.35216999999999998</v>
      </c>
      <c r="L4102" s="13">
        <v>0.80903000000000003</v>
      </c>
      <c r="M4102" s="13">
        <v>0.65837000000000001</v>
      </c>
      <c r="N4102" s="13">
        <v>0.72260999999999997</v>
      </c>
      <c r="O4102" s="13">
        <v>0.33729999999999999</v>
      </c>
      <c r="P4102" s="13">
        <v>1.9719800000000001</v>
      </c>
      <c r="Q4102" s="13">
        <v>2.8643800000000001</v>
      </c>
      <c r="R4102" s="13">
        <v>1.15689</v>
      </c>
      <c r="S4102" s="13">
        <v>2.5259100000000001</v>
      </c>
      <c r="T4102" s="13">
        <v>0</v>
      </c>
      <c r="U4102" s="14">
        <v>3.9115000000000001E-5</v>
      </c>
      <c r="V4102" s="14">
        <v>3.9115000000000001E-5</v>
      </c>
      <c r="W4102" s="14">
        <v>3.9115000000000001E-5</v>
      </c>
    </row>
    <row r="4103" spans="1:23" x14ac:dyDescent="0.25">
      <c r="A4103" s="13">
        <v>248</v>
      </c>
      <c r="B4103" s="13">
        <v>6141.68</v>
      </c>
      <c r="C4103" s="13">
        <v>1.14086</v>
      </c>
      <c r="D4103" s="13">
        <v>1.8914599999999999</v>
      </c>
      <c r="E4103" s="13">
        <v>0.80162999999999995</v>
      </c>
      <c r="F4103" s="13">
        <v>1.4376</v>
      </c>
      <c r="G4103" s="13">
        <v>0</v>
      </c>
      <c r="H4103" s="13">
        <v>0.82174999999999998</v>
      </c>
      <c r="I4103" s="13">
        <v>0.66161999999999999</v>
      </c>
      <c r="J4103" s="13">
        <v>0.73063</v>
      </c>
      <c r="K4103" s="13">
        <v>0.34856999999999999</v>
      </c>
      <c r="L4103" s="13">
        <v>0.80915999999999999</v>
      </c>
      <c r="M4103" s="13">
        <v>0.65729000000000004</v>
      </c>
      <c r="N4103" s="13">
        <v>0.71840000000000004</v>
      </c>
      <c r="O4103" s="13">
        <v>0.33512999999999998</v>
      </c>
      <c r="P4103" s="13">
        <v>1.9934000000000001</v>
      </c>
      <c r="Q4103" s="13">
        <v>2.8632</v>
      </c>
      <c r="R4103" s="13">
        <v>1.16092</v>
      </c>
      <c r="S4103" s="13">
        <v>2.5658099999999999</v>
      </c>
      <c r="T4103" s="13">
        <v>0</v>
      </c>
      <c r="U4103" s="14">
        <v>3.88675E-5</v>
      </c>
      <c r="V4103" s="14">
        <v>3.88675E-5</v>
      </c>
      <c r="W4103" s="14">
        <v>3.88675E-5</v>
      </c>
    </row>
    <row r="4104" spans="1:23" x14ac:dyDescent="0.25">
      <c r="A4104" s="13">
        <v>249</v>
      </c>
      <c r="B4104" s="13">
        <v>6168.69</v>
      </c>
      <c r="C4104" s="13">
        <v>1.1288100000000001</v>
      </c>
      <c r="D4104" s="13">
        <v>1.84971</v>
      </c>
      <c r="E4104" s="13">
        <v>0.79281000000000001</v>
      </c>
      <c r="F4104" s="13">
        <v>1.42066</v>
      </c>
      <c r="G4104" s="13">
        <v>0</v>
      </c>
      <c r="H4104" s="13">
        <v>0.81415999999999999</v>
      </c>
      <c r="I4104" s="13">
        <v>0.65903</v>
      </c>
      <c r="J4104" s="13">
        <v>0.72572000000000003</v>
      </c>
      <c r="K4104" s="13">
        <v>0.34497</v>
      </c>
      <c r="L4104" s="13">
        <v>0.80479999999999996</v>
      </c>
      <c r="M4104" s="13">
        <v>0.65507000000000004</v>
      </c>
      <c r="N4104" s="13">
        <v>0.71492</v>
      </c>
      <c r="O4104" s="13">
        <v>0.33283000000000001</v>
      </c>
      <c r="P4104" s="13">
        <v>2.0131899999999998</v>
      </c>
      <c r="Q4104" s="13">
        <v>2.8622100000000001</v>
      </c>
      <c r="R4104" s="13">
        <v>1.1548099999999999</v>
      </c>
      <c r="S4104" s="13">
        <v>2.6022799999999999</v>
      </c>
      <c r="T4104" s="13">
        <v>0</v>
      </c>
      <c r="U4104" s="14">
        <v>3.862E-5</v>
      </c>
      <c r="V4104" s="14">
        <v>3.862E-5</v>
      </c>
      <c r="W4104" s="14">
        <v>3.862E-5</v>
      </c>
    </row>
    <row r="4105" spans="1:23" x14ac:dyDescent="0.25">
      <c r="A4105" s="13">
        <v>250</v>
      </c>
      <c r="B4105" s="13">
        <v>6195.3</v>
      </c>
      <c r="C4105" s="13">
        <v>1.1255299999999999</v>
      </c>
      <c r="D4105" s="13">
        <v>1.8350500000000001</v>
      </c>
      <c r="E4105" s="13">
        <v>0.80076000000000003</v>
      </c>
      <c r="F4105" s="13">
        <v>1.4238999999999999</v>
      </c>
      <c r="G4105" s="13">
        <v>0</v>
      </c>
      <c r="H4105" s="13">
        <v>0.81796000000000002</v>
      </c>
      <c r="I4105" s="13">
        <v>0.65351999999999999</v>
      </c>
      <c r="J4105" s="13">
        <v>0.72326999999999997</v>
      </c>
      <c r="K4105" s="13">
        <v>0.34223999999999999</v>
      </c>
      <c r="L4105" s="13">
        <v>0.80815999999999999</v>
      </c>
      <c r="M4105" s="13">
        <v>0.64568999999999999</v>
      </c>
      <c r="N4105" s="13">
        <v>0.71216000000000002</v>
      </c>
      <c r="O4105" s="13">
        <v>0.32887</v>
      </c>
      <c r="P4105" s="13">
        <v>2.0296099999999999</v>
      </c>
      <c r="Q4105" s="13">
        <v>2.8990800000000001</v>
      </c>
      <c r="R4105" s="13">
        <v>1.1422699999999999</v>
      </c>
      <c r="S4105" s="13">
        <v>2.63104</v>
      </c>
      <c r="T4105" s="13">
        <v>0</v>
      </c>
      <c r="U4105" s="14">
        <v>3.8372499999999999E-5</v>
      </c>
      <c r="V4105" s="14">
        <v>3.8372499999999999E-5</v>
      </c>
      <c r="W4105" s="14">
        <v>3.8372499999999999E-5</v>
      </c>
    </row>
    <row r="4106" spans="1:23" x14ac:dyDescent="0.25">
      <c r="A4106" s="13">
        <v>251</v>
      </c>
      <c r="B4106" s="13">
        <v>6221.38</v>
      </c>
      <c r="C4106" s="13">
        <v>1.1245400000000001</v>
      </c>
      <c r="D4106" s="13">
        <v>1.83632</v>
      </c>
      <c r="E4106" s="13">
        <v>0.79620000000000002</v>
      </c>
      <c r="F4106" s="13">
        <v>1.4154800000000001</v>
      </c>
      <c r="G4106" s="13">
        <v>0</v>
      </c>
      <c r="H4106" s="13">
        <v>0.82240000000000002</v>
      </c>
      <c r="I4106" s="13">
        <v>0.65642</v>
      </c>
      <c r="J4106" s="13">
        <v>0.72602</v>
      </c>
      <c r="K4106" s="13">
        <v>0.34261000000000003</v>
      </c>
      <c r="L4106" s="13">
        <v>0.80373000000000006</v>
      </c>
      <c r="M4106" s="13">
        <v>0.64742999999999995</v>
      </c>
      <c r="N4106" s="13">
        <v>0.71218999999999999</v>
      </c>
      <c r="O4106" s="13">
        <v>0.32596000000000003</v>
      </c>
      <c r="P4106" s="13">
        <v>2.0316900000000002</v>
      </c>
      <c r="Q4106" s="13">
        <v>2.9277000000000002</v>
      </c>
      <c r="R4106" s="13">
        <v>1.13548</v>
      </c>
      <c r="S4106" s="13">
        <v>2.6316099999999998</v>
      </c>
      <c r="T4106" s="13">
        <v>0</v>
      </c>
      <c r="U4106" s="14">
        <v>3.8124999999999998E-5</v>
      </c>
      <c r="V4106" s="14">
        <v>3.8124999999999998E-5</v>
      </c>
      <c r="W4106" s="14">
        <v>3.8124999999999998E-5</v>
      </c>
    </row>
    <row r="4107" spans="1:23" x14ac:dyDescent="0.25">
      <c r="A4107" s="13">
        <v>252</v>
      </c>
      <c r="B4107" s="13">
        <v>6248.29</v>
      </c>
      <c r="C4107" s="13">
        <v>1.12615</v>
      </c>
      <c r="D4107" s="13">
        <v>1.8688800000000001</v>
      </c>
      <c r="E4107" s="13">
        <v>0.79764000000000002</v>
      </c>
      <c r="F4107" s="13">
        <v>1.4128499999999999</v>
      </c>
      <c r="G4107" s="13">
        <v>0</v>
      </c>
      <c r="H4107" s="13">
        <v>0.83406000000000002</v>
      </c>
      <c r="I4107" s="13">
        <v>0.66015999999999997</v>
      </c>
      <c r="J4107" s="13">
        <v>0.73501000000000005</v>
      </c>
      <c r="K4107" s="13">
        <v>0.34928999999999999</v>
      </c>
      <c r="L4107" s="13">
        <v>0.81125000000000003</v>
      </c>
      <c r="M4107" s="13">
        <v>0.65351999999999999</v>
      </c>
      <c r="N4107" s="13">
        <v>0.71875999999999995</v>
      </c>
      <c r="O4107" s="13">
        <v>0.3301</v>
      </c>
      <c r="P4107" s="13">
        <v>2.0032700000000001</v>
      </c>
      <c r="Q4107" s="13">
        <v>2.90293</v>
      </c>
      <c r="R4107" s="13">
        <v>1.1317900000000001</v>
      </c>
      <c r="S4107" s="13">
        <v>2.5829800000000001</v>
      </c>
      <c r="T4107" s="13">
        <v>0</v>
      </c>
      <c r="U4107" s="14">
        <v>3.7877499999999998E-5</v>
      </c>
      <c r="V4107" s="14">
        <v>3.7877499999999998E-5</v>
      </c>
      <c r="W4107" s="14">
        <v>3.7877499999999998E-5</v>
      </c>
    </row>
    <row r="4108" spans="1:23" x14ac:dyDescent="0.25">
      <c r="A4108" s="13">
        <v>253</v>
      </c>
      <c r="B4108" s="13">
        <v>6274.68</v>
      </c>
      <c r="C4108" s="13">
        <v>1.12538</v>
      </c>
      <c r="D4108" s="13">
        <v>1.8398300000000001</v>
      </c>
      <c r="E4108" s="13">
        <v>0.80169000000000001</v>
      </c>
      <c r="F4108" s="13">
        <v>1.4201900000000001</v>
      </c>
      <c r="G4108" s="13">
        <v>0</v>
      </c>
      <c r="H4108" s="13">
        <v>0.83955000000000002</v>
      </c>
      <c r="I4108" s="13">
        <v>0.66296999999999995</v>
      </c>
      <c r="J4108" s="13">
        <v>0.74228000000000005</v>
      </c>
      <c r="K4108" s="13">
        <v>0.35580000000000001</v>
      </c>
      <c r="L4108" s="13">
        <v>0.81520999999999999</v>
      </c>
      <c r="M4108" s="13">
        <v>0.65729000000000004</v>
      </c>
      <c r="N4108" s="13">
        <v>0.72397999999999996</v>
      </c>
      <c r="O4108" s="13">
        <v>0.33726</v>
      </c>
      <c r="P4108" s="13">
        <v>1.9657800000000001</v>
      </c>
      <c r="Q4108" s="13">
        <v>2.8635999999999999</v>
      </c>
      <c r="R4108" s="13">
        <v>1.12981</v>
      </c>
      <c r="S4108" s="13">
        <v>2.52129</v>
      </c>
      <c r="T4108" s="13">
        <v>0</v>
      </c>
      <c r="U4108" s="14">
        <v>3.7629999999999997E-5</v>
      </c>
      <c r="V4108" s="14">
        <v>3.7629999999999997E-5</v>
      </c>
      <c r="W4108" s="14">
        <v>3.7629999999999997E-5</v>
      </c>
    </row>
    <row r="4109" spans="1:23" x14ac:dyDescent="0.25">
      <c r="A4109" s="13">
        <v>254</v>
      </c>
      <c r="B4109" s="13">
        <v>6301.02</v>
      </c>
      <c r="C4109" s="13">
        <v>1.1356900000000001</v>
      </c>
      <c r="D4109" s="13">
        <v>1.87297</v>
      </c>
      <c r="E4109" s="13">
        <v>0.80410999999999999</v>
      </c>
      <c r="F4109" s="13">
        <v>1.4280900000000001</v>
      </c>
      <c r="G4109" s="13">
        <v>0</v>
      </c>
      <c r="H4109" s="13">
        <v>0.83889999999999998</v>
      </c>
      <c r="I4109" s="13">
        <v>0.67034000000000005</v>
      </c>
      <c r="J4109" s="13">
        <v>0.74553000000000003</v>
      </c>
      <c r="K4109" s="13">
        <v>0.36027999999999999</v>
      </c>
      <c r="L4109" s="13">
        <v>0.82330000000000003</v>
      </c>
      <c r="M4109" s="13">
        <v>0.65788000000000002</v>
      </c>
      <c r="N4109" s="13">
        <v>0.72780999999999996</v>
      </c>
      <c r="O4109" s="13">
        <v>0.34311999999999998</v>
      </c>
      <c r="P4109" s="13">
        <v>1.94021</v>
      </c>
      <c r="Q4109" s="13">
        <v>2.8346100000000001</v>
      </c>
      <c r="R4109" s="13">
        <v>1.1317699999999999</v>
      </c>
      <c r="S4109" s="13">
        <v>2.4878900000000002</v>
      </c>
      <c r="T4109" s="13">
        <v>0</v>
      </c>
      <c r="U4109" s="14">
        <v>3.7382500000000003E-5</v>
      </c>
      <c r="V4109" s="14">
        <v>3.7382500000000003E-5</v>
      </c>
      <c r="W4109" s="14">
        <v>3.7382500000000003E-5</v>
      </c>
    </row>
    <row r="4110" spans="1:23" x14ac:dyDescent="0.25">
      <c r="A4110" s="13">
        <v>255</v>
      </c>
      <c r="B4110" s="13">
        <v>6327.42</v>
      </c>
      <c r="C4110" s="13">
        <v>1.1229899999999999</v>
      </c>
      <c r="D4110" s="13">
        <v>1.84717</v>
      </c>
      <c r="E4110" s="13">
        <v>0.79008</v>
      </c>
      <c r="F4110" s="13">
        <v>1.41523</v>
      </c>
      <c r="G4110" s="13">
        <v>0</v>
      </c>
      <c r="H4110" s="13">
        <v>0.83294999999999997</v>
      </c>
      <c r="I4110" s="13">
        <v>0.66569999999999996</v>
      </c>
      <c r="J4110" s="13">
        <v>0.73870999999999998</v>
      </c>
      <c r="K4110" s="13">
        <v>0.35559000000000002</v>
      </c>
      <c r="L4110" s="13">
        <v>0.82072000000000001</v>
      </c>
      <c r="M4110" s="13">
        <v>0.65966999999999998</v>
      </c>
      <c r="N4110" s="13">
        <v>0.72802</v>
      </c>
      <c r="O4110" s="13">
        <v>0.34228999999999998</v>
      </c>
      <c r="P4110" s="13">
        <v>1.95113</v>
      </c>
      <c r="Q4110" s="13">
        <v>2.82226</v>
      </c>
      <c r="R4110" s="13">
        <v>1.13493</v>
      </c>
      <c r="S4110" s="13">
        <v>2.5011999999999999</v>
      </c>
      <c r="T4110" s="13">
        <v>0</v>
      </c>
      <c r="U4110" s="14">
        <v>3.7135000000000003E-5</v>
      </c>
      <c r="V4110" s="14">
        <v>3.7135000000000003E-5</v>
      </c>
      <c r="W4110" s="14">
        <v>3.7135000000000003E-5</v>
      </c>
    </row>
    <row r="4111" spans="1:23" x14ac:dyDescent="0.25">
      <c r="A4111" s="13">
        <v>256</v>
      </c>
      <c r="B4111" s="13">
        <v>6353.81</v>
      </c>
      <c r="C4111" s="13">
        <v>1.13507</v>
      </c>
      <c r="D4111" s="13">
        <v>1.84731</v>
      </c>
      <c r="E4111" s="13">
        <v>0.79827999999999999</v>
      </c>
      <c r="F4111" s="13">
        <v>1.4138500000000001</v>
      </c>
      <c r="G4111" s="13">
        <v>0</v>
      </c>
      <c r="H4111" s="13">
        <v>0.82643</v>
      </c>
      <c r="I4111" s="13">
        <v>0.66540999999999995</v>
      </c>
      <c r="J4111" s="13">
        <v>0.73463999999999996</v>
      </c>
      <c r="K4111" s="13">
        <v>0.35338000000000003</v>
      </c>
      <c r="L4111" s="13">
        <v>0.81420000000000003</v>
      </c>
      <c r="M4111" s="13">
        <v>0.66322999999999999</v>
      </c>
      <c r="N4111" s="13">
        <v>0.72806000000000004</v>
      </c>
      <c r="O4111" s="13">
        <v>0.34259000000000001</v>
      </c>
      <c r="P4111" s="13">
        <v>1.9546300000000001</v>
      </c>
      <c r="Q4111" s="13">
        <v>2.79725</v>
      </c>
      <c r="R4111" s="13">
        <v>1.1407799999999999</v>
      </c>
      <c r="S4111" s="13">
        <v>2.49892</v>
      </c>
      <c r="T4111" s="13">
        <v>0</v>
      </c>
      <c r="U4111" s="14">
        <v>3.6887500000000002E-5</v>
      </c>
      <c r="V4111" s="14">
        <v>3.6887500000000002E-5</v>
      </c>
      <c r="W4111" s="14">
        <v>3.6887500000000002E-5</v>
      </c>
    </row>
    <row r="4112" spans="1:23" x14ac:dyDescent="0.25">
      <c r="A4112" s="13">
        <v>257</v>
      </c>
      <c r="B4112" s="13">
        <v>6380.63</v>
      </c>
      <c r="C4112" s="13">
        <v>1.13615</v>
      </c>
      <c r="D4112" s="13">
        <v>1.83836</v>
      </c>
      <c r="E4112" s="13">
        <v>0.79864000000000002</v>
      </c>
      <c r="F4112" s="13">
        <v>1.42093</v>
      </c>
      <c r="G4112" s="13">
        <v>0</v>
      </c>
      <c r="H4112" s="13">
        <v>0.83116999999999996</v>
      </c>
      <c r="I4112" s="13">
        <v>0.66888999999999998</v>
      </c>
      <c r="J4112" s="13">
        <v>0.74109000000000003</v>
      </c>
      <c r="K4112" s="13">
        <v>0.36212</v>
      </c>
      <c r="L4112" s="13">
        <v>0.82379999999999998</v>
      </c>
      <c r="M4112" s="13">
        <v>0.66425000000000001</v>
      </c>
      <c r="N4112" s="13">
        <v>0.73304000000000002</v>
      </c>
      <c r="O4112" s="13">
        <v>0.34816000000000003</v>
      </c>
      <c r="P4112" s="13">
        <v>1.92</v>
      </c>
      <c r="Q4112" s="13">
        <v>2.75752</v>
      </c>
      <c r="R4112" s="13">
        <v>1.1325700000000001</v>
      </c>
      <c r="S4112" s="13">
        <v>2.4430800000000001</v>
      </c>
      <c r="T4112" s="13">
        <v>0</v>
      </c>
      <c r="U4112" s="14">
        <v>3.6640000000000002E-5</v>
      </c>
      <c r="V4112" s="14">
        <v>3.6640000000000002E-5</v>
      </c>
      <c r="W4112" s="14">
        <v>3.6640000000000002E-5</v>
      </c>
    </row>
    <row r="4113" spans="1:23" x14ac:dyDescent="0.25">
      <c r="A4113" s="13">
        <v>258</v>
      </c>
      <c r="B4113" s="13">
        <v>6407.03</v>
      </c>
      <c r="C4113" s="13">
        <v>1.1356599999999999</v>
      </c>
      <c r="D4113" s="13">
        <v>1.84731</v>
      </c>
      <c r="E4113" s="13">
        <v>0.79637999999999998</v>
      </c>
      <c r="F4113" s="13">
        <v>1.42136</v>
      </c>
      <c r="G4113" s="13">
        <v>0</v>
      </c>
      <c r="H4113" s="13">
        <v>0.83496999999999999</v>
      </c>
      <c r="I4113" s="13">
        <v>0.66747000000000001</v>
      </c>
      <c r="J4113" s="13">
        <v>0.74458999999999997</v>
      </c>
      <c r="K4113" s="13">
        <v>0.36926999999999999</v>
      </c>
      <c r="L4113" s="13">
        <v>0.82655999999999996</v>
      </c>
      <c r="M4113" s="13">
        <v>0.66279999999999994</v>
      </c>
      <c r="N4113" s="13">
        <v>0.73536000000000001</v>
      </c>
      <c r="O4113" s="13">
        <v>0.35513</v>
      </c>
      <c r="P4113" s="13">
        <v>1.8901600000000001</v>
      </c>
      <c r="Q4113" s="13">
        <v>2.7305999999999999</v>
      </c>
      <c r="R4113" s="13">
        <v>1.1308199999999999</v>
      </c>
      <c r="S4113" s="13">
        <v>2.3905400000000001</v>
      </c>
      <c r="T4113" s="13">
        <v>0</v>
      </c>
      <c r="U4113" s="14">
        <v>3.6392500000000001E-5</v>
      </c>
      <c r="V4113" s="14">
        <v>3.6392500000000001E-5</v>
      </c>
      <c r="W4113" s="14">
        <v>3.6392500000000001E-5</v>
      </c>
    </row>
    <row r="4114" spans="1:23" x14ac:dyDescent="0.25">
      <c r="A4114" s="13">
        <v>259</v>
      </c>
      <c r="B4114" s="13">
        <v>6433.63</v>
      </c>
      <c r="C4114" s="13">
        <v>1.1249199999999999</v>
      </c>
      <c r="D4114" s="13">
        <v>1.83511</v>
      </c>
      <c r="E4114" s="13">
        <v>0.80872999999999995</v>
      </c>
      <c r="F4114" s="13">
        <v>1.41761</v>
      </c>
      <c r="G4114" s="13">
        <v>0</v>
      </c>
      <c r="H4114" s="13">
        <v>0.83891000000000004</v>
      </c>
      <c r="I4114" s="13">
        <v>0.66337999999999997</v>
      </c>
      <c r="J4114" s="13">
        <v>0.74521999999999999</v>
      </c>
      <c r="K4114" s="13">
        <v>0.37396000000000001</v>
      </c>
      <c r="L4114" s="13">
        <v>0.82745999999999997</v>
      </c>
      <c r="M4114" s="13">
        <v>0.66740999999999995</v>
      </c>
      <c r="N4114" s="13">
        <v>0.73597999999999997</v>
      </c>
      <c r="O4114" s="13">
        <v>0.35987999999999998</v>
      </c>
      <c r="P4114" s="13">
        <v>1.8677699999999999</v>
      </c>
      <c r="Q4114" s="13">
        <v>2.7062900000000001</v>
      </c>
      <c r="R4114" s="13">
        <v>1.1327499999999999</v>
      </c>
      <c r="S4114" s="13">
        <v>2.3480400000000001</v>
      </c>
      <c r="T4114" s="13">
        <v>0</v>
      </c>
      <c r="U4114" s="14">
        <v>3.6145E-5</v>
      </c>
      <c r="V4114" s="14">
        <v>3.6145E-5</v>
      </c>
      <c r="W4114" s="14">
        <v>3.6145E-5</v>
      </c>
    </row>
    <row r="4115" spans="1:23" x14ac:dyDescent="0.25">
      <c r="A4115" s="13">
        <v>260</v>
      </c>
      <c r="B4115" s="13">
        <v>6460.05</v>
      </c>
      <c r="C4115" s="13">
        <v>1.1165400000000001</v>
      </c>
      <c r="D4115" s="13">
        <v>1.8235300000000001</v>
      </c>
      <c r="E4115" s="13">
        <v>0.79735</v>
      </c>
      <c r="F4115" s="13">
        <v>1.4154599999999999</v>
      </c>
      <c r="G4115" s="13">
        <v>0</v>
      </c>
      <c r="H4115" s="13">
        <v>0.84216999999999997</v>
      </c>
      <c r="I4115" s="13">
        <v>0.66134999999999999</v>
      </c>
      <c r="J4115" s="13">
        <v>0.74324999999999997</v>
      </c>
      <c r="K4115" s="13">
        <v>0.37517</v>
      </c>
      <c r="L4115" s="13">
        <v>0.83352000000000004</v>
      </c>
      <c r="M4115" s="13">
        <v>0.66051000000000004</v>
      </c>
      <c r="N4115" s="13">
        <v>0.73336999999999997</v>
      </c>
      <c r="O4115" s="13">
        <v>0.36181999999999997</v>
      </c>
      <c r="P4115" s="13">
        <v>1.8584400000000001</v>
      </c>
      <c r="Q4115" s="13">
        <v>2.7033700000000001</v>
      </c>
      <c r="R4115" s="13">
        <v>1.13615</v>
      </c>
      <c r="S4115" s="13">
        <v>2.3365</v>
      </c>
      <c r="T4115" s="13">
        <v>0</v>
      </c>
      <c r="U4115" s="14">
        <v>3.58975E-5</v>
      </c>
      <c r="V4115" s="14">
        <v>3.58975E-5</v>
      </c>
      <c r="W4115" s="14">
        <v>3.58975E-5</v>
      </c>
    </row>
    <row r="4116" spans="1:23" x14ac:dyDescent="0.25">
      <c r="A4116" s="13">
        <v>261</v>
      </c>
      <c r="B4116" s="13">
        <v>6486.48</v>
      </c>
      <c r="C4116" s="13">
        <v>1.1211100000000001</v>
      </c>
      <c r="D4116" s="13">
        <v>1.82622</v>
      </c>
      <c r="E4116" s="13">
        <v>0.78800000000000003</v>
      </c>
      <c r="F4116" s="13">
        <v>1.4105099999999999</v>
      </c>
      <c r="G4116" s="13">
        <v>0</v>
      </c>
      <c r="H4116" s="13">
        <v>0.84201000000000004</v>
      </c>
      <c r="I4116" s="13">
        <v>0.65519000000000005</v>
      </c>
      <c r="J4116" s="13">
        <v>0.74099000000000004</v>
      </c>
      <c r="K4116" s="13">
        <v>0.37064000000000002</v>
      </c>
      <c r="L4116" s="13">
        <v>0.83040999999999998</v>
      </c>
      <c r="M4116" s="13">
        <v>0.65844999999999998</v>
      </c>
      <c r="N4116" s="13">
        <v>0.73114000000000001</v>
      </c>
      <c r="O4116" s="13">
        <v>0.35800999999999999</v>
      </c>
      <c r="P4116" s="13">
        <v>1.8732899999999999</v>
      </c>
      <c r="Q4116" s="13">
        <v>2.71557</v>
      </c>
      <c r="R4116" s="13">
        <v>1.1410199999999999</v>
      </c>
      <c r="S4116" s="13">
        <v>2.3633299999999999</v>
      </c>
      <c r="T4116" s="13">
        <v>0</v>
      </c>
      <c r="U4116" s="14">
        <v>3.5649999999999999E-5</v>
      </c>
      <c r="V4116" s="14">
        <v>3.5649999999999999E-5</v>
      </c>
      <c r="W4116" s="14">
        <v>3.5649999999999999E-5</v>
      </c>
    </row>
    <row r="4117" spans="1:23" x14ac:dyDescent="0.25">
      <c r="A4117" s="13">
        <v>262</v>
      </c>
      <c r="B4117" s="13">
        <v>6512.87</v>
      </c>
      <c r="C4117" s="13">
        <v>1.1266799999999999</v>
      </c>
      <c r="D4117" s="13">
        <v>1.82975</v>
      </c>
      <c r="E4117" s="13">
        <v>0.79110000000000003</v>
      </c>
      <c r="F4117" s="13">
        <v>1.4043000000000001</v>
      </c>
      <c r="G4117" s="13">
        <v>0</v>
      </c>
      <c r="H4117" s="13">
        <v>0.84504000000000001</v>
      </c>
      <c r="I4117" s="13">
        <v>0.65264999999999995</v>
      </c>
      <c r="J4117" s="13">
        <v>0.73665000000000003</v>
      </c>
      <c r="K4117" s="13">
        <v>0.36610999999999999</v>
      </c>
      <c r="L4117" s="13">
        <v>0.83016000000000001</v>
      </c>
      <c r="M4117" s="13">
        <v>0.65471999999999997</v>
      </c>
      <c r="N4117" s="13">
        <v>0.72906000000000004</v>
      </c>
      <c r="O4117" s="13">
        <v>0.35652</v>
      </c>
      <c r="P4117" s="13">
        <v>1.8877999999999999</v>
      </c>
      <c r="Q4117" s="13">
        <v>2.7170200000000002</v>
      </c>
      <c r="R4117" s="13">
        <v>1.1474800000000001</v>
      </c>
      <c r="S4117" s="13">
        <v>2.3883700000000001</v>
      </c>
      <c r="T4117" s="13">
        <v>0</v>
      </c>
      <c r="U4117" s="14">
        <v>3.5402499999999999E-5</v>
      </c>
      <c r="V4117" s="14">
        <v>3.5402499999999999E-5</v>
      </c>
      <c r="W4117" s="14">
        <v>3.5402499999999999E-5</v>
      </c>
    </row>
    <row r="4118" spans="1:23" x14ac:dyDescent="0.25">
      <c r="A4118" s="13">
        <v>263</v>
      </c>
      <c r="B4118" s="13">
        <v>6539.15</v>
      </c>
      <c r="C4118" s="13">
        <v>1.1237200000000001</v>
      </c>
      <c r="D4118" s="13">
        <v>1.8169</v>
      </c>
      <c r="E4118" s="13">
        <v>0.79413</v>
      </c>
      <c r="F4118" s="13">
        <v>1.4130100000000001</v>
      </c>
      <c r="G4118" s="13">
        <v>0</v>
      </c>
      <c r="H4118" s="13">
        <v>0.84760999999999997</v>
      </c>
      <c r="I4118" s="13">
        <v>0.65471999999999997</v>
      </c>
      <c r="J4118" s="13">
        <v>0.73846999999999996</v>
      </c>
      <c r="K4118" s="13">
        <v>0.36773</v>
      </c>
      <c r="L4118" s="13">
        <v>0.83081000000000005</v>
      </c>
      <c r="M4118" s="13">
        <v>0.65776999999999997</v>
      </c>
      <c r="N4118" s="13">
        <v>0.73082000000000003</v>
      </c>
      <c r="O4118" s="13">
        <v>0.35816999999999999</v>
      </c>
      <c r="P4118" s="13">
        <v>1.88167</v>
      </c>
      <c r="Q4118" s="13">
        <v>2.7013500000000001</v>
      </c>
      <c r="R4118" s="13">
        <v>1.1493</v>
      </c>
      <c r="S4118" s="13">
        <v>2.38314</v>
      </c>
      <c r="T4118" s="13">
        <v>0</v>
      </c>
      <c r="U4118" s="14">
        <v>3.5154999999999998E-5</v>
      </c>
      <c r="V4118" s="14">
        <v>3.5154999999999998E-5</v>
      </c>
      <c r="W4118" s="14">
        <v>3.5154999999999998E-5</v>
      </c>
    </row>
    <row r="4119" spans="1:23" x14ac:dyDescent="0.25">
      <c r="A4119" s="13">
        <v>264</v>
      </c>
      <c r="B4119" s="13">
        <v>6565.53</v>
      </c>
      <c r="C4119" s="13">
        <v>1.13042</v>
      </c>
      <c r="D4119" s="13">
        <v>1.83257</v>
      </c>
      <c r="E4119" s="13">
        <v>0.78971000000000002</v>
      </c>
      <c r="F4119" s="13">
        <v>1.419</v>
      </c>
      <c r="G4119" s="13">
        <v>0</v>
      </c>
      <c r="H4119" s="13">
        <v>0.85351999999999995</v>
      </c>
      <c r="I4119" s="13">
        <v>0.64771999999999996</v>
      </c>
      <c r="J4119" s="13">
        <v>0.73841999999999997</v>
      </c>
      <c r="K4119" s="13">
        <v>0.36914000000000002</v>
      </c>
      <c r="L4119" s="13">
        <v>0.83604999999999996</v>
      </c>
      <c r="M4119" s="13">
        <v>0.65786999999999995</v>
      </c>
      <c r="N4119" s="13">
        <v>0.73353999999999997</v>
      </c>
      <c r="O4119" s="13">
        <v>0.36097000000000001</v>
      </c>
      <c r="P4119" s="13">
        <v>1.87243</v>
      </c>
      <c r="Q4119" s="13">
        <v>2.6851699999999998</v>
      </c>
      <c r="R4119" s="13">
        <v>1.1487000000000001</v>
      </c>
      <c r="S4119" s="13">
        <v>2.3702299999999998</v>
      </c>
      <c r="T4119" s="13">
        <v>0</v>
      </c>
      <c r="U4119" s="14">
        <v>3.4907499999999997E-5</v>
      </c>
      <c r="V4119" s="14">
        <v>3.4907499999999997E-5</v>
      </c>
      <c r="W4119" s="14">
        <v>3.4907499999999997E-5</v>
      </c>
    </row>
    <row r="4120" spans="1:23" x14ac:dyDescent="0.25">
      <c r="A4120" s="13">
        <v>265</v>
      </c>
      <c r="B4120" s="13">
        <v>6591.82</v>
      </c>
      <c r="C4120" s="13">
        <v>1.1261699999999999</v>
      </c>
      <c r="D4120" s="13">
        <v>1.8342000000000001</v>
      </c>
      <c r="E4120" s="13">
        <v>0.79139999999999999</v>
      </c>
      <c r="F4120" s="13">
        <v>1.42058</v>
      </c>
      <c r="G4120" s="13">
        <v>0</v>
      </c>
      <c r="H4120" s="13">
        <v>0.85428000000000004</v>
      </c>
      <c r="I4120" s="13">
        <v>0.65149000000000001</v>
      </c>
      <c r="J4120" s="13">
        <v>0.73953000000000002</v>
      </c>
      <c r="K4120" s="13">
        <v>0.37197000000000002</v>
      </c>
      <c r="L4120" s="13">
        <v>0.85197000000000001</v>
      </c>
      <c r="M4120" s="13">
        <v>0.65264999999999995</v>
      </c>
      <c r="N4120" s="13">
        <v>0.73480000000000001</v>
      </c>
      <c r="O4120" s="13">
        <v>0.36253000000000002</v>
      </c>
      <c r="P4120" s="13">
        <v>1.8668199999999999</v>
      </c>
      <c r="Q4120" s="13">
        <v>2.6714099999999998</v>
      </c>
      <c r="R4120" s="13">
        <v>1.14683</v>
      </c>
      <c r="S4120" s="13">
        <v>2.3635000000000002</v>
      </c>
      <c r="T4120" s="13">
        <v>0</v>
      </c>
      <c r="U4120" s="14">
        <v>3.4659999999999997E-5</v>
      </c>
      <c r="V4120" s="14">
        <v>3.4659999999999997E-5</v>
      </c>
      <c r="W4120" s="14">
        <v>3.4659999999999997E-5</v>
      </c>
    </row>
    <row r="4121" spans="1:23" x14ac:dyDescent="0.25">
      <c r="A4121" s="13">
        <v>266</v>
      </c>
      <c r="B4121" s="13">
        <v>6618.32</v>
      </c>
      <c r="C4121" s="13">
        <v>1.12294</v>
      </c>
      <c r="D4121" s="13">
        <v>1.8160000000000001</v>
      </c>
      <c r="E4121" s="13">
        <v>0.79393999999999998</v>
      </c>
      <c r="F4121" s="13">
        <v>1.4168000000000001</v>
      </c>
      <c r="G4121" s="13">
        <v>0</v>
      </c>
      <c r="H4121" s="13">
        <v>0.85036</v>
      </c>
      <c r="I4121" s="13">
        <v>0.65381</v>
      </c>
      <c r="J4121" s="13">
        <v>0.74045000000000005</v>
      </c>
      <c r="K4121" s="13">
        <v>0.37095</v>
      </c>
      <c r="L4121" s="13">
        <v>0.84325000000000006</v>
      </c>
      <c r="M4121" s="13">
        <v>0.66134999999999999</v>
      </c>
      <c r="N4121" s="13">
        <v>0.73519000000000001</v>
      </c>
      <c r="O4121" s="13">
        <v>0.36273</v>
      </c>
      <c r="P4121" s="13">
        <v>1.86656</v>
      </c>
      <c r="Q4121" s="13">
        <v>2.6736300000000002</v>
      </c>
      <c r="R4121" s="13">
        <v>1.1531400000000001</v>
      </c>
      <c r="S4121" s="13">
        <v>2.3707400000000001</v>
      </c>
      <c r="T4121" s="13">
        <v>0</v>
      </c>
      <c r="U4121" s="14">
        <v>3.4412500000000003E-5</v>
      </c>
      <c r="V4121" s="14">
        <v>3.4412500000000003E-5</v>
      </c>
      <c r="W4121" s="14">
        <v>3.4412500000000003E-5</v>
      </c>
    </row>
    <row r="4122" spans="1:23" x14ac:dyDescent="0.25">
      <c r="A4122" s="13">
        <v>267</v>
      </c>
      <c r="B4122" s="13">
        <v>6644.89</v>
      </c>
      <c r="C4122" s="13">
        <v>1.1155900000000001</v>
      </c>
      <c r="D4122" s="13">
        <v>1.80871</v>
      </c>
      <c r="E4122" s="13">
        <v>0.78615999999999997</v>
      </c>
      <c r="F4122" s="13">
        <v>1.40683</v>
      </c>
      <c r="G4122" s="13">
        <v>0</v>
      </c>
      <c r="H4122" s="13">
        <v>0.83894999999999997</v>
      </c>
      <c r="I4122" s="13">
        <v>0.66076999999999997</v>
      </c>
      <c r="J4122" s="13">
        <v>0.73931999999999998</v>
      </c>
      <c r="K4122" s="13">
        <v>0.37173</v>
      </c>
      <c r="L4122" s="13">
        <v>0.83784000000000003</v>
      </c>
      <c r="M4122" s="13">
        <v>0.65990000000000004</v>
      </c>
      <c r="N4122" s="13">
        <v>0.73194000000000004</v>
      </c>
      <c r="O4122" s="13">
        <v>0.36209000000000002</v>
      </c>
      <c r="P4122" s="13">
        <v>1.85684</v>
      </c>
      <c r="Q4122" s="13">
        <v>2.6867999999999999</v>
      </c>
      <c r="R4122" s="13">
        <v>1.1587700000000001</v>
      </c>
      <c r="S4122" s="13">
        <v>2.36931</v>
      </c>
      <c r="T4122" s="13">
        <v>0</v>
      </c>
      <c r="U4122" s="14">
        <v>3.4165000000000002E-5</v>
      </c>
      <c r="V4122" s="14">
        <v>3.4165000000000002E-5</v>
      </c>
      <c r="W4122" s="14">
        <v>3.4165000000000002E-5</v>
      </c>
    </row>
    <row r="4123" spans="1:23" x14ac:dyDescent="0.25">
      <c r="A4123" s="13">
        <v>268</v>
      </c>
      <c r="B4123" s="13">
        <v>6671.37</v>
      </c>
      <c r="C4123" s="13">
        <v>1.1126799999999999</v>
      </c>
      <c r="D4123" s="13">
        <v>1.8354600000000001</v>
      </c>
      <c r="E4123" s="13">
        <v>0.77829999999999999</v>
      </c>
      <c r="F4123" s="13">
        <v>1.40276</v>
      </c>
      <c r="G4123" s="13">
        <v>0</v>
      </c>
      <c r="H4123" s="13">
        <v>0.83589000000000002</v>
      </c>
      <c r="I4123" s="13">
        <v>0.65717000000000003</v>
      </c>
      <c r="J4123" s="13">
        <v>0.73631000000000002</v>
      </c>
      <c r="K4123" s="13">
        <v>0.37197000000000002</v>
      </c>
      <c r="L4123" s="13">
        <v>0.82943</v>
      </c>
      <c r="M4123" s="13">
        <v>0.66264999999999996</v>
      </c>
      <c r="N4123" s="13">
        <v>0.72963</v>
      </c>
      <c r="O4123" s="13">
        <v>0.36073</v>
      </c>
      <c r="P4123" s="13">
        <v>1.8484700000000001</v>
      </c>
      <c r="Q4123" s="13">
        <v>2.6989399999999999</v>
      </c>
      <c r="R4123" s="13">
        <v>1.16767</v>
      </c>
      <c r="S4123" s="13">
        <v>2.3600300000000001</v>
      </c>
      <c r="T4123" s="13">
        <v>0</v>
      </c>
      <c r="U4123" s="14">
        <v>3.3917500000000002E-5</v>
      </c>
      <c r="V4123" s="14">
        <v>3.3917500000000002E-5</v>
      </c>
      <c r="W4123" s="14">
        <v>3.3917500000000002E-5</v>
      </c>
    </row>
    <row r="4124" spans="1:23" x14ac:dyDescent="0.25">
      <c r="A4124" s="13">
        <v>269</v>
      </c>
      <c r="B4124" s="13">
        <v>6697.74</v>
      </c>
      <c r="C4124" s="13">
        <v>1.12056</v>
      </c>
      <c r="D4124" s="13">
        <v>1.8531599999999999</v>
      </c>
      <c r="E4124" s="13">
        <v>0.77603</v>
      </c>
      <c r="F4124" s="13">
        <v>1.41188</v>
      </c>
      <c r="G4124" s="13">
        <v>0</v>
      </c>
      <c r="H4124" s="13">
        <v>0.83421999999999996</v>
      </c>
      <c r="I4124" s="13">
        <v>0.65671000000000002</v>
      </c>
      <c r="J4124" s="13">
        <v>0.73575999999999997</v>
      </c>
      <c r="K4124" s="13">
        <v>0.37340000000000001</v>
      </c>
      <c r="L4124" s="13">
        <v>0.83209999999999995</v>
      </c>
      <c r="M4124" s="13">
        <v>0.65844999999999998</v>
      </c>
      <c r="N4124" s="13">
        <v>0.73040000000000005</v>
      </c>
      <c r="O4124" s="13">
        <v>0.36203999999999997</v>
      </c>
      <c r="P4124" s="13">
        <v>1.84354</v>
      </c>
      <c r="Q4124" s="13">
        <v>2.7012800000000001</v>
      </c>
      <c r="R4124" s="13">
        <v>1.1640299999999999</v>
      </c>
      <c r="S4124" s="13">
        <v>2.3519299999999999</v>
      </c>
      <c r="T4124" s="13">
        <v>0</v>
      </c>
      <c r="U4124" s="14">
        <v>3.3670000000000001E-5</v>
      </c>
      <c r="V4124" s="14">
        <v>3.3670000000000001E-5</v>
      </c>
      <c r="W4124" s="14">
        <v>3.3670000000000001E-5</v>
      </c>
    </row>
    <row r="4125" spans="1:23" x14ac:dyDescent="0.25">
      <c r="A4125" s="13">
        <v>270</v>
      </c>
      <c r="B4125" s="13">
        <v>6724.21</v>
      </c>
      <c r="C4125" s="13">
        <v>1.1184000000000001</v>
      </c>
      <c r="D4125" s="13">
        <v>1.804</v>
      </c>
      <c r="E4125" s="13">
        <v>0.77180000000000004</v>
      </c>
      <c r="F4125" s="13">
        <v>1.4113</v>
      </c>
      <c r="G4125" s="13">
        <v>0</v>
      </c>
      <c r="H4125" s="13">
        <v>0.84448999999999996</v>
      </c>
      <c r="I4125" s="13">
        <v>0.65554999999999997</v>
      </c>
      <c r="J4125" s="13">
        <v>0.74046999999999996</v>
      </c>
      <c r="K4125" s="13">
        <v>0.37624000000000002</v>
      </c>
      <c r="L4125" s="13">
        <v>0.84850999999999999</v>
      </c>
      <c r="M4125" s="13">
        <v>0.65642</v>
      </c>
      <c r="N4125" s="13">
        <v>0.73565999999999998</v>
      </c>
      <c r="O4125" s="13">
        <v>0.36237000000000003</v>
      </c>
      <c r="P4125" s="13">
        <v>1.83975</v>
      </c>
      <c r="Q4125" s="13">
        <v>2.7120899999999999</v>
      </c>
      <c r="R4125" s="13">
        <v>1.15079</v>
      </c>
      <c r="S4125" s="13">
        <v>2.34856</v>
      </c>
      <c r="T4125" s="13">
        <v>0</v>
      </c>
      <c r="U4125" s="14">
        <v>3.3422500000000001E-5</v>
      </c>
      <c r="V4125" s="14">
        <v>3.3422500000000001E-5</v>
      </c>
      <c r="W4125" s="14">
        <v>3.3422500000000001E-5</v>
      </c>
    </row>
    <row r="4126" spans="1:23" x14ac:dyDescent="0.25">
      <c r="A4126" s="13">
        <v>271</v>
      </c>
      <c r="B4126" s="13">
        <v>6750.68</v>
      </c>
      <c r="C4126" s="13">
        <v>1.12049</v>
      </c>
      <c r="D4126" s="13">
        <v>1.8267100000000001</v>
      </c>
      <c r="E4126" s="13">
        <v>0.77841000000000005</v>
      </c>
      <c r="F4126" s="13">
        <v>1.4183600000000001</v>
      </c>
      <c r="G4126" s="13">
        <v>0</v>
      </c>
      <c r="H4126" s="13">
        <v>0.85504000000000002</v>
      </c>
      <c r="I4126" s="13">
        <v>0.65729000000000004</v>
      </c>
      <c r="J4126" s="13">
        <v>0.74307000000000001</v>
      </c>
      <c r="K4126" s="13">
        <v>0.37783</v>
      </c>
      <c r="L4126" s="13">
        <v>0.85479000000000005</v>
      </c>
      <c r="M4126" s="13">
        <v>0.65612999999999999</v>
      </c>
      <c r="N4126" s="13">
        <v>0.73543999999999998</v>
      </c>
      <c r="O4126" s="13">
        <v>0.36151</v>
      </c>
      <c r="P4126" s="13">
        <v>1.8368100000000001</v>
      </c>
      <c r="Q4126" s="13">
        <v>2.7210000000000001</v>
      </c>
      <c r="R4126" s="13">
        <v>1.14438</v>
      </c>
      <c r="S4126" s="13">
        <v>2.3385699999999998</v>
      </c>
      <c r="T4126" s="13">
        <v>0</v>
      </c>
      <c r="U4126" s="14">
        <v>3.3175E-5</v>
      </c>
      <c r="V4126" s="14">
        <v>3.3175E-5</v>
      </c>
      <c r="W4126" s="14">
        <v>3.3175E-5</v>
      </c>
    </row>
    <row r="4127" spans="1:23" x14ac:dyDescent="0.25">
      <c r="A4127" s="13">
        <v>272</v>
      </c>
      <c r="B4127" s="13">
        <v>6777.06</v>
      </c>
      <c r="C4127" s="13">
        <v>1.1166</v>
      </c>
      <c r="D4127" s="13">
        <v>1.80911</v>
      </c>
      <c r="E4127" s="13">
        <v>0.77480000000000004</v>
      </c>
      <c r="F4127" s="13">
        <v>1.4141699999999999</v>
      </c>
      <c r="G4127" s="13">
        <v>0</v>
      </c>
      <c r="H4127" s="13">
        <v>0.85079000000000005</v>
      </c>
      <c r="I4127" s="13">
        <v>0.65990000000000004</v>
      </c>
      <c r="J4127" s="13">
        <v>0.74599000000000004</v>
      </c>
      <c r="K4127" s="13">
        <v>0.38146999999999998</v>
      </c>
      <c r="L4127" s="13">
        <v>0.85016999999999998</v>
      </c>
      <c r="M4127" s="13">
        <v>0.65873999999999999</v>
      </c>
      <c r="N4127" s="13">
        <v>0.73819000000000001</v>
      </c>
      <c r="O4127" s="13">
        <v>0.36336000000000002</v>
      </c>
      <c r="P4127" s="13">
        <v>1.8234999999999999</v>
      </c>
      <c r="Q4127" s="13">
        <v>2.7178300000000002</v>
      </c>
      <c r="R4127" s="13">
        <v>1.1406700000000001</v>
      </c>
      <c r="S4127" s="13">
        <v>2.3151700000000002</v>
      </c>
      <c r="T4127" s="13">
        <v>0</v>
      </c>
      <c r="U4127" s="14">
        <v>3.2927499999999999E-5</v>
      </c>
      <c r="V4127" s="14">
        <v>3.2927499999999999E-5</v>
      </c>
      <c r="W4127" s="14">
        <v>3.2927499999999999E-5</v>
      </c>
    </row>
    <row r="4128" spans="1:23" x14ac:dyDescent="0.25">
      <c r="A4128" s="13">
        <v>273</v>
      </c>
      <c r="B4128" s="13">
        <v>6803.42</v>
      </c>
      <c r="C4128" s="13">
        <v>1.1038600000000001</v>
      </c>
      <c r="D4128" s="13">
        <v>1.8081</v>
      </c>
      <c r="E4128" s="13">
        <v>0.7651</v>
      </c>
      <c r="F4128" s="13">
        <v>1.3935299999999999</v>
      </c>
      <c r="G4128" s="13">
        <v>0</v>
      </c>
      <c r="H4128" s="13">
        <v>0.85772999999999999</v>
      </c>
      <c r="I4128" s="13">
        <v>0.66076999999999997</v>
      </c>
      <c r="J4128" s="13">
        <v>0.75168999999999997</v>
      </c>
      <c r="K4128" s="13">
        <v>0.39002999999999999</v>
      </c>
      <c r="L4128" s="13">
        <v>0.85697999999999996</v>
      </c>
      <c r="M4128" s="13">
        <v>0.65903</v>
      </c>
      <c r="N4128" s="13">
        <v>0.74053999999999998</v>
      </c>
      <c r="O4128" s="13">
        <v>0.36873</v>
      </c>
      <c r="P4128" s="13">
        <v>1.7933300000000001</v>
      </c>
      <c r="Q4128" s="13">
        <v>2.7024300000000001</v>
      </c>
      <c r="R4128" s="13">
        <v>1.13347</v>
      </c>
      <c r="S4128" s="13">
        <v>2.2750499999999998</v>
      </c>
      <c r="T4128" s="13">
        <v>0</v>
      </c>
      <c r="U4128" s="14">
        <v>3.2679999999999999E-5</v>
      </c>
      <c r="V4128" s="14">
        <v>3.2679999999999999E-5</v>
      </c>
      <c r="W4128" s="14">
        <v>3.2679999999999999E-5</v>
      </c>
    </row>
    <row r="4129" spans="1:23" x14ac:dyDescent="0.25">
      <c r="A4129" s="13">
        <v>274</v>
      </c>
      <c r="B4129" s="13">
        <v>6829.95</v>
      </c>
      <c r="C4129" s="13">
        <v>1.10185</v>
      </c>
      <c r="D4129" s="13">
        <v>1.82714</v>
      </c>
      <c r="E4129" s="13">
        <v>0.77593000000000001</v>
      </c>
      <c r="F4129" s="13">
        <v>1.3970100000000001</v>
      </c>
      <c r="G4129" s="13">
        <v>0</v>
      </c>
      <c r="H4129" s="13">
        <v>0.86375000000000002</v>
      </c>
      <c r="I4129" s="13">
        <v>0.66539999999999999</v>
      </c>
      <c r="J4129" s="13">
        <v>0.75739000000000001</v>
      </c>
      <c r="K4129" s="13">
        <v>0.39596999999999999</v>
      </c>
      <c r="L4129" s="13">
        <v>0.85951999999999995</v>
      </c>
      <c r="M4129" s="13">
        <v>0.66168000000000005</v>
      </c>
      <c r="N4129" s="13">
        <v>0.74341999999999997</v>
      </c>
      <c r="O4129" s="13">
        <v>0.37228</v>
      </c>
      <c r="P4129" s="13">
        <v>1.7725200000000001</v>
      </c>
      <c r="Q4129" s="13">
        <v>2.6985800000000002</v>
      </c>
      <c r="R4129" s="13">
        <v>1.12392</v>
      </c>
      <c r="S4129" s="13">
        <v>2.2509000000000001</v>
      </c>
      <c r="T4129" s="13">
        <v>0</v>
      </c>
      <c r="U4129" s="14">
        <v>3.2432499999999998E-5</v>
      </c>
      <c r="V4129" s="14">
        <v>3.2432499999999998E-5</v>
      </c>
      <c r="W4129" s="14">
        <v>3.2432499999999998E-5</v>
      </c>
    </row>
    <row r="4130" spans="1:23" x14ac:dyDescent="0.25">
      <c r="A4130" s="13">
        <v>275</v>
      </c>
      <c r="B4130" s="13">
        <v>6856.43</v>
      </c>
      <c r="C4130" s="13">
        <v>1.1123499999999999</v>
      </c>
      <c r="D4130" s="13">
        <v>1.81935</v>
      </c>
      <c r="E4130" s="13">
        <v>0.78361000000000003</v>
      </c>
      <c r="F4130" s="13">
        <v>1.40442</v>
      </c>
      <c r="G4130" s="13">
        <v>0</v>
      </c>
      <c r="H4130" s="13">
        <v>0.85879000000000005</v>
      </c>
      <c r="I4130" s="13">
        <v>0.67266000000000004</v>
      </c>
      <c r="J4130" s="13">
        <v>0.75951999999999997</v>
      </c>
      <c r="K4130" s="13">
        <v>0.39828999999999998</v>
      </c>
      <c r="L4130" s="13">
        <v>0.84648000000000001</v>
      </c>
      <c r="M4130" s="13">
        <v>0.66947000000000001</v>
      </c>
      <c r="N4130" s="13">
        <v>0.74392000000000003</v>
      </c>
      <c r="O4130" s="13">
        <v>0.37391000000000002</v>
      </c>
      <c r="P4130" s="13">
        <v>1.7715099999999999</v>
      </c>
      <c r="Q4130" s="13">
        <v>2.7031800000000001</v>
      </c>
      <c r="R4130" s="13">
        <v>1.1149199999999999</v>
      </c>
      <c r="S4130" s="13">
        <v>2.2507100000000002</v>
      </c>
      <c r="T4130" s="13">
        <v>0</v>
      </c>
      <c r="U4130" s="14">
        <v>3.2184999999999998E-5</v>
      </c>
      <c r="V4130" s="14">
        <v>3.2184999999999998E-5</v>
      </c>
      <c r="W4130" s="14">
        <v>3.2184999999999998E-5</v>
      </c>
    </row>
    <row r="4132" spans="1:23" x14ac:dyDescent="0.25">
      <c r="A4132" s="52">
        <v>16</v>
      </c>
      <c r="B4132" s="52"/>
      <c r="C4132" s="52"/>
      <c r="D4132" s="52"/>
      <c r="E4132" s="52"/>
      <c r="F4132" s="52"/>
      <c r="G4132" s="52"/>
      <c r="H4132" s="52"/>
      <c r="I4132" s="52"/>
      <c r="J4132" s="52"/>
      <c r="K4132" s="52"/>
      <c r="L4132" s="52"/>
      <c r="M4132" s="52"/>
      <c r="N4132" s="52"/>
      <c r="O4132" s="52"/>
      <c r="P4132" s="52"/>
      <c r="Q4132" s="52"/>
      <c r="R4132" s="52"/>
      <c r="S4132" s="52"/>
      <c r="T4132" s="52"/>
      <c r="U4132" s="52"/>
      <c r="V4132" s="52"/>
      <c r="W4132" s="52"/>
    </row>
    <row r="4133" spans="1:23" x14ac:dyDescent="0.25">
      <c r="A4133" s="13" t="s">
        <v>43</v>
      </c>
      <c r="B4133" s="13" t="s">
        <v>15</v>
      </c>
      <c r="C4133" s="13" t="s">
        <v>16</v>
      </c>
      <c r="D4133" s="13" t="s">
        <v>17</v>
      </c>
      <c r="E4133" s="13" t="s">
        <v>18</v>
      </c>
      <c r="F4133" s="13" t="s">
        <v>19</v>
      </c>
      <c r="G4133" s="13" t="s">
        <v>20</v>
      </c>
      <c r="H4133" s="13" t="s">
        <v>21</v>
      </c>
      <c r="I4133" s="13" t="s">
        <v>22</v>
      </c>
      <c r="J4133" s="13" t="s">
        <v>23</v>
      </c>
      <c r="K4133" s="13" t="s">
        <v>24</v>
      </c>
      <c r="L4133" s="13" t="s">
        <v>25</v>
      </c>
      <c r="M4133" s="13" t="s">
        <v>26</v>
      </c>
      <c r="N4133" s="13" t="s">
        <v>27</v>
      </c>
      <c r="O4133" s="13" t="s">
        <v>28</v>
      </c>
      <c r="P4133" s="13" t="s">
        <v>29</v>
      </c>
      <c r="Q4133" s="13" t="s">
        <v>30</v>
      </c>
      <c r="R4133" s="13" t="s">
        <v>31</v>
      </c>
      <c r="S4133" s="13" t="s">
        <v>32</v>
      </c>
      <c r="T4133" s="13" t="s">
        <v>33</v>
      </c>
      <c r="U4133" s="13" t="s">
        <v>34</v>
      </c>
      <c r="V4133" s="13" t="s">
        <v>35</v>
      </c>
      <c r="W4133" s="13" t="s">
        <v>36</v>
      </c>
    </row>
    <row r="4134" spans="1:23" x14ac:dyDescent="0.25">
      <c r="A4134" s="13">
        <v>1</v>
      </c>
      <c r="B4134" s="13">
        <v>53.008600000000001</v>
      </c>
      <c r="C4134" s="13">
        <v>3.8282099999999999</v>
      </c>
      <c r="D4134" s="13">
        <v>7.4160599999999999</v>
      </c>
      <c r="E4134" s="13">
        <v>3.9631099999999999</v>
      </c>
      <c r="F4134" s="13">
        <v>4.1388999999999996</v>
      </c>
      <c r="G4134" s="13">
        <v>0</v>
      </c>
      <c r="H4134" s="13">
        <v>6.8000000000000005E-4</v>
      </c>
      <c r="I4134" s="13">
        <v>4.8129999999999999E-2</v>
      </c>
      <c r="J4134" s="14">
        <v>3.0000000000000001E-5</v>
      </c>
      <c r="K4134" s="13">
        <v>0</v>
      </c>
      <c r="L4134" s="13">
        <v>2.7E-4</v>
      </c>
      <c r="M4134" s="13">
        <v>1.9429999999999999E-2</v>
      </c>
      <c r="N4134" s="13">
        <v>0</v>
      </c>
      <c r="O4134" s="13">
        <v>0</v>
      </c>
      <c r="P4134" s="13">
        <v>3.4064800000000002</v>
      </c>
      <c r="Q4134" s="13">
        <v>4.0004400000000002</v>
      </c>
      <c r="R4134" s="13">
        <v>3.5938400000000001</v>
      </c>
      <c r="S4134" s="13">
        <v>3.8424700000000001</v>
      </c>
      <c r="T4134" s="13">
        <v>0</v>
      </c>
      <c r="U4134" s="14">
        <v>3.2870400000000003E-5</v>
      </c>
      <c r="V4134" s="14">
        <v>3.2870400000000003E-5</v>
      </c>
      <c r="W4134" s="13">
        <v>6.71625E-2</v>
      </c>
    </row>
    <row r="4135" spans="1:23" x14ac:dyDescent="0.25">
      <c r="A4135" s="13">
        <v>2</v>
      </c>
      <c r="B4135" s="13">
        <v>92.087000000000003</v>
      </c>
      <c r="C4135" s="13">
        <v>3.5413199999999998</v>
      </c>
      <c r="D4135" s="13">
        <v>5.00054</v>
      </c>
      <c r="E4135" s="13">
        <v>3.6054200000000001</v>
      </c>
      <c r="F4135" s="13">
        <v>3.7372100000000001</v>
      </c>
      <c r="G4135" s="13">
        <v>0</v>
      </c>
      <c r="H4135" s="13">
        <v>6.3600000000000002E-3</v>
      </c>
      <c r="I4135" s="13">
        <v>0.45057000000000003</v>
      </c>
      <c r="J4135" s="13">
        <v>3.6099999999999999E-3</v>
      </c>
      <c r="K4135" s="13">
        <v>8.0000000000000004E-4</v>
      </c>
      <c r="L4135" s="13">
        <v>5.0099999999999997E-3</v>
      </c>
      <c r="M4135" s="13">
        <v>0.35460000000000003</v>
      </c>
      <c r="N4135" s="13">
        <v>2.15E-3</v>
      </c>
      <c r="O4135" s="13">
        <v>3.6000000000000002E-4</v>
      </c>
      <c r="P4135" s="13">
        <v>2.2816000000000001</v>
      </c>
      <c r="Q4135" s="13">
        <v>4.1751199999999997</v>
      </c>
      <c r="R4135" s="13">
        <v>3.6175899999999999</v>
      </c>
      <c r="S4135" s="13">
        <v>3.3890799999999999</v>
      </c>
      <c r="T4135" s="13">
        <v>0</v>
      </c>
      <c r="U4135" s="14">
        <v>6.6039799999999997E-5</v>
      </c>
      <c r="V4135" s="14">
        <v>6.6039799999999997E-5</v>
      </c>
      <c r="W4135" s="13">
        <v>3.3862299999999998E-2</v>
      </c>
    </row>
    <row r="4136" spans="1:23" x14ac:dyDescent="0.25">
      <c r="A4136" s="13">
        <v>3</v>
      </c>
      <c r="B4136" s="13">
        <v>128.15100000000001</v>
      </c>
      <c r="C4136" s="13">
        <v>3.4228900000000002</v>
      </c>
      <c r="D4136" s="13">
        <v>4.1885000000000003</v>
      </c>
      <c r="E4136" s="13">
        <v>3.5112000000000001</v>
      </c>
      <c r="F4136" s="13">
        <v>3.48651</v>
      </c>
      <c r="G4136" s="13">
        <v>0</v>
      </c>
      <c r="H4136" s="13">
        <v>3.7000000000000002E-3</v>
      </c>
      <c r="I4136" s="13">
        <v>0.26182</v>
      </c>
      <c r="J4136" s="13">
        <v>9.7999999999999997E-4</v>
      </c>
      <c r="K4136" s="13">
        <v>1.7000000000000001E-4</v>
      </c>
      <c r="L4136" s="13">
        <v>2.8800000000000002E-3</v>
      </c>
      <c r="M4136" s="13">
        <v>0.20412</v>
      </c>
      <c r="N4136" s="13">
        <v>5.9000000000000003E-4</v>
      </c>
      <c r="O4136" s="14">
        <v>9.0000000000000006E-5</v>
      </c>
      <c r="P4136" s="13">
        <v>2.8186499999999999</v>
      </c>
      <c r="Q4136" s="13">
        <v>32.910800000000002</v>
      </c>
      <c r="R4136" s="13">
        <v>5.3921299999999999</v>
      </c>
      <c r="S4136" s="13">
        <v>6.40869</v>
      </c>
      <c r="T4136" s="13">
        <v>0</v>
      </c>
      <c r="U4136" s="14">
        <v>9.9044300000000003E-5</v>
      </c>
      <c r="V4136" s="14">
        <v>9.9044300000000003E-5</v>
      </c>
      <c r="W4136" s="13">
        <v>5.62007E-4</v>
      </c>
    </row>
    <row r="4137" spans="1:23" x14ac:dyDescent="0.25">
      <c r="A4137" s="13">
        <v>4</v>
      </c>
      <c r="B4137" s="13">
        <v>164.34399999999999</v>
      </c>
      <c r="C4137" s="13">
        <v>3.4497499999999999</v>
      </c>
      <c r="D4137" s="13">
        <v>3.9396200000000001</v>
      </c>
      <c r="E4137" s="13">
        <v>3.4743400000000002</v>
      </c>
      <c r="F4137" s="13">
        <v>3.40103</v>
      </c>
      <c r="G4137" s="13">
        <v>0</v>
      </c>
      <c r="H4137" s="13">
        <v>4.8799999999999998E-3</v>
      </c>
      <c r="I4137" s="13">
        <v>0.34560999999999997</v>
      </c>
      <c r="J4137" s="13">
        <v>1.6999999999999999E-3</v>
      </c>
      <c r="K4137" s="13">
        <v>3.6000000000000002E-4</v>
      </c>
      <c r="L4137" s="13">
        <v>4.2900000000000004E-3</v>
      </c>
      <c r="M4137" s="13">
        <v>0.30357000000000001</v>
      </c>
      <c r="N4137" s="13">
        <v>1.32E-3</v>
      </c>
      <c r="O4137" s="13">
        <v>2.5999999999999998E-4</v>
      </c>
      <c r="P4137" s="13">
        <v>2.3635799999999998</v>
      </c>
      <c r="Q4137" s="13">
        <v>4.3243</v>
      </c>
      <c r="R4137" s="13">
        <v>3.5756100000000002</v>
      </c>
      <c r="S4137" s="13">
        <v>3.4950199999999998</v>
      </c>
      <c r="T4137" s="13">
        <v>0</v>
      </c>
      <c r="U4137" s="14">
        <v>9.9257499999999996E-5</v>
      </c>
      <c r="V4137" s="14">
        <v>9.9257499999999996E-5</v>
      </c>
      <c r="W4137" s="14">
        <v>9.9257499999999996E-5</v>
      </c>
    </row>
    <row r="4138" spans="1:23" x14ac:dyDescent="0.25">
      <c r="A4138" s="13">
        <v>5</v>
      </c>
      <c r="B4138" s="13">
        <v>200.595</v>
      </c>
      <c r="C4138" s="13">
        <v>3.4181300000000001</v>
      </c>
      <c r="D4138" s="13">
        <v>3.8558699999999999</v>
      </c>
      <c r="E4138" s="13">
        <v>3.43567</v>
      </c>
      <c r="F4138" s="13">
        <v>3.3541400000000001</v>
      </c>
      <c r="G4138" s="13">
        <v>0</v>
      </c>
      <c r="H4138" s="13">
        <v>4.4600000000000004E-3</v>
      </c>
      <c r="I4138" s="13">
        <v>0.31602999999999998</v>
      </c>
      <c r="J4138" s="13">
        <v>1.41E-3</v>
      </c>
      <c r="K4138" s="13">
        <v>2.7999999999999998E-4</v>
      </c>
      <c r="L4138" s="13">
        <v>4.6600000000000001E-3</v>
      </c>
      <c r="M4138" s="13">
        <v>0.33023999999999998</v>
      </c>
      <c r="N4138" s="13">
        <v>1.57E-3</v>
      </c>
      <c r="O4138" s="13">
        <v>3.1E-4</v>
      </c>
      <c r="P4138" s="13">
        <v>2.7795700000000001</v>
      </c>
      <c r="Q4138" s="13">
        <v>4.2565900000000001</v>
      </c>
      <c r="R4138" s="13">
        <v>3.5802700000000001</v>
      </c>
      <c r="S4138" s="13">
        <v>3.8239800000000002</v>
      </c>
      <c r="T4138" s="13">
        <v>0</v>
      </c>
      <c r="U4138" s="14">
        <v>9.9010000000000002E-5</v>
      </c>
      <c r="V4138" s="14">
        <v>9.9010000000000002E-5</v>
      </c>
      <c r="W4138" s="14">
        <v>9.9010000000000002E-5</v>
      </c>
    </row>
    <row r="4139" spans="1:23" x14ac:dyDescent="0.25">
      <c r="A4139" s="13">
        <v>6</v>
      </c>
      <c r="B4139" s="13">
        <v>236.74700000000001</v>
      </c>
      <c r="C4139" s="13">
        <v>3.25169</v>
      </c>
      <c r="D4139" s="13">
        <v>3.8187700000000002</v>
      </c>
      <c r="E4139" s="13">
        <v>3.4496000000000002</v>
      </c>
      <c r="F4139" s="13">
        <v>3.3297599999999998</v>
      </c>
      <c r="G4139" s="13">
        <v>0</v>
      </c>
      <c r="H4139" s="13">
        <v>2.4399999999999999E-3</v>
      </c>
      <c r="I4139" s="13">
        <v>0.17280000000000001</v>
      </c>
      <c r="J4139" s="13">
        <v>4.4000000000000002E-4</v>
      </c>
      <c r="K4139" s="14">
        <v>6.9999999999999994E-5</v>
      </c>
      <c r="L4139" s="13">
        <v>3.47E-3</v>
      </c>
      <c r="M4139" s="13">
        <v>0.24587000000000001</v>
      </c>
      <c r="N4139" s="13">
        <v>8.5999999999999998E-4</v>
      </c>
      <c r="O4139" s="13">
        <v>1.3999999999999999E-4</v>
      </c>
      <c r="P4139" s="13">
        <v>3.8411499999999998</v>
      </c>
      <c r="Q4139" s="13">
        <v>3.9943200000000001</v>
      </c>
      <c r="R4139" s="13">
        <v>3.6247199999999999</v>
      </c>
      <c r="S4139" s="13">
        <v>3.9721500000000001</v>
      </c>
      <c r="T4139" s="13">
        <v>0</v>
      </c>
      <c r="U4139" s="14">
        <v>9.8762499999999995E-5</v>
      </c>
      <c r="V4139" s="14">
        <v>9.8762499999999995E-5</v>
      </c>
      <c r="W4139" s="14">
        <v>9.8762499999999995E-5</v>
      </c>
    </row>
    <row r="4140" spans="1:23" x14ac:dyDescent="0.25">
      <c r="A4140" s="13">
        <v>7</v>
      </c>
      <c r="B4140" s="13">
        <v>273.45499999999998</v>
      </c>
      <c r="C4140" s="13">
        <v>3.11029</v>
      </c>
      <c r="D4140" s="13">
        <v>3.78003</v>
      </c>
      <c r="E4140" s="13">
        <v>3.42883</v>
      </c>
      <c r="F4140" s="13">
        <v>3.2493500000000002</v>
      </c>
      <c r="G4140" s="13">
        <v>0</v>
      </c>
      <c r="H4140" s="13">
        <v>1.1100000000000001E-3</v>
      </c>
      <c r="I4140" s="13">
        <v>7.886E-2</v>
      </c>
      <c r="J4140" s="13">
        <v>1E-4</v>
      </c>
      <c r="K4140" s="14">
        <v>2.0000000000000002E-5</v>
      </c>
      <c r="L4140" s="13">
        <v>2.1800000000000001E-3</v>
      </c>
      <c r="M4140" s="13">
        <v>0.15454000000000001</v>
      </c>
      <c r="N4140" s="13">
        <v>3.6999999999999999E-4</v>
      </c>
      <c r="O4140" s="14">
        <v>6.0000000000000002E-5</v>
      </c>
      <c r="P4140" s="13">
        <v>4.2563199999999997</v>
      </c>
      <c r="Q4140" s="13">
        <v>3.9928900000000001</v>
      </c>
      <c r="R4140" s="13">
        <v>3.65808</v>
      </c>
      <c r="S4140" s="13">
        <v>4.0526200000000001</v>
      </c>
      <c r="T4140" s="13">
        <v>0</v>
      </c>
      <c r="U4140" s="14">
        <v>9.8515000000000001E-5</v>
      </c>
      <c r="V4140" s="14">
        <v>9.8515000000000001E-5</v>
      </c>
      <c r="W4140" s="14">
        <v>9.8515000000000001E-5</v>
      </c>
    </row>
    <row r="4141" spans="1:23" x14ac:dyDescent="0.25">
      <c r="A4141" s="13">
        <v>8</v>
      </c>
      <c r="B4141" s="13">
        <v>310.053</v>
      </c>
      <c r="C4141" s="13">
        <v>2.9549400000000001</v>
      </c>
      <c r="D4141" s="13">
        <v>3.6862900000000001</v>
      </c>
      <c r="E4141" s="13">
        <v>3.32281</v>
      </c>
      <c r="F4141" s="13">
        <v>3.0842100000000001</v>
      </c>
      <c r="G4141" s="13">
        <v>0</v>
      </c>
      <c r="H4141" s="13">
        <v>7.8100000000000001E-3</v>
      </c>
      <c r="I4141" s="13">
        <v>0.55320000000000003</v>
      </c>
      <c r="J4141" s="13">
        <v>1.9879999999999998E-2</v>
      </c>
      <c r="K4141" s="13">
        <v>4.4900000000000001E-3</v>
      </c>
      <c r="L4141" s="13">
        <v>8.9999999999999993E-3</v>
      </c>
      <c r="M4141" s="13">
        <v>0.63700000000000001</v>
      </c>
      <c r="N4141" s="13">
        <v>2.5520000000000001E-2</v>
      </c>
      <c r="O4141" s="13">
        <v>6.2500000000000003E-3</v>
      </c>
      <c r="P4141" s="13">
        <v>3.1989800000000002</v>
      </c>
      <c r="Q4141" s="13">
        <v>4.0051399999999999</v>
      </c>
      <c r="R4141" s="13">
        <v>3.5920899999999998</v>
      </c>
      <c r="S4141" s="13">
        <v>3.25054</v>
      </c>
      <c r="T4141" s="13">
        <v>0</v>
      </c>
      <c r="U4141" s="14">
        <v>9.8267499999999994E-5</v>
      </c>
      <c r="V4141" s="14">
        <v>9.8267499999999994E-5</v>
      </c>
      <c r="W4141" s="14">
        <v>9.8267499999999994E-5</v>
      </c>
    </row>
    <row r="4142" spans="1:23" x14ac:dyDescent="0.25">
      <c r="A4142" s="13">
        <v>9</v>
      </c>
      <c r="B4142" s="13">
        <v>346.596</v>
      </c>
      <c r="C4142" s="13">
        <v>2.7756799999999999</v>
      </c>
      <c r="D4142" s="13">
        <v>3.59267</v>
      </c>
      <c r="E4142" s="13">
        <v>3.0869399999999998</v>
      </c>
      <c r="F4142" s="13">
        <v>2.92239</v>
      </c>
      <c r="G4142" s="13">
        <v>0</v>
      </c>
      <c r="H4142" s="13">
        <v>0.21695</v>
      </c>
      <c r="I4142" s="13">
        <v>0.24732000000000001</v>
      </c>
      <c r="J4142" s="13">
        <v>0.14254</v>
      </c>
      <c r="K4142" s="13">
        <v>4.6449999999999998E-2</v>
      </c>
      <c r="L4142" s="13">
        <v>0.19406000000000001</v>
      </c>
      <c r="M4142" s="13">
        <v>0.21512999999999999</v>
      </c>
      <c r="N4142" s="13">
        <v>0.11344</v>
      </c>
      <c r="O4142" s="13">
        <v>2.8920000000000001E-2</v>
      </c>
      <c r="P4142" s="13">
        <v>2.4435899999999999</v>
      </c>
      <c r="Q4142" s="13">
        <v>3.8576700000000002</v>
      </c>
      <c r="R4142" s="13">
        <v>13.789300000000001</v>
      </c>
      <c r="S4142" s="13">
        <v>2.76763</v>
      </c>
      <c r="T4142" s="13">
        <v>0</v>
      </c>
      <c r="U4142" s="14">
        <v>9.802E-5</v>
      </c>
      <c r="V4142" s="14">
        <v>9.802E-5</v>
      </c>
      <c r="W4142" s="14">
        <v>9.802E-5</v>
      </c>
    </row>
    <row r="4143" spans="1:23" x14ac:dyDescent="0.25">
      <c r="A4143" s="13">
        <v>10</v>
      </c>
      <c r="B4143" s="13">
        <v>383.16500000000002</v>
      </c>
      <c r="C4143" s="13">
        <v>2.6979700000000002</v>
      </c>
      <c r="D4143" s="13">
        <v>3.5022000000000002</v>
      </c>
      <c r="E4143" s="13">
        <v>2.92225</v>
      </c>
      <c r="F4143" s="13">
        <v>2.8300700000000001</v>
      </c>
      <c r="G4143" s="13">
        <v>0</v>
      </c>
      <c r="H4143" s="13">
        <v>0.19675999999999999</v>
      </c>
      <c r="I4143" s="13">
        <v>0.24296999999999999</v>
      </c>
      <c r="J4143" s="13">
        <v>0.13505</v>
      </c>
      <c r="K4143" s="13">
        <v>4.1259999999999998E-2</v>
      </c>
      <c r="L4143" s="13">
        <v>0.20968999999999999</v>
      </c>
      <c r="M4143" s="13">
        <v>0.2334</v>
      </c>
      <c r="N4143" s="13">
        <v>0.13594000000000001</v>
      </c>
      <c r="O4143" s="13">
        <v>4.0579999999999998E-2</v>
      </c>
      <c r="P4143" s="13">
        <v>2.42496</v>
      </c>
      <c r="Q4143" s="13">
        <v>4.0495000000000001</v>
      </c>
      <c r="R4143" s="13">
        <v>5.6300400000000002</v>
      </c>
      <c r="S4143" s="13">
        <v>2.7187999999999999</v>
      </c>
      <c r="T4143" s="13">
        <v>0</v>
      </c>
      <c r="U4143" s="14">
        <v>9.7772500000000006E-5</v>
      </c>
      <c r="V4143" s="14">
        <v>9.7772500000000006E-5</v>
      </c>
      <c r="W4143" s="14">
        <v>9.7772500000000006E-5</v>
      </c>
    </row>
    <row r="4144" spans="1:23" x14ac:dyDescent="0.25">
      <c r="A4144" s="13">
        <v>11</v>
      </c>
      <c r="B4144" s="13">
        <v>419.12</v>
      </c>
      <c r="C4144" s="13">
        <v>2.5776300000000001</v>
      </c>
      <c r="D4144" s="13">
        <v>3.4316499999999999</v>
      </c>
      <c r="E4144" s="13">
        <v>2.7414700000000001</v>
      </c>
      <c r="F4144" s="13">
        <v>2.71462</v>
      </c>
      <c r="G4144" s="13">
        <v>0</v>
      </c>
      <c r="H4144" s="13">
        <v>0.17562</v>
      </c>
      <c r="I4144" s="13">
        <v>0.17918000000000001</v>
      </c>
      <c r="J4144" s="13">
        <v>8.7559999999999999E-2</v>
      </c>
      <c r="K4144" s="13">
        <v>2.581E-2</v>
      </c>
      <c r="L4144" s="13">
        <v>0.21257999999999999</v>
      </c>
      <c r="M4144" s="13">
        <v>0.18643000000000001</v>
      </c>
      <c r="N4144" s="13">
        <v>0.10553</v>
      </c>
      <c r="O4144" s="13">
        <v>3.2899999999999999E-2</v>
      </c>
      <c r="P4144" s="13">
        <v>3.0281600000000002</v>
      </c>
      <c r="Q4144" s="13">
        <v>3.7140300000000002</v>
      </c>
      <c r="R4144" s="13">
        <v>3.6315599999999999</v>
      </c>
      <c r="S4144" s="13">
        <v>3.1740599999999999</v>
      </c>
      <c r="T4144" s="13">
        <v>0</v>
      </c>
      <c r="U4144" s="14">
        <v>9.7524999999999999E-5</v>
      </c>
      <c r="V4144" s="14">
        <v>9.7524999999999999E-5</v>
      </c>
      <c r="W4144" s="14">
        <v>9.7524999999999999E-5</v>
      </c>
    </row>
    <row r="4145" spans="1:23" x14ac:dyDescent="0.25">
      <c r="A4145" s="13">
        <v>12</v>
      </c>
      <c r="B4145" s="13">
        <v>453.89</v>
      </c>
      <c r="C4145" s="13">
        <v>2.4960300000000002</v>
      </c>
      <c r="D4145" s="13">
        <v>3.3572700000000002</v>
      </c>
      <c r="E4145" s="13">
        <v>2.6287699999999998</v>
      </c>
      <c r="F4145" s="13">
        <v>2.63497</v>
      </c>
      <c r="G4145" s="13">
        <v>0</v>
      </c>
      <c r="H4145" s="13">
        <v>0.18221999999999999</v>
      </c>
      <c r="I4145" s="13">
        <v>0.20469999999999999</v>
      </c>
      <c r="J4145" s="13">
        <v>0.10206999999999999</v>
      </c>
      <c r="K4145" s="13">
        <v>2.904E-2</v>
      </c>
      <c r="L4145" s="13">
        <v>0.20146</v>
      </c>
      <c r="M4145" s="13">
        <v>0.19628999999999999</v>
      </c>
      <c r="N4145" s="13">
        <v>0.10777</v>
      </c>
      <c r="O4145" s="13">
        <v>2.8000000000000001E-2</v>
      </c>
      <c r="P4145" s="13">
        <v>3.0358000000000001</v>
      </c>
      <c r="Q4145" s="13">
        <v>3.8621400000000001</v>
      </c>
      <c r="R4145" s="13">
        <v>3.2922099999999999</v>
      </c>
      <c r="S4145" s="13">
        <v>3.11802</v>
      </c>
      <c r="T4145" s="13">
        <v>0</v>
      </c>
      <c r="U4145" s="14">
        <v>9.7277500000000005E-5</v>
      </c>
      <c r="V4145" s="14">
        <v>9.7277500000000005E-5</v>
      </c>
      <c r="W4145" s="14">
        <v>9.7277500000000005E-5</v>
      </c>
    </row>
    <row r="4146" spans="1:23" x14ac:dyDescent="0.25">
      <c r="A4146" s="13">
        <v>13</v>
      </c>
      <c r="B4146" s="13">
        <v>489.185</v>
      </c>
      <c r="C4146" s="13">
        <v>2.4339300000000001</v>
      </c>
      <c r="D4146" s="13">
        <v>3.29331</v>
      </c>
      <c r="E4146" s="13">
        <v>2.5055800000000001</v>
      </c>
      <c r="F4146" s="13">
        <v>2.5406200000000001</v>
      </c>
      <c r="G4146" s="13">
        <v>0</v>
      </c>
      <c r="H4146" s="13">
        <v>0.24149999999999999</v>
      </c>
      <c r="I4146" s="13">
        <v>0.27254</v>
      </c>
      <c r="J4146" s="13">
        <v>0.17423</v>
      </c>
      <c r="K4146" s="13">
        <v>6.6290000000000002E-2</v>
      </c>
      <c r="L4146" s="13">
        <v>0.26143</v>
      </c>
      <c r="M4146" s="13">
        <v>0.245</v>
      </c>
      <c r="N4146" s="13">
        <v>0.17136000000000001</v>
      </c>
      <c r="O4146" s="13">
        <v>6.0420000000000001E-2</v>
      </c>
      <c r="P4146" s="13">
        <v>2.4261900000000001</v>
      </c>
      <c r="Q4146" s="13">
        <v>3.6422699999999999</v>
      </c>
      <c r="R4146" s="13">
        <v>4.0976999999999997</v>
      </c>
      <c r="S4146" s="13">
        <v>2.5863200000000002</v>
      </c>
      <c r="T4146" s="13">
        <v>0</v>
      </c>
      <c r="U4146" s="14">
        <v>9.7029999999999998E-5</v>
      </c>
      <c r="V4146" s="14">
        <v>9.7029999999999998E-5</v>
      </c>
      <c r="W4146" s="14">
        <v>9.7029999999999998E-5</v>
      </c>
    </row>
    <row r="4147" spans="1:23" x14ac:dyDescent="0.25">
      <c r="A4147" s="13">
        <v>14</v>
      </c>
      <c r="B4147" s="13">
        <v>524.76199999999994</v>
      </c>
      <c r="C4147" s="13">
        <v>2.4069199999999999</v>
      </c>
      <c r="D4147" s="13">
        <v>3.24586</v>
      </c>
      <c r="E4147" s="13">
        <v>2.41256</v>
      </c>
      <c r="F4147" s="13">
        <v>2.5053200000000002</v>
      </c>
      <c r="G4147" s="13">
        <v>0</v>
      </c>
      <c r="H4147" s="13">
        <v>0.24049000000000001</v>
      </c>
      <c r="I4147" s="13">
        <v>0.24848000000000001</v>
      </c>
      <c r="J4147" s="13">
        <v>0.17102000000000001</v>
      </c>
      <c r="K4147" s="13">
        <v>6.0769999999999998E-2</v>
      </c>
      <c r="L4147" s="13">
        <v>0.25836999999999999</v>
      </c>
      <c r="M4147" s="13">
        <v>0.23832999999999999</v>
      </c>
      <c r="N4147" s="13">
        <v>0.17527999999999999</v>
      </c>
      <c r="O4147" s="13">
        <v>6.0900000000000003E-2</v>
      </c>
      <c r="P4147" s="13">
        <v>2.4564599999999999</v>
      </c>
      <c r="Q4147" s="13">
        <v>3.6673800000000001</v>
      </c>
      <c r="R4147" s="13">
        <v>3.43092</v>
      </c>
      <c r="S4147" s="13">
        <v>2.6172900000000001</v>
      </c>
      <c r="T4147" s="13">
        <v>0</v>
      </c>
      <c r="U4147" s="14">
        <v>9.6782500000000004E-5</v>
      </c>
      <c r="V4147" s="14">
        <v>9.6782500000000004E-5</v>
      </c>
      <c r="W4147" s="14">
        <v>9.6782500000000004E-5</v>
      </c>
    </row>
    <row r="4148" spans="1:23" x14ac:dyDescent="0.25">
      <c r="A4148" s="13">
        <v>15</v>
      </c>
      <c r="B4148" s="13">
        <v>559.55600000000004</v>
      </c>
      <c r="C4148" s="13">
        <v>2.3704800000000001</v>
      </c>
      <c r="D4148" s="13">
        <v>3.2326800000000002</v>
      </c>
      <c r="E4148" s="13">
        <v>2.3460200000000002</v>
      </c>
      <c r="F4148" s="13">
        <v>2.4818899999999999</v>
      </c>
      <c r="G4148" s="13">
        <v>0</v>
      </c>
      <c r="H4148" s="13">
        <v>0.29109000000000002</v>
      </c>
      <c r="I4148" s="13">
        <v>0.29313</v>
      </c>
      <c r="J4148" s="13">
        <v>0.21009</v>
      </c>
      <c r="K4148" s="13">
        <v>7.8479999999999994E-2</v>
      </c>
      <c r="L4148" s="13">
        <v>0.28242</v>
      </c>
      <c r="M4148" s="13">
        <v>0.29052</v>
      </c>
      <c r="N4148" s="13">
        <v>0.20512</v>
      </c>
      <c r="O4148" s="13">
        <v>7.4990000000000001E-2</v>
      </c>
      <c r="P4148" s="13">
        <v>2.2703500000000001</v>
      </c>
      <c r="Q4148" s="13">
        <v>3.5836100000000002</v>
      </c>
      <c r="R4148" s="13">
        <v>3.04942</v>
      </c>
      <c r="S4148" s="13">
        <v>2.4861200000000001</v>
      </c>
      <c r="T4148" s="13">
        <v>0</v>
      </c>
      <c r="U4148" s="14">
        <v>9.6534999999999996E-5</v>
      </c>
      <c r="V4148" s="14">
        <v>9.6534999999999996E-5</v>
      </c>
      <c r="W4148" s="14">
        <v>9.6534999999999996E-5</v>
      </c>
    </row>
    <row r="4149" spans="1:23" x14ac:dyDescent="0.25">
      <c r="A4149" s="13">
        <v>16</v>
      </c>
      <c r="B4149" s="13">
        <v>594.69399999999996</v>
      </c>
      <c r="C4149" s="13">
        <v>2.30924</v>
      </c>
      <c r="D4149" s="13">
        <v>3.1962600000000001</v>
      </c>
      <c r="E4149" s="13">
        <v>2.22058</v>
      </c>
      <c r="F4149" s="13">
        <v>2.4420700000000002</v>
      </c>
      <c r="G4149" s="13">
        <v>0</v>
      </c>
      <c r="H4149" s="13">
        <v>0.28392000000000001</v>
      </c>
      <c r="I4149" s="13">
        <v>0.25253999999999999</v>
      </c>
      <c r="J4149" s="13">
        <v>0.18629000000000001</v>
      </c>
      <c r="K4149" s="13">
        <v>7.6079999999999995E-2</v>
      </c>
      <c r="L4149" s="13">
        <v>0.27478999999999998</v>
      </c>
      <c r="M4149" s="13">
        <v>0.24442</v>
      </c>
      <c r="N4149" s="13">
        <v>0.17558000000000001</v>
      </c>
      <c r="O4149" s="13">
        <v>6.7890000000000006E-2</v>
      </c>
      <c r="P4149" s="13">
        <v>2.2948900000000001</v>
      </c>
      <c r="Q4149" s="13">
        <v>3.5360900000000002</v>
      </c>
      <c r="R4149" s="13">
        <v>3.0863499999999999</v>
      </c>
      <c r="S4149" s="13">
        <v>2.53417</v>
      </c>
      <c r="T4149" s="13">
        <v>0</v>
      </c>
      <c r="U4149" s="14">
        <v>9.6287500000000003E-5</v>
      </c>
      <c r="V4149" s="14">
        <v>9.6287500000000003E-5</v>
      </c>
      <c r="W4149" s="14">
        <v>9.6287500000000003E-5</v>
      </c>
    </row>
    <row r="4150" spans="1:23" x14ac:dyDescent="0.25">
      <c r="A4150" s="13">
        <v>17</v>
      </c>
      <c r="B4150" s="13">
        <v>629.61500000000001</v>
      </c>
      <c r="C4150" s="13">
        <v>2.2655500000000002</v>
      </c>
      <c r="D4150" s="13">
        <v>3.13415</v>
      </c>
      <c r="E4150" s="13">
        <v>2.1293799999999998</v>
      </c>
      <c r="F4150" s="13">
        <v>2.4060000000000001</v>
      </c>
      <c r="G4150" s="13">
        <v>0</v>
      </c>
      <c r="H4150" s="13">
        <v>0.39551999999999998</v>
      </c>
      <c r="I4150" s="13">
        <v>0.35518</v>
      </c>
      <c r="J4150" s="13">
        <v>0.30269000000000001</v>
      </c>
      <c r="K4150" s="13">
        <v>0.12142</v>
      </c>
      <c r="L4150" s="13">
        <v>0.39584000000000003</v>
      </c>
      <c r="M4150" s="13">
        <v>0.34060000000000001</v>
      </c>
      <c r="N4150" s="13">
        <v>0.29464000000000001</v>
      </c>
      <c r="O4150" s="13">
        <v>0.11505</v>
      </c>
      <c r="P4150" s="13">
        <v>2.1436199999999999</v>
      </c>
      <c r="Q4150" s="13">
        <v>3.45411</v>
      </c>
      <c r="R4150" s="13">
        <v>3.0112999999999999</v>
      </c>
      <c r="S4150" s="13">
        <v>2.3971499999999999</v>
      </c>
      <c r="T4150" s="13">
        <v>0</v>
      </c>
      <c r="U4150" s="14">
        <v>9.6039999999999995E-5</v>
      </c>
      <c r="V4150" s="14">
        <v>9.6039999999999995E-5</v>
      </c>
      <c r="W4150" s="14">
        <v>9.6039999999999995E-5</v>
      </c>
    </row>
    <row r="4151" spans="1:23" x14ac:dyDescent="0.25">
      <c r="A4151" s="13">
        <v>18</v>
      </c>
      <c r="B4151" s="13">
        <v>664.66099999999994</v>
      </c>
      <c r="C4151" s="13">
        <v>2.2204799999999998</v>
      </c>
      <c r="D4151" s="13">
        <v>3.0832000000000002</v>
      </c>
      <c r="E4151" s="13">
        <v>2.0268899999999999</v>
      </c>
      <c r="F4151" s="13">
        <v>2.35677</v>
      </c>
      <c r="G4151" s="13">
        <v>0</v>
      </c>
      <c r="H4151" s="13">
        <v>0.43260999999999999</v>
      </c>
      <c r="I4151" s="13">
        <v>0.36937999999999999</v>
      </c>
      <c r="J4151" s="13">
        <v>0.33616000000000001</v>
      </c>
      <c r="K4151" s="13">
        <v>0.15672</v>
      </c>
      <c r="L4151" s="13">
        <v>0.42541000000000001</v>
      </c>
      <c r="M4151" s="13">
        <v>0.36154999999999998</v>
      </c>
      <c r="N4151" s="13">
        <v>0.32271</v>
      </c>
      <c r="O4151" s="13">
        <v>0.13618</v>
      </c>
      <c r="P4151" s="13">
        <v>2.0313699999999999</v>
      </c>
      <c r="Q4151" s="13">
        <v>3.4054899999999999</v>
      </c>
      <c r="R4151" s="13">
        <v>2.8271500000000001</v>
      </c>
      <c r="S4151" s="13">
        <v>2.3058800000000002</v>
      </c>
      <c r="T4151" s="13">
        <v>0</v>
      </c>
      <c r="U4151" s="14">
        <v>9.5792500000000001E-5</v>
      </c>
      <c r="V4151" s="14">
        <v>9.5792500000000001E-5</v>
      </c>
      <c r="W4151" s="14">
        <v>9.5792500000000001E-5</v>
      </c>
    </row>
    <row r="4152" spans="1:23" x14ac:dyDescent="0.25">
      <c r="A4152" s="13">
        <v>19</v>
      </c>
      <c r="B4152" s="13">
        <v>699.64</v>
      </c>
      <c r="C4152" s="13">
        <v>2.1738</v>
      </c>
      <c r="D4152" s="13">
        <v>3.0505200000000001</v>
      </c>
      <c r="E4152" s="13">
        <v>1.9466600000000001</v>
      </c>
      <c r="F4152" s="13">
        <v>2.30966</v>
      </c>
      <c r="G4152" s="13">
        <v>0</v>
      </c>
      <c r="H4152" s="13">
        <v>0.46745999999999999</v>
      </c>
      <c r="I4152" s="13">
        <v>0.42011999999999999</v>
      </c>
      <c r="J4152" s="13">
        <v>0.40122000000000002</v>
      </c>
      <c r="K4152" s="13">
        <v>0.17574999999999999</v>
      </c>
      <c r="L4152" s="13">
        <v>0.47410999999999998</v>
      </c>
      <c r="M4152" s="13">
        <v>0.40464</v>
      </c>
      <c r="N4152" s="13">
        <v>0.39119999999999999</v>
      </c>
      <c r="O4152" s="13">
        <v>0.15970999999999999</v>
      </c>
      <c r="P4152" s="13">
        <v>2.0382600000000002</v>
      </c>
      <c r="Q4152" s="13">
        <v>3.3874499999999999</v>
      </c>
      <c r="R4152" s="13">
        <v>2.81515</v>
      </c>
      <c r="S4152" s="13">
        <v>2.2770800000000002</v>
      </c>
      <c r="T4152" s="13">
        <v>0</v>
      </c>
      <c r="U4152" s="14">
        <v>9.5544999999999994E-5</v>
      </c>
      <c r="V4152" s="14">
        <v>9.5544999999999994E-5</v>
      </c>
      <c r="W4152" s="14">
        <v>9.5544999999999994E-5</v>
      </c>
    </row>
    <row r="4153" spans="1:23" x14ac:dyDescent="0.25">
      <c r="A4153" s="13">
        <v>20</v>
      </c>
      <c r="B4153" s="13">
        <v>734.91399999999999</v>
      </c>
      <c r="C4153" s="13">
        <v>2.08779</v>
      </c>
      <c r="D4153" s="13">
        <v>3.00543</v>
      </c>
      <c r="E4153" s="13">
        <v>1.8531899999999999</v>
      </c>
      <c r="F4153" s="13">
        <v>2.2525400000000002</v>
      </c>
      <c r="G4153" s="13">
        <v>0</v>
      </c>
      <c r="H4153" s="13">
        <v>0.49815999999999999</v>
      </c>
      <c r="I4153" s="13">
        <v>0.36474000000000001</v>
      </c>
      <c r="J4153" s="13">
        <v>0.37154999999999999</v>
      </c>
      <c r="K4153" s="13">
        <v>0.16814000000000001</v>
      </c>
      <c r="L4153" s="13">
        <v>0.49567</v>
      </c>
      <c r="M4153" s="13">
        <v>0.35648999999999997</v>
      </c>
      <c r="N4153" s="13">
        <v>0.36193999999999998</v>
      </c>
      <c r="O4153" s="13">
        <v>0.15745999999999999</v>
      </c>
      <c r="P4153" s="13">
        <v>1.9426099999999999</v>
      </c>
      <c r="Q4153" s="13">
        <v>3.3557899999999998</v>
      </c>
      <c r="R4153" s="13">
        <v>2.6692</v>
      </c>
      <c r="S4153" s="13">
        <v>2.2195999999999998</v>
      </c>
      <c r="T4153" s="13">
        <v>0</v>
      </c>
      <c r="U4153" s="14">
        <v>9.52975E-5</v>
      </c>
      <c r="V4153" s="14">
        <v>9.52975E-5</v>
      </c>
      <c r="W4153" s="14">
        <v>9.52975E-5</v>
      </c>
    </row>
    <row r="4154" spans="1:23" x14ac:dyDescent="0.25">
      <c r="A4154" s="13">
        <v>21</v>
      </c>
      <c r="B4154" s="13">
        <v>769.80700000000002</v>
      </c>
      <c r="C4154" s="13">
        <v>2.0432399999999999</v>
      </c>
      <c r="D4154" s="13">
        <v>2.9715099999999999</v>
      </c>
      <c r="E4154" s="13">
        <v>1.7693300000000001</v>
      </c>
      <c r="F4154" s="13">
        <v>2.2134800000000001</v>
      </c>
      <c r="G4154" s="13">
        <v>0</v>
      </c>
      <c r="H4154" s="13">
        <v>0.54751000000000005</v>
      </c>
      <c r="I4154" s="13">
        <v>0.37397000000000002</v>
      </c>
      <c r="J4154" s="13">
        <v>0.40284999999999999</v>
      </c>
      <c r="K4154" s="13">
        <v>0.18598999999999999</v>
      </c>
      <c r="L4154" s="13">
        <v>0.53859000000000001</v>
      </c>
      <c r="M4154" s="13">
        <v>0.36787999999999998</v>
      </c>
      <c r="N4154" s="13">
        <v>0.39129999999999998</v>
      </c>
      <c r="O4154" s="13">
        <v>0.17022000000000001</v>
      </c>
      <c r="P4154" s="13">
        <v>1.9765900000000001</v>
      </c>
      <c r="Q4154" s="13">
        <v>3.32728</v>
      </c>
      <c r="R4154" s="13">
        <v>2.48265</v>
      </c>
      <c r="S4154" s="13">
        <v>2.25299</v>
      </c>
      <c r="T4154" s="13">
        <v>0</v>
      </c>
      <c r="U4154" s="14">
        <v>9.5050000000000006E-5</v>
      </c>
      <c r="V4154" s="14">
        <v>9.5050000000000006E-5</v>
      </c>
      <c r="W4154" s="14">
        <v>9.5050000000000006E-5</v>
      </c>
    </row>
    <row r="4155" spans="1:23" x14ac:dyDescent="0.25">
      <c r="A4155" s="13">
        <v>22</v>
      </c>
      <c r="B4155" s="13">
        <v>804.34</v>
      </c>
      <c r="C4155" s="13">
        <v>1.9989600000000001</v>
      </c>
      <c r="D4155" s="13">
        <v>2.9306100000000002</v>
      </c>
      <c r="E4155" s="13">
        <v>1.7086300000000001</v>
      </c>
      <c r="F4155" s="13">
        <v>2.18059</v>
      </c>
      <c r="G4155" s="13">
        <v>0</v>
      </c>
      <c r="H4155" s="13">
        <v>0.58053999999999994</v>
      </c>
      <c r="I4155" s="13">
        <v>0.43780999999999998</v>
      </c>
      <c r="J4155" s="13">
        <v>0.4869</v>
      </c>
      <c r="K4155" s="13">
        <v>0.23191000000000001</v>
      </c>
      <c r="L4155" s="13">
        <v>0.57755999999999996</v>
      </c>
      <c r="M4155" s="13">
        <v>0.42127999999999999</v>
      </c>
      <c r="N4155" s="13">
        <v>0.45860000000000001</v>
      </c>
      <c r="O4155" s="13">
        <v>0.19717000000000001</v>
      </c>
      <c r="P4155" s="13">
        <v>1.9926999999999999</v>
      </c>
      <c r="Q4155" s="13">
        <v>3.3223199999999999</v>
      </c>
      <c r="R4155" s="13">
        <v>2.2812000000000001</v>
      </c>
      <c r="S4155" s="13">
        <v>2.2702499999999999</v>
      </c>
      <c r="T4155" s="13">
        <v>0</v>
      </c>
      <c r="U4155" s="14">
        <v>9.4802499999999999E-5</v>
      </c>
      <c r="V4155" s="14">
        <v>9.4802499999999999E-5</v>
      </c>
      <c r="W4155" s="14">
        <v>9.4802499999999999E-5</v>
      </c>
    </row>
    <row r="4156" spans="1:23" x14ac:dyDescent="0.25">
      <c r="A4156" s="13">
        <v>23</v>
      </c>
      <c r="B4156" s="13">
        <v>839.34799999999996</v>
      </c>
      <c r="C4156" s="13">
        <v>1.9750099999999999</v>
      </c>
      <c r="D4156" s="13">
        <v>2.8852099999999998</v>
      </c>
      <c r="E4156" s="13">
        <v>1.67279</v>
      </c>
      <c r="F4156" s="13">
        <v>2.1579000000000002</v>
      </c>
      <c r="G4156" s="13">
        <v>0</v>
      </c>
      <c r="H4156" s="13">
        <v>0.62965000000000004</v>
      </c>
      <c r="I4156" s="13">
        <v>0.46825</v>
      </c>
      <c r="J4156" s="13">
        <v>0.52815000000000001</v>
      </c>
      <c r="K4156" s="13">
        <v>0.25422</v>
      </c>
      <c r="L4156" s="13">
        <v>0.60616999999999999</v>
      </c>
      <c r="M4156" s="13">
        <v>0.46071000000000001</v>
      </c>
      <c r="N4156" s="13">
        <v>0.49807000000000001</v>
      </c>
      <c r="O4156" s="13">
        <v>0.21897</v>
      </c>
      <c r="P4156" s="13">
        <v>1.9447000000000001</v>
      </c>
      <c r="Q4156" s="13">
        <v>3.2258599999999999</v>
      </c>
      <c r="R4156" s="13">
        <v>2.0807600000000002</v>
      </c>
      <c r="S4156" s="13">
        <v>2.2328999999999999</v>
      </c>
      <c r="T4156" s="13">
        <v>0</v>
      </c>
      <c r="U4156" s="14">
        <v>9.4555000000000005E-5</v>
      </c>
      <c r="V4156" s="14">
        <v>9.4555000000000005E-5</v>
      </c>
      <c r="W4156" s="14">
        <v>9.4555000000000005E-5</v>
      </c>
    </row>
    <row r="4157" spans="1:23" x14ac:dyDescent="0.25">
      <c r="A4157" s="13">
        <v>24</v>
      </c>
      <c r="B4157" s="13">
        <v>873.81299999999999</v>
      </c>
      <c r="C4157" s="13">
        <v>1.9449700000000001</v>
      </c>
      <c r="D4157" s="13">
        <v>2.8685100000000001</v>
      </c>
      <c r="E4157" s="13">
        <v>1.62575</v>
      </c>
      <c r="F4157" s="13">
        <v>2.1166700000000001</v>
      </c>
      <c r="G4157" s="13">
        <v>0</v>
      </c>
      <c r="H4157" s="13">
        <v>0.63639999999999997</v>
      </c>
      <c r="I4157" s="13">
        <v>0.46788000000000002</v>
      </c>
      <c r="J4157" s="13">
        <v>0.51919999999999999</v>
      </c>
      <c r="K4157" s="13">
        <v>0.24393999999999999</v>
      </c>
      <c r="L4157" s="13">
        <v>0.62297999999999998</v>
      </c>
      <c r="M4157" s="13">
        <v>0.45561000000000001</v>
      </c>
      <c r="N4157" s="13">
        <v>0.49447999999999998</v>
      </c>
      <c r="O4157" s="13">
        <v>0.22064</v>
      </c>
      <c r="P4157" s="13">
        <v>1.93893</v>
      </c>
      <c r="Q4157" s="13">
        <v>3.19977</v>
      </c>
      <c r="R4157" s="13">
        <v>2.0751599999999999</v>
      </c>
      <c r="S4157" s="13">
        <v>2.2277999999999998</v>
      </c>
      <c r="T4157" s="13">
        <v>0</v>
      </c>
      <c r="U4157" s="14">
        <v>9.4307499999999998E-5</v>
      </c>
      <c r="V4157" s="14">
        <v>9.4307499999999998E-5</v>
      </c>
      <c r="W4157" s="14">
        <v>9.4307499999999998E-5</v>
      </c>
    </row>
    <row r="4158" spans="1:23" x14ac:dyDescent="0.25">
      <c r="A4158" s="13">
        <v>25</v>
      </c>
      <c r="B4158" s="13">
        <v>908.149</v>
      </c>
      <c r="C4158" s="13">
        <v>1.9071199999999999</v>
      </c>
      <c r="D4158" s="13">
        <v>2.8258399999999999</v>
      </c>
      <c r="E4158" s="13">
        <v>1.58223</v>
      </c>
      <c r="F4158" s="13">
        <v>2.0861399999999999</v>
      </c>
      <c r="G4158" s="13">
        <v>0</v>
      </c>
      <c r="H4158" s="13">
        <v>0.61658000000000002</v>
      </c>
      <c r="I4158" s="13">
        <v>0.46477000000000002</v>
      </c>
      <c r="J4158" s="13">
        <v>0.50793999999999995</v>
      </c>
      <c r="K4158" s="13">
        <v>0.24711</v>
      </c>
      <c r="L4158" s="13">
        <v>0.60111000000000003</v>
      </c>
      <c r="M4158" s="13">
        <v>0.44535000000000002</v>
      </c>
      <c r="N4158" s="13">
        <v>0.47027000000000002</v>
      </c>
      <c r="O4158" s="13">
        <v>0.21210999999999999</v>
      </c>
      <c r="P4158" s="13">
        <v>2.0263900000000001</v>
      </c>
      <c r="Q4158" s="13">
        <v>3.2333500000000002</v>
      </c>
      <c r="R4158" s="13">
        <v>2.19983</v>
      </c>
      <c r="S4158" s="13">
        <v>2.3729</v>
      </c>
      <c r="T4158" s="13">
        <v>0</v>
      </c>
      <c r="U4158" s="14">
        <v>9.4060000000000004E-5</v>
      </c>
      <c r="V4158" s="14">
        <v>9.4060000000000004E-5</v>
      </c>
      <c r="W4158" s="14">
        <v>9.4060000000000004E-5</v>
      </c>
    </row>
    <row r="4159" spans="1:23" x14ac:dyDescent="0.25">
      <c r="A4159" s="13">
        <v>26</v>
      </c>
      <c r="B4159" s="13">
        <v>942.38199999999995</v>
      </c>
      <c r="C4159" s="13">
        <v>1.8786799999999999</v>
      </c>
      <c r="D4159" s="13">
        <v>2.80233</v>
      </c>
      <c r="E4159" s="13">
        <v>1.54714</v>
      </c>
      <c r="F4159" s="13">
        <v>2.0785100000000001</v>
      </c>
      <c r="G4159" s="13">
        <v>0</v>
      </c>
      <c r="H4159" s="13">
        <v>0.60597000000000001</v>
      </c>
      <c r="I4159" s="13">
        <v>0.43114000000000002</v>
      </c>
      <c r="J4159" s="13">
        <v>0.46375</v>
      </c>
      <c r="K4159" s="13">
        <v>0.21392</v>
      </c>
      <c r="L4159" s="13">
        <v>0.59694999999999998</v>
      </c>
      <c r="M4159" s="13">
        <v>0.40244000000000002</v>
      </c>
      <c r="N4159" s="13">
        <v>0.4249</v>
      </c>
      <c r="O4159" s="13">
        <v>0.18048</v>
      </c>
      <c r="P4159" s="13">
        <v>2.1907399999999999</v>
      </c>
      <c r="Q4159" s="13">
        <v>3.2353100000000001</v>
      </c>
      <c r="R4159" s="13">
        <v>2.2026699999999999</v>
      </c>
      <c r="S4159" s="13">
        <v>2.5713499999999998</v>
      </c>
      <c r="T4159" s="13">
        <v>0</v>
      </c>
      <c r="U4159" s="14">
        <v>9.3812499999999997E-5</v>
      </c>
      <c r="V4159" s="14">
        <v>9.3812499999999997E-5</v>
      </c>
      <c r="W4159" s="14">
        <v>9.3812499999999997E-5</v>
      </c>
    </row>
    <row r="4160" spans="1:23" x14ac:dyDescent="0.25">
      <c r="A4160" s="13">
        <v>27</v>
      </c>
      <c r="B4160" s="13">
        <v>976.84199999999998</v>
      </c>
      <c r="C4160" s="13">
        <v>1.8772200000000001</v>
      </c>
      <c r="D4160" s="13">
        <v>2.77122</v>
      </c>
      <c r="E4160" s="13">
        <v>1.5167999999999999</v>
      </c>
      <c r="F4160" s="13">
        <v>2.0534500000000002</v>
      </c>
      <c r="G4160" s="13">
        <v>0</v>
      </c>
      <c r="H4160" s="13">
        <v>0.66725000000000001</v>
      </c>
      <c r="I4160" s="13">
        <v>0.49419000000000002</v>
      </c>
      <c r="J4160" s="13">
        <v>0.53924000000000005</v>
      </c>
      <c r="K4160" s="13">
        <v>0.25086000000000003</v>
      </c>
      <c r="L4160" s="13">
        <v>0.64385000000000003</v>
      </c>
      <c r="M4160" s="13">
        <v>0.46042</v>
      </c>
      <c r="N4160" s="13">
        <v>0.49257000000000001</v>
      </c>
      <c r="O4160" s="13">
        <v>0.21152000000000001</v>
      </c>
      <c r="P4160" s="13">
        <v>2.1361599999999998</v>
      </c>
      <c r="Q4160" s="13">
        <v>3.2123200000000001</v>
      </c>
      <c r="R4160" s="13">
        <v>1.9406399999999999</v>
      </c>
      <c r="S4160" s="13">
        <v>2.4748899999999998</v>
      </c>
      <c r="T4160" s="13">
        <v>0</v>
      </c>
      <c r="U4160" s="14">
        <v>9.3565000000000003E-5</v>
      </c>
      <c r="V4160" s="14">
        <v>9.3565000000000003E-5</v>
      </c>
      <c r="W4160" s="14">
        <v>9.3565000000000003E-5</v>
      </c>
    </row>
    <row r="4161" spans="1:23" x14ac:dyDescent="0.25">
      <c r="A4161" s="13">
        <v>28</v>
      </c>
      <c r="B4161" s="13">
        <v>1011.44</v>
      </c>
      <c r="C4161" s="13">
        <v>1.84419</v>
      </c>
      <c r="D4161" s="13">
        <v>2.7311399999999999</v>
      </c>
      <c r="E4161" s="13">
        <v>1.49678</v>
      </c>
      <c r="F4161" s="13">
        <v>2.02542</v>
      </c>
      <c r="G4161" s="13">
        <v>0</v>
      </c>
      <c r="H4161" s="13">
        <v>0.73997999999999997</v>
      </c>
      <c r="I4161" s="13">
        <v>0.54218999999999995</v>
      </c>
      <c r="J4161" s="13">
        <v>0.61629999999999996</v>
      </c>
      <c r="K4161" s="13">
        <v>0.30864000000000003</v>
      </c>
      <c r="L4161" s="13">
        <v>0.72753999999999996</v>
      </c>
      <c r="M4161" s="13">
        <v>0.52420999999999995</v>
      </c>
      <c r="N4161" s="13">
        <v>0.58448999999999995</v>
      </c>
      <c r="O4161" s="13">
        <v>0.26735999999999999</v>
      </c>
      <c r="P4161" s="13">
        <v>1.9154199999999999</v>
      </c>
      <c r="Q4161" s="13">
        <v>3.0558200000000002</v>
      </c>
      <c r="R4161" s="13">
        <v>1.8518699999999999</v>
      </c>
      <c r="S4161" s="13">
        <v>2.2441200000000001</v>
      </c>
      <c r="T4161" s="13">
        <v>0</v>
      </c>
      <c r="U4161" s="14">
        <v>9.3317499999999996E-5</v>
      </c>
      <c r="V4161" s="14">
        <v>9.3317499999999996E-5</v>
      </c>
      <c r="W4161" s="14">
        <v>9.3317499999999996E-5</v>
      </c>
    </row>
    <row r="4162" spans="1:23" x14ac:dyDescent="0.25">
      <c r="A4162" s="13">
        <v>29</v>
      </c>
      <c r="B4162" s="13">
        <v>1046.6199999999999</v>
      </c>
      <c r="C4162" s="13">
        <v>1.8513900000000001</v>
      </c>
      <c r="D4162" s="13">
        <v>2.7374299999999998</v>
      </c>
      <c r="E4162" s="13">
        <v>1.49472</v>
      </c>
      <c r="F4162" s="13">
        <v>2.0407500000000001</v>
      </c>
      <c r="G4162" s="13">
        <v>0</v>
      </c>
      <c r="H4162" s="13">
        <v>0.72162999999999999</v>
      </c>
      <c r="I4162" s="13">
        <v>0.51551000000000002</v>
      </c>
      <c r="J4162" s="13">
        <v>0.59311999999999998</v>
      </c>
      <c r="K4162" s="13">
        <v>0.30803999999999998</v>
      </c>
      <c r="L4162" s="13">
        <v>0.69930999999999999</v>
      </c>
      <c r="M4162" s="13">
        <v>0.50419999999999998</v>
      </c>
      <c r="N4162" s="13">
        <v>0.56488000000000005</v>
      </c>
      <c r="O4162" s="13">
        <v>0.26784000000000002</v>
      </c>
      <c r="P4162" s="13">
        <v>1.89246</v>
      </c>
      <c r="Q4162" s="13">
        <v>3.0698099999999999</v>
      </c>
      <c r="R4162" s="13">
        <v>1.8306899999999999</v>
      </c>
      <c r="S4162" s="13">
        <v>2.22845</v>
      </c>
      <c r="T4162" s="13">
        <v>0</v>
      </c>
      <c r="U4162" s="14">
        <v>9.3070000000000002E-5</v>
      </c>
      <c r="V4162" s="14">
        <v>9.3070000000000002E-5</v>
      </c>
      <c r="W4162" s="14">
        <v>9.3070000000000002E-5</v>
      </c>
    </row>
    <row r="4163" spans="1:23" x14ac:dyDescent="0.25">
      <c r="A4163" s="13">
        <v>30</v>
      </c>
      <c r="B4163" s="13">
        <v>1081.3399999999999</v>
      </c>
      <c r="C4163" s="13">
        <v>1.8405400000000001</v>
      </c>
      <c r="D4163" s="13">
        <v>2.6907299999999998</v>
      </c>
      <c r="E4163" s="13">
        <v>1.4632799999999999</v>
      </c>
      <c r="F4163" s="13">
        <v>2.01206</v>
      </c>
      <c r="G4163" s="13">
        <v>0</v>
      </c>
      <c r="H4163" s="13">
        <v>0.74968000000000001</v>
      </c>
      <c r="I4163" s="13">
        <v>0.55928999999999995</v>
      </c>
      <c r="J4163" s="13">
        <v>0.64073000000000002</v>
      </c>
      <c r="K4163" s="13">
        <v>0.31696000000000002</v>
      </c>
      <c r="L4163" s="13">
        <v>0.74236999999999997</v>
      </c>
      <c r="M4163" s="13">
        <v>0.53900000000000003</v>
      </c>
      <c r="N4163" s="13">
        <v>0.61151999999999995</v>
      </c>
      <c r="O4163" s="13">
        <v>0.2823</v>
      </c>
      <c r="P4163" s="13">
        <v>1.85575</v>
      </c>
      <c r="Q4163" s="13">
        <v>3.0021100000000001</v>
      </c>
      <c r="R4163" s="13">
        <v>1.7637499999999999</v>
      </c>
      <c r="S4163" s="13">
        <v>2.1832600000000002</v>
      </c>
      <c r="T4163" s="13">
        <v>0</v>
      </c>
      <c r="U4163" s="14">
        <v>9.2822499999999994E-5</v>
      </c>
      <c r="V4163" s="14">
        <v>9.2822499999999994E-5</v>
      </c>
      <c r="W4163" s="14">
        <v>9.2822499999999994E-5</v>
      </c>
    </row>
    <row r="4164" spans="1:23" x14ac:dyDescent="0.25">
      <c r="A4164" s="13">
        <v>31</v>
      </c>
      <c r="B4164" s="13">
        <v>1116.43</v>
      </c>
      <c r="C4164" s="13">
        <v>1.8007</v>
      </c>
      <c r="D4164" s="13">
        <v>2.70011</v>
      </c>
      <c r="E4164" s="13">
        <v>1.43726</v>
      </c>
      <c r="F4164" s="13">
        <v>1.9699800000000001</v>
      </c>
      <c r="G4164" s="13">
        <v>0</v>
      </c>
      <c r="H4164" s="13">
        <v>0.72824999999999995</v>
      </c>
      <c r="I4164" s="13">
        <v>0.56247999999999998</v>
      </c>
      <c r="J4164" s="13">
        <v>0.63295999999999997</v>
      </c>
      <c r="K4164" s="13">
        <v>0.32475999999999999</v>
      </c>
      <c r="L4164" s="13">
        <v>0.71926000000000001</v>
      </c>
      <c r="M4164" s="13">
        <v>0.55118999999999996</v>
      </c>
      <c r="N4164" s="13">
        <v>0.61238999999999999</v>
      </c>
      <c r="O4164" s="13">
        <v>0.29071999999999998</v>
      </c>
      <c r="P4164" s="13">
        <v>1.77783</v>
      </c>
      <c r="Q4164" s="13">
        <v>2.9227300000000001</v>
      </c>
      <c r="R4164" s="13">
        <v>1.7120299999999999</v>
      </c>
      <c r="S4164" s="13">
        <v>2.10181</v>
      </c>
      <c r="T4164" s="13">
        <v>0</v>
      </c>
      <c r="U4164" s="14">
        <v>9.2575E-5</v>
      </c>
      <c r="V4164" s="14">
        <v>9.2575E-5</v>
      </c>
      <c r="W4164" s="14">
        <v>9.2575E-5</v>
      </c>
    </row>
    <row r="4165" spans="1:23" x14ac:dyDescent="0.25">
      <c r="A4165" s="13">
        <v>32</v>
      </c>
      <c r="B4165" s="13">
        <v>1151.3599999999999</v>
      </c>
      <c r="C4165" s="13">
        <v>1.79165</v>
      </c>
      <c r="D4165" s="13">
        <v>2.6654499999999999</v>
      </c>
      <c r="E4165" s="13">
        <v>1.4082300000000001</v>
      </c>
      <c r="F4165" s="13">
        <v>1.98176</v>
      </c>
      <c r="G4165" s="13">
        <v>0</v>
      </c>
      <c r="H4165" s="13">
        <v>0.72246999999999995</v>
      </c>
      <c r="I4165" s="13">
        <v>0.56381000000000003</v>
      </c>
      <c r="J4165" s="13">
        <v>0.64180999999999999</v>
      </c>
      <c r="K4165" s="13">
        <v>0.33542</v>
      </c>
      <c r="L4165" s="13">
        <v>0.71870999999999996</v>
      </c>
      <c r="M4165" s="13">
        <v>0.55552000000000001</v>
      </c>
      <c r="N4165" s="13">
        <v>0.62095999999999996</v>
      </c>
      <c r="O4165" s="13">
        <v>0.30364999999999998</v>
      </c>
      <c r="P4165" s="13">
        <v>1.6962900000000001</v>
      </c>
      <c r="Q4165" s="13">
        <v>2.87473</v>
      </c>
      <c r="R4165" s="13">
        <v>1.77193</v>
      </c>
      <c r="S4165" s="13">
        <v>2.0373800000000002</v>
      </c>
      <c r="T4165" s="13">
        <v>0</v>
      </c>
      <c r="U4165" s="14">
        <v>9.2327500000000007E-5</v>
      </c>
      <c r="V4165" s="14">
        <v>9.2327500000000007E-5</v>
      </c>
      <c r="W4165" s="14">
        <v>9.2327500000000007E-5</v>
      </c>
    </row>
    <row r="4166" spans="1:23" x14ac:dyDescent="0.25">
      <c r="A4166" s="13">
        <v>33</v>
      </c>
      <c r="B4166" s="13">
        <v>1186.51</v>
      </c>
      <c r="C4166" s="13">
        <v>1.77383</v>
      </c>
      <c r="D4166" s="13">
        <v>2.6392899999999999</v>
      </c>
      <c r="E4166" s="13">
        <v>1.39646</v>
      </c>
      <c r="F4166" s="13">
        <v>1.94451</v>
      </c>
      <c r="G4166" s="13">
        <v>0</v>
      </c>
      <c r="H4166" s="13">
        <v>0.76109000000000004</v>
      </c>
      <c r="I4166" s="13">
        <v>0.59292999999999996</v>
      </c>
      <c r="J4166" s="13">
        <v>0.66947000000000001</v>
      </c>
      <c r="K4166" s="13">
        <v>0.35760999999999998</v>
      </c>
      <c r="L4166" s="13">
        <v>0.74883</v>
      </c>
      <c r="M4166" s="13">
        <v>0.58162000000000003</v>
      </c>
      <c r="N4166" s="13">
        <v>0.64676999999999996</v>
      </c>
      <c r="O4166" s="13">
        <v>0.32069999999999999</v>
      </c>
      <c r="P4166" s="13">
        <v>1.6275599999999999</v>
      </c>
      <c r="Q4166" s="13">
        <v>2.8892600000000002</v>
      </c>
      <c r="R4166" s="13">
        <v>1.7393099999999999</v>
      </c>
      <c r="S4166" s="13">
        <v>1.9674700000000001</v>
      </c>
      <c r="T4166" s="13">
        <v>0</v>
      </c>
      <c r="U4166" s="14">
        <v>9.2079999999999999E-5</v>
      </c>
      <c r="V4166" s="14">
        <v>9.2079999999999999E-5</v>
      </c>
      <c r="W4166" s="14">
        <v>9.2079999999999999E-5</v>
      </c>
    </row>
    <row r="4167" spans="1:23" x14ac:dyDescent="0.25">
      <c r="A4167" s="13">
        <v>34</v>
      </c>
      <c r="B4167" s="13">
        <v>1221.4100000000001</v>
      </c>
      <c r="C4167" s="13">
        <v>1.7844199999999999</v>
      </c>
      <c r="D4167" s="13">
        <v>2.63714</v>
      </c>
      <c r="E4167" s="13">
        <v>1.40571</v>
      </c>
      <c r="F4167" s="13">
        <v>1.96539</v>
      </c>
      <c r="G4167" s="13">
        <v>0</v>
      </c>
      <c r="H4167" s="13">
        <v>0.74487000000000003</v>
      </c>
      <c r="I4167" s="13">
        <v>0.59697999999999996</v>
      </c>
      <c r="J4167" s="13">
        <v>0.66757999999999995</v>
      </c>
      <c r="K4167" s="13">
        <v>0.35154000000000002</v>
      </c>
      <c r="L4167" s="13">
        <v>0.74431999999999998</v>
      </c>
      <c r="M4167" s="13">
        <v>0.58323999999999998</v>
      </c>
      <c r="N4167" s="13">
        <v>0.64249999999999996</v>
      </c>
      <c r="O4167" s="13">
        <v>0.31241999999999998</v>
      </c>
      <c r="P4167" s="13">
        <v>1.6655</v>
      </c>
      <c r="Q4167" s="13">
        <v>2.8565100000000001</v>
      </c>
      <c r="R4167" s="13">
        <v>1.7029799999999999</v>
      </c>
      <c r="S4167" s="13">
        <v>2.01763</v>
      </c>
      <c r="T4167" s="13">
        <v>0</v>
      </c>
      <c r="U4167" s="14">
        <v>9.1832500000000005E-5</v>
      </c>
      <c r="V4167" s="14">
        <v>9.1832500000000005E-5</v>
      </c>
      <c r="W4167" s="14">
        <v>9.1832500000000005E-5</v>
      </c>
    </row>
    <row r="4168" spans="1:23" x14ac:dyDescent="0.25">
      <c r="A4168" s="13">
        <v>35</v>
      </c>
      <c r="B4168" s="13">
        <v>1255.6300000000001</v>
      </c>
      <c r="C4168" s="13">
        <v>1.7383299999999999</v>
      </c>
      <c r="D4168" s="13">
        <v>2.58453</v>
      </c>
      <c r="E4168" s="13">
        <v>1.37544</v>
      </c>
      <c r="F4168" s="13">
        <v>1.92923</v>
      </c>
      <c r="G4168" s="13">
        <v>0</v>
      </c>
      <c r="H4168" s="13">
        <v>0.75426000000000004</v>
      </c>
      <c r="I4168" s="13">
        <v>0.58825000000000005</v>
      </c>
      <c r="J4168" s="13">
        <v>0.65719000000000005</v>
      </c>
      <c r="K4168" s="13">
        <v>0.3387</v>
      </c>
      <c r="L4168" s="13">
        <v>0.74567000000000005</v>
      </c>
      <c r="M4168" s="13">
        <v>0.57755999999999996</v>
      </c>
      <c r="N4168" s="13">
        <v>0.62870000000000004</v>
      </c>
      <c r="O4168" s="13">
        <v>0.29910999999999999</v>
      </c>
      <c r="P4168" s="13">
        <v>1.68208</v>
      </c>
      <c r="Q4168" s="13">
        <v>2.9295</v>
      </c>
      <c r="R4168" s="13">
        <v>1.7428399999999999</v>
      </c>
      <c r="S4168" s="13">
        <v>2.0252300000000001</v>
      </c>
      <c r="T4168" s="13">
        <v>0</v>
      </c>
      <c r="U4168" s="14">
        <v>9.1584999999999998E-5</v>
      </c>
      <c r="V4168" s="14">
        <v>9.1584999999999998E-5</v>
      </c>
      <c r="W4168" s="14">
        <v>9.1584999999999998E-5</v>
      </c>
    </row>
    <row r="4169" spans="1:23" x14ac:dyDescent="0.25">
      <c r="A4169" s="13">
        <v>36</v>
      </c>
      <c r="B4169" s="13">
        <v>1290.31</v>
      </c>
      <c r="C4169" s="13">
        <v>1.7478400000000001</v>
      </c>
      <c r="D4169" s="13">
        <v>2.5664699999999998</v>
      </c>
      <c r="E4169" s="13">
        <v>1.35937</v>
      </c>
      <c r="F4169" s="13">
        <v>1.9468399999999999</v>
      </c>
      <c r="G4169" s="13">
        <v>0</v>
      </c>
      <c r="H4169" s="13">
        <v>0.75761000000000001</v>
      </c>
      <c r="I4169" s="13">
        <v>0.60806000000000004</v>
      </c>
      <c r="J4169" s="13">
        <v>0.67920999999999998</v>
      </c>
      <c r="K4169" s="13">
        <v>0.35504000000000002</v>
      </c>
      <c r="L4169" s="13">
        <v>0.74651999999999996</v>
      </c>
      <c r="M4169" s="13">
        <v>0.59755999999999998</v>
      </c>
      <c r="N4169" s="13">
        <v>0.65298</v>
      </c>
      <c r="O4169" s="13">
        <v>0.31574999999999998</v>
      </c>
      <c r="P4169" s="13">
        <v>1.6417600000000001</v>
      </c>
      <c r="Q4169" s="13">
        <v>2.8960400000000002</v>
      </c>
      <c r="R4169" s="13">
        <v>1.7499800000000001</v>
      </c>
      <c r="S4169" s="13">
        <v>1.9795199999999999</v>
      </c>
      <c r="T4169" s="13">
        <v>0</v>
      </c>
      <c r="U4169" s="14">
        <v>9.1337500000000004E-5</v>
      </c>
      <c r="V4169" s="14">
        <v>9.1337500000000004E-5</v>
      </c>
      <c r="W4169" s="14">
        <v>9.1337500000000004E-5</v>
      </c>
    </row>
    <row r="4170" spans="1:23" x14ac:dyDescent="0.25">
      <c r="A4170" s="13">
        <v>37</v>
      </c>
      <c r="B4170" s="13">
        <v>1324.75</v>
      </c>
      <c r="C4170" s="13">
        <v>1.7196400000000001</v>
      </c>
      <c r="D4170" s="13">
        <v>2.5489199999999999</v>
      </c>
      <c r="E4170" s="13">
        <v>1.3467499999999999</v>
      </c>
      <c r="F4170" s="13">
        <v>1.91466</v>
      </c>
      <c r="G4170" s="13">
        <v>0</v>
      </c>
      <c r="H4170" s="13">
        <v>0.76615</v>
      </c>
      <c r="I4170" s="13">
        <v>0.63207000000000002</v>
      </c>
      <c r="J4170" s="13">
        <v>0.70113000000000003</v>
      </c>
      <c r="K4170" s="13">
        <v>0.38455</v>
      </c>
      <c r="L4170" s="13">
        <v>0.75685999999999998</v>
      </c>
      <c r="M4170" s="13">
        <v>0.62192000000000003</v>
      </c>
      <c r="N4170" s="13">
        <v>0.68022000000000005</v>
      </c>
      <c r="O4170" s="13">
        <v>0.34306999999999999</v>
      </c>
      <c r="P4170" s="13">
        <v>1.58009</v>
      </c>
      <c r="Q4170" s="13">
        <v>2.8236599999999998</v>
      </c>
      <c r="R4170" s="13">
        <v>1.6019099999999999</v>
      </c>
      <c r="S4170" s="13">
        <v>1.9358900000000001</v>
      </c>
      <c r="T4170" s="13">
        <v>0</v>
      </c>
      <c r="U4170" s="14">
        <v>9.1089999999999997E-5</v>
      </c>
      <c r="V4170" s="14">
        <v>9.1089999999999997E-5</v>
      </c>
      <c r="W4170" s="14">
        <v>9.1089999999999997E-5</v>
      </c>
    </row>
    <row r="4171" spans="1:23" x14ac:dyDescent="0.25">
      <c r="A4171" s="13">
        <v>38</v>
      </c>
      <c r="B4171" s="13">
        <v>1359.57</v>
      </c>
      <c r="C4171" s="13">
        <v>1.6793</v>
      </c>
      <c r="D4171" s="13">
        <v>2.51362</v>
      </c>
      <c r="E4171" s="13">
        <v>1.31175</v>
      </c>
      <c r="F4171" s="13">
        <v>1.88391</v>
      </c>
      <c r="G4171" s="13">
        <v>0</v>
      </c>
      <c r="H4171" s="13">
        <v>0.78988000000000003</v>
      </c>
      <c r="I4171" s="13">
        <v>0.59402999999999995</v>
      </c>
      <c r="J4171" s="13">
        <v>0.68927000000000005</v>
      </c>
      <c r="K4171" s="13">
        <v>0.37169000000000002</v>
      </c>
      <c r="L4171" s="13">
        <v>0.78169</v>
      </c>
      <c r="M4171" s="13">
        <v>0.58074999999999999</v>
      </c>
      <c r="N4171" s="13">
        <v>0.66576999999999997</v>
      </c>
      <c r="O4171" s="13">
        <v>0.33084000000000002</v>
      </c>
      <c r="P4171" s="13">
        <v>1.6507799999999999</v>
      </c>
      <c r="Q4171" s="13">
        <v>2.8467099999999999</v>
      </c>
      <c r="R4171" s="13">
        <v>1.63049</v>
      </c>
      <c r="S4171" s="13">
        <v>2.0109900000000001</v>
      </c>
      <c r="T4171" s="13">
        <v>0</v>
      </c>
      <c r="U4171" s="14">
        <v>9.0842500000000003E-5</v>
      </c>
      <c r="V4171" s="14">
        <v>9.0842500000000003E-5</v>
      </c>
      <c r="W4171" s="14">
        <v>9.0842500000000003E-5</v>
      </c>
    </row>
    <row r="4172" spans="1:23" x14ac:dyDescent="0.25">
      <c r="A4172" s="13">
        <v>39</v>
      </c>
      <c r="B4172" s="13">
        <v>1393.97</v>
      </c>
      <c r="C4172" s="13">
        <v>1.6655</v>
      </c>
      <c r="D4172" s="13">
        <v>2.5056400000000001</v>
      </c>
      <c r="E4172" s="13">
        <v>1.2971699999999999</v>
      </c>
      <c r="F4172" s="13">
        <v>1.8610800000000001</v>
      </c>
      <c r="G4172" s="13">
        <v>0</v>
      </c>
      <c r="H4172" s="13">
        <v>0.78496999999999995</v>
      </c>
      <c r="I4172" s="13">
        <v>0.63610999999999995</v>
      </c>
      <c r="J4172" s="13">
        <v>0.71616000000000002</v>
      </c>
      <c r="K4172" s="13">
        <v>0.38575999999999999</v>
      </c>
      <c r="L4172" s="13">
        <v>0.77100999999999997</v>
      </c>
      <c r="M4172" s="13">
        <v>0.62480000000000002</v>
      </c>
      <c r="N4172" s="13">
        <v>0.69186000000000003</v>
      </c>
      <c r="O4172" s="13">
        <v>0.34612999999999999</v>
      </c>
      <c r="P4172" s="13">
        <v>1.6115200000000001</v>
      </c>
      <c r="Q4172" s="13">
        <v>2.8248000000000002</v>
      </c>
      <c r="R4172" s="13">
        <v>1.56498</v>
      </c>
      <c r="S4172" s="13">
        <v>1.96435</v>
      </c>
      <c r="T4172" s="13">
        <v>0</v>
      </c>
      <c r="U4172" s="14">
        <v>9.0594999999999996E-5</v>
      </c>
      <c r="V4172" s="14">
        <v>9.0594999999999996E-5</v>
      </c>
      <c r="W4172" s="14">
        <v>9.0594999999999996E-5</v>
      </c>
    </row>
    <row r="4173" spans="1:23" x14ac:dyDescent="0.25">
      <c r="A4173" s="13">
        <v>40</v>
      </c>
      <c r="B4173" s="13">
        <v>1428.76</v>
      </c>
      <c r="C4173" s="13">
        <v>1.6531199999999999</v>
      </c>
      <c r="D4173" s="13">
        <v>2.4932799999999999</v>
      </c>
      <c r="E4173" s="13">
        <v>1.2751399999999999</v>
      </c>
      <c r="F4173" s="13">
        <v>1.84626</v>
      </c>
      <c r="G4173" s="13">
        <v>0</v>
      </c>
      <c r="H4173" s="13">
        <v>0.79278999999999999</v>
      </c>
      <c r="I4173" s="13">
        <v>0.64598</v>
      </c>
      <c r="J4173" s="13">
        <v>0.72585</v>
      </c>
      <c r="K4173" s="13">
        <v>0.39768999999999999</v>
      </c>
      <c r="L4173" s="13">
        <v>0.78544000000000003</v>
      </c>
      <c r="M4173" s="13">
        <v>0.63554999999999995</v>
      </c>
      <c r="N4173" s="13">
        <v>0.70404999999999995</v>
      </c>
      <c r="O4173" s="13">
        <v>0.36010999999999999</v>
      </c>
      <c r="P4173" s="13">
        <v>1.59494</v>
      </c>
      <c r="Q4173" s="13">
        <v>2.7804799999999998</v>
      </c>
      <c r="R4173" s="13">
        <v>1.4917899999999999</v>
      </c>
      <c r="S4173" s="13">
        <v>1.94733</v>
      </c>
      <c r="T4173" s="13">
        <v>0</v>
      </c>
      <c r="U4173" s="14">
        <v>9.0347500000000002E-5</v>
      </c>
      <c r="V4173" s="14">
        <v>9.0347500000000002E-5</v>
      </c>
      <c r="W4173" s="14">
        <v>9.0347500000000002E-5</v>
      </c>
    </row>
    <row r="4174" spans="1:23" x14ac:dyDescent="0.25">
      <c r="A4174" s="13">
        <v>41</v>
      </c>
      <c r="B4174" s="13">
        <v>1463.74</v>
      </c>
      <c r="C4174" s="13">
        <v>1.6263799999999999</v>
      </c>
      <c r="D4174" s="13">
        <v>2.4893399999999999</v>
      </c>
      <c r="E4174" s="13">
        <v>1.26739</v>
      </c>
      <c r="F4174" s="13">
        <v>1.84999</v>
      </c>
      <c r="G4174" s="13">
        <v>0</v>
      </c>
      <c r="H4174" s="13">
        <v>0.79368000000000005</v>
      </c>
      <c r="I4174" s="13">
        <v>0.63612999999999997</v>
      </c>
      <c r="J4174" s="13">
        <v>0.71674000000000004</v>
      </c>
      <c r="K4174" s="13">
        <v>0.39180999999999999</v>
      </c>
      <c r="L4174" s="13">
        <v>0.78691</v>
      </c>
      <c r="M4174" s="13">
        <v>0.62656000000000001</v>
      </c>
      <c r="N4174" s="13">
        <v>0.69493000000000005</v>
      </c>
      <c r="O4174" s="13">
        <v>0.34814000000000001</v>
      </c>
      <c r="P4174" s="13">
        <v>1.62147</v>
      </c>
      <c r="Q4174" s="13">
        <v>2.8300700000000001</v>
      </c>
      <c r="R4174" s="13">
        <v>1.57162</v>
      </c>
      <c r="S4174" s="13">
        <v>1.98539</v>
      </c>
      <c r="T4174" s="13">
        <v>0</v>
      </c>
      <c r="U4174" s="14">
        <v>9.0099999999999995E-5</v>
      </c>
      <c r="V4174" s="14">
        <v>9.0099999999999995E-5</v>
      </c>
      <c r="W4174" s="14">
        <v>9.0099999999999995E-5</v>
      </c>
    </row>
    <row r="4175" spans="1:23" x14ac:dyDescent="0.25">
      <c r="A4175" s="13">
        <v>42</v>
      </c>
      <c r="B4175" s="13">
        <v>1498.44</v>
      </c>
      <c r="C4175" s="13">
        <v>1.6066199999999999</v>
      </c>
      <c r="D4175" s="13">
        <v>2.45817</v>
      </c>
      <c r="E4175" s="13">
        <v>1.2647600000000001</v>
      </c>
      <c r="F4175" s="13">
        <v>1.82463</v>
      </c>
      <c r="G4175" s="13">
        <v>0</v>
      </c>
      <c r="H4175" s="13">
        <v>0.81513000000000002</v>
      </c>
      <c r="I4175" s="13">
        <v>0.62395</v>
      </c>
      <c r="J4175" s="13">
        <v>0.71382000000000001</v>
      </c>
      <c r="K4175" s="13">
        <v>0.39240999999999998</v>
      </c>
      <c r="L4175" s="13">
        <v>0.8044</v>
      </c>
      <c r="M4175" s="13">
        <v>0.61289000000000005</v>
      </c>
      <c r="N4175" s="13">
        <v>0.69182999999999995</v>
      </c>
      <c r="O4175" s="13">
        <v>0.34788999999999998</v>
      </c>
      <c r="P4175" s="13">
        <v>1.5988899999999999</v>
      </c>
      <c r="Q4175" s="13">
        <v>2.8445499999999999</v>
      </c>
      <c r="R4175" s="13">
        <v>1.6025199999999999</v>
      </c>
      <c r="S4175" s="13">
        <v>1.97058</v>
      </c>
      <c r="T4175" s="13">
        <v>0</v>
      </c>
      <c r="U4175" s="14">
        <v>8.9852500000000001E-5</v>
      </c>
      <c r="V4175" s="14">
        <v>8.9852500000000001E-5</v>
      </c>
      <c r="W4175" s="14">
        <v>8.9852500000000001E-5</v>
      </c>
    </row>
    <row r="4176" spans="1:23" x14ac:dyDescent="0.25">
      <c r="A4176" s="13">
        <v>43</v>
      </c>
      <c r="B4176" s="13">
        <v>1532.77</v>
      </c>
      <c r="C4176" s="13">
        <v>1.5875999999999999</v>
      </c>
      <c r="D4176" s="13">
        <v>2.4620799999999998</v>
      </c>
      <c r="E4176" s="13">
        <v>1.24892</v>
      </c>
      <c r="F4176" s="13">
        <v>1.7973399999999999</v>
      </c>
      <c r="G4176" s="13">
        <v>0</v>
      </c>
      <c r="H4176" s="13">
        <v>0.80679999999999996</v>
      </c>
      <c r="I4176" s="13">
        <v>0.61031999999999997</v>
      </c>
      <c r="J4176" s="13">
        <v>0.70411000000000001</v>
      </c>
      <c r="K4176" s="13">
        <v>0.38640000000000002</v>
      </c>
      <c r="L4176" s="13">
        <v>0.79491999999999996</v>
      </c>
      <c r="M4176" s="13">
        <v>0.60133000000000003</v>
      </c>
      <c r="N4176" s="13">
        <v>0.68640000000000001</v>
      </c>
      <c r="O4176" s="13">
        <v>0.35100999999999999</v>
      </c>
      <c r="P4176" s="13">
        <v>1.61453</v>
      </c>
      <c r="Q4176" s="13">
        <v>2.7899400000000001</v>
      </c>
      <c r="R4176" s="13">
        <v>1.5863400000000001</v>
      </c>
      <c r="S4176" s="13">
        <v>1.98692</v>
      </c>
      <c r="T4176" s="13">
        <v>0</v>
      </c>
      <c r="U4176" s="14">
        <v>8.9604999999999993E-5</v>
      </c>
      <c r="V4176" s="14">
        <v>8.9604999999999993E-5</v>
      </c>
      <c r="W4176" s="14">
        <v>8.9604999999999993E-5</v>
      </c>
    </row>
    <row r="4177" spans="1:23" x14ac:dyDescent="0.25">
      <c r="A4177" s="13">
        <v>44</v>
      </c>
      <c r="B4177" s="13">
        <v>1567.36</v>
      </c>
      <c r="C4177" s="13">
        <v>1.60111</v>
      </c>
      <c r="D4177" s="13">
        <v>2.4426999999999999</v>
      </c>
      <c r="E4177" s="13">
        <v>1.2201500000000001</v>
      </c>
      <c r="F4177" s="13">
        <v>1.8033399999999999</v>
      </c>
      <c r="G4177" s="13">
        <v>0</v>
      </c>
      <c r="H4177" s="13">
        <v>0.79979</v>
      </c>
      <c r="I4177" s="13">
        <v>0.61733000000000005</v>
      </c>
      <c r="J4177" s="13">
        <v>0.70306000000000002</v>
      </c>
      <c r="K4177" s="13">
        <v>0.38022</v>
      </c>
      <c r="L4177" s="13">
        <v>0.79717000000000005</v>
      </c>
      <c r="M4177" s="13">
        <v>0.60736999999999997</v>
      </c>
      <c r="N4177" s="13">
        <v>0.68267</v>
      </c>
      <c r="O4177" s="13">
        <v>0.34558</v>
      </c>
      <c r="P4177" s="13">
        <v>1.6909799999999999</v>
      </c>
      <c r="Q4177" s="13">
        <v>2.7950900000000001</v>
      </c>
      <c r="R4177" s="13">
        <v>1.51939</v>
      </c>
      <c r="S4177" s="13">
        <v>2.07552</v>
      </c>
      <c r="T4177" s="13">
        <v>0</v>
      </c>
      <c r="U4177" s="14">
        <v>8.93575E-5</v>
      </c>
      <c r="V4177" s="14">
        <v>8.93575E-5</v>
      </c>
      <c r="W4177" s="14">
        <v>8.93575E-5</v>
      </c>
    </row>
    <row r="4178" spans="1:23" x14ac:dyDescent="0.25">
      <c r="A4178" s="13">
        <v>45</v>
      </c>
      <c r="B4178" s="13">
        <v>1602.01</v>
      </c>
      <c r="C4178" s="13">
        <v>1.5688599999999999</v>
      </c>
      <c r="D4178" s="13">
        <v>2.43648</v>
      </c>
      <c r="E4178" s="13">
        <v>1.2135100000000001</v>
      </c>
      <c r="F4178" s="13">
        <v>1.79332</v>
      </c>
      <c r="G4178" s="13">
        <v>0</v>
      </c>
      <c r="H4178" s="13">
        <v>0.79220000000000002</v>
      </c>
      <c r="I4178" s="13">
        <v>0.62656000000000001</v>
      </c>
      <c r="J4178" s="13">
        <v>0.70867999999999998</v>
      </c>
      <c r="K4178" s="13">
        <v>0.39</v>
      </c>
      <c r="L4178" s="13">
        <v>0.78510999999999997</v>
      </c>
      <c r="M4178" s="13">
        <v>0.61699000000000004</v>
      </c>
      <c r="N4178" s="13">
        <v>0.68877999999999995</v>
      </c>
      <c r="O4178" s="13">
        <v>0.35087000000000002</v>
      </c>
      <c r="P4178" s="13">
        <v>1.63697</v>
      </c>
      <c r="Q4178" s="13">
        <v>2.8273700000000002</v>
      </c>
      <c r="R4178" s="13">
        <v>1.6049100000000001</v>
      </c>
      <c r="S4178" s="13">
        <v>2.0268299999999999</v>
      </c>
      <c r="T4178" s="13">
        <v>0</v>
      </c>
      <c r="U4178" s="14">
        <v>8.9110000000000006E-5</v>
      </c>
      <c r="V4178" s="14">
        <v>8.9110000000000006E-5</v>
      </c>
      <c r="W4178" s="14">
        <v>8.9110000000000006E-5</v>
      </c>
    </row>
    <row r="4179" spans="1:23" x14ac:dyDescent="0.25">
      <c r="A4179" s="13">
        <v>46</v>
      </c>
      <c r="B4179" s="13">
        <v>1636.42</v>
      </c>
      <c r="C4179" s="13">
        <v>1.5763199999999999</v>
      </c>
      <c r="D4179" s="13">
        <v>2.4422799999999998</v>
      </c>
      <c r="E4179" s="13">
        <v>1.2210799999999999</v>
      </c>
      <c r="F4179" s="13">
        <v>1.7892999999999999</v>
      </c>
      <c r="G4179" s="13">
        <v>0</v>
      </c>
      <c r="H4179" s="13">
        <v>0.80330999999999997</v>
      </c>
      <c r="I4179" s="13">
        <v>0.64685000000000004</v>
      </c>
      <c r="J4179" s="13">
        <v>0.73401000000000005</v>
      </c>
      <c r="K4179" s="13">
        <v>0.40601999999999999</v>
      </c>
      <c r="L4179" s="13">
        <v>0.80732999999999999</v>
      </c>
      <c r="M4179" s="13">
        <v>0.62800999999999996</v>
      </c>
      <c r="N4179" s="13">
        <v>0.71155999999999997</v>
      </c>
      <c r="O4179" s="13">
        <v>0.36281000000000002</v>
      </c>
      <c r="P4179" s="13">
        <v>1.6041799999999999</v>
      </c>
      <c r="Q4179" s="13">
        <v>2.8352400000000002</v>
      </c>
      <c r="R4179" s="13">
        <v>1.4839800000000001</v>
      </c>
      <c r="S4179" s="13">
        <v>1.9915099999999999</v>
      </c>
      <c r="T4179" s="13">
        <v>0</v>
      </c>
      <c r="U4179" s="14">
        <v>8.8862499999999998E-5</v>
      </c>
      <c r="V4179" s="14">
        <v>8.8862499999999998E-5</v>
      </c>
      <c r="W4179" s="14">
        <v>8.8862499999999998E-5</v>
      </c>
    </row>
    <row r="4180" spans="1:23" x14ac:dyDescent="0.25">
      <c r="A4180" s="13">
        <v>47</v>
      </c>
      <c r="B4180" s="13">
        <v>1671.37</v>
      </c>
      <c r="C4180" s="13">
        <v>1.54661</v>
      </c>
      <c r="D4180" s="13">
        <v>2.3978299999999999</v>
      </c>
      <c r="E4180" s="13">
        <v>1.20478</v>
      </c>
      <c r="F4180" s="13">
        <v>1.7825500000000001</v>
      </c>
      <c r="G4180" s="13">
        <v>0</v>
      </c>
      <c r="H4180" s="13">
        <v>0.80635000000000001</v>
      </c>
      <c r="I4180" s="13">
        <v>0.62858999999999998</v>
      </c>
      <c r="J4180" s="13">
        <v>0.72058999999999995</v>
      </c>
      <c r="K4180" s="13">
        <v>0.40554000000000001</v>
      </c>
      <c r="L4180" s="13">
        <v>0.80559999999999998</v>
      </c>
      <c r="M4180" s="13">
        <v>0.61495999999999995</v>
      </c>
      <c r="N4180" s="13">
        <v>0.70096000000000003</v>
      </c>
      <c r="O4180" s="13">
        <v>0.36370999999999998</v>
      </c>
      <c r="P4180" s="13">
        <v>1.5816699999999999</v>
      </c>
      <c r="Q4180" s="13">
        <v>2.7656999999999998</v>
      </c>
      <c r="R4180" s="13">
        <v>1.4972099999999999</v>
      </c>
      <c r="S4180" s="13">
        <v>1.94394</v>
      </c>
      <c r="T4180" s="13">
        <v>0</v>
      </c>
      <c r="U4180" s="14">
        <v>8.8615000000000005E-5</v>
      </c>
      <c r="V4180" s="14">
        <v>8.8615000000000005E-5</v>
      </c>
      <c r="W4180" s="14">
        <v>8.8615000000000005E-5</v>
      </c>
    </row>
    <row r="4181" spans="1:23" x14ac:dyDescent="0.25">
      <c r="A4181" s="13">
        <v>48</v>
      </c>
      <c r="B4181" s="13">
        <v>1706.07</v>
      </c>
      <c r="C4181" s="13">
        <v>1.53061</v>
      </c>
      <c r="D4181" s="13">
        <v>2.3989099999999999</v>
      </c>
      <c r="E4181" s="13">
        <v>1.1946699999999999</v>
      </c>
      <c r="F4181" s="13">
        <v>1.7665</v>
      </c>
      <c r="G4181" s="13">
        <v>0</v>
      </c>
      <c r="H4181" s="13">
        <v>0.79430000000000001</v>
      </c>
      <c r="I4181" s="13">
        <v>0.64510999999999996</v>
      </c>
      <c r="J4181" s="13">
        <v>0.71875999999999995</v>
      </c>
      <c r="K4181" s="13">
        <v>0.39739999999999998</v>
      </c>
      <c r="L4181" s="13">
        <v>0.78661000000000003</v>
      </c>
      <c r="M4181" s="13">
        <v>0.62631000000000003</v>
      </c>
      <c r="N4181" s="13">
        <v>0.69467999999999996</v>
      </c>
      <c r="O4181" s="13">
        <v>0.35437000000000002</v>
      </c>
      <c r="P4181" s="13">
        <v>1.6237999999999999</v>
      </c>
      <c r="Q4181" s="13">
        <v>2.8077000000000001</v>
      </c>
      <c r="R4181" s="13">
        <v>1.5560700000000001</v>
      </c>
      <c r="S4181" s="13">
        <v>2.0199799999999999</v>
      </c>
      <c r="T4181" s="13">
        <v>0</v>
      </c>
      <c r="U4181" s="14">
        <v>8.8367499999999997E-5</v>
      </c>
      <c r="V4181" s="14">
        <v>8.8367499999999997E-5</v>
      </c>
      <c r="W4181" s="14">
        <v>8.8367499999999997E-5</v>
      </c>
    </row>
    <row r="4182" spans="1:23" x14ac:dyDescent="0.25">
      <c r="A4182" s="13">
        <v>49</v>
      </c>
      <c r="B4182" s="13">
        <v>1740.5</v>
      </c>
      <c r="C4182" s="13">
        <v>1.51711</v>
      </c>
      <c r="D4182" s="13">
        <v>2.3917000000000002</v>
      </c>
      <c r="E4182" s="13">
        <v>1.1762699999999999</v>
      </c>
      <c r="F4182" s="13">
        <v>1.7446299999999999</v>
      </c>
      <c r="G4182" s="13">
        <v>0</v>
      </c>
      <c r="H4182" s="13">
        <v>0.80391999999999997</v>
      </c>
      <c r="I4182" s="13">
        <v>0.67788000000000004</v>
      </c>
      <c r="J4182" s="13">
        <v>0.75375999999999999</v>
      </c>
      <c r="K4182" s="13">
        <v>0.42277999999999999</v>
      </c>
      <c r="L4182" s="13">
        <v>0.79676999999999998</v>
      </c>
      <c r="M4182" s="13">
        <v>0.66715000000000002</v>
      </c>
      <c r="N4182" s="13">
        <v>0.73234999999999995</v>
      </c>
      <c r="O4182" s="13">
        <v>0.37997999999999998</v>
      </c>
      <c r="P4182" s="13">
        <v>1.5502100000000001</v>
      </c>
      <c r="Q4182" s="13">
        <v>2.7337600000000002</v>
      </c>
      <c r="R4182" s="13">
        <v>1.5154099999999999</v>
      </c>
      <c r="S4182" s="13">
        <v>1.95076</v>
      </c>
      <c r="T4182" s="13">
        <v>0</v>
      </c>
      <c r="U4182" s="14">
        <v>8.8120000000000003E-5</v>
      </c>
      <c r="V4182" s="14">
        <v>8.8120000000000003E-5</v>
      </c>
      <c r="W4182" s="14">
        <v>8.8120000000000003E-5</v>
      </c>
    </row>
    <row r="4183" spans="1:23" x14ac:dyDescent="0.25">
      <c r="A4183" s="13">
        <v>50</v>
      </c>
      <c r="B4183" s="13">
        <v>1775.27</v>
      </c>
      <c r="C4183" s="13">
        <v>1.51661</v>
      </c>
      <c r="D4183" s="13">
        <v>2.3866399999999999</v>
      </c>
      <c r="E4183" s="13">
        <v>1.1800200000000001</v>
      </c>
      <c r="F4183" s="13">
        <v>1.75352</v>
      </c>
      <c r="G4183" s="13">
        <v>0</v>
      </c>
      <c r="H4183" s="13">
        <v>0.79247000000000001</v>
      </c>
      <c r="I4183" s="13">
        <v>0.66454000000000002</v>
      </c>
      <c r="J4183" s="13">
        <v>0.74385999999999997</v>
      </c>
      <c r="K4183" s="13">
        <v>0.41715000000000002</v>
      </c>
      <c r="L4183" s="13">
        <v>0.79415000000000002</v>
      </c>
      <c r="M4183" s="13">
        <v>0.64878000000000002</v>
      </c>
      <c r="N4183" s="13">
        <v>0.72353000000000001</v>
      </c>
      <c r="O4183" s="13">
        <v>0.37741999999999998</v>
      </c>
      <c r="P4183" s="13">
        <v>1.53911</v>
      </c>
      <c r="Q4183" s="13">
        <v>2.7236899999999999</v>
      </c>
      <c r="R4183" s="13">
        <v>1.4515199999999999</v>
      </c>
      <c r="S4183" s="13">
        <v>1.91883</v>
      </c>
      <c r="T4183" s="13">
        <v>0</v>
      </c>
      <c r="U4183" s="14">
        <v>8.7872499999999996E-5</v>
      </c>
      <c r="V4183" s="14">
        <v>8.7872499999999996E-5</v>
      </c>
      <c r="W4183" s="14">
        <v>8.7872499999999996E-5</v>
      </c>
    </row>
    <row r="4184" spans="1:23" x14ac:dyDescent="0.25">
      <c r="A4184" s="13">
        <v>51</v>
      </c>
      <c r="B4184" s="13">
        <v>1810.26</v>
      </c>
      <c r="C4184" s="13">
        <v>1.5267299999999999</v>
      </c>
      <c r="D4184" s="13">
        <v>2.3993500000000001</v>
      </c>
      <c r="E4184" s="13">
        <v>1.2019299999999999</v>
      </c>
      <c r="F4184" s="13">
        <v>1.76318</v>
      </c>
      <c r="G4184" s="13">
        <v>0</v>
      </c>
      <c r="H4184" s="13">
        <v>0.80327999999999999</v>
      </c>
      <c r="I4184" s="13">
        <v>0.67208000000000001</v>
      </c>
      <c r="J4184" s="13">
        <v>0.75141000000000002</v>
      </c>
      <c r="K4184" s="13">
        <v>0.42265000000000003</v>
      </c>
      <c r="L4184" s="13">
        <v>0.79600000000000004</v>
      </c>
      <c r="M4184" s="13">
        <v>0.66598999999999997</v>
      </c>
      <c r="N4184" s="13">
        <v>0.73509999999999998</v>
      </c>
      <c r="O4184" s="13">
        <v>0.37952999999999998</v>
      </c>
      <c r="P4184" s="13">
        <v>1.5358400000000001</v>
      </c>
      <c r="Q4184" s="13">
        <v>2.7114799999999999</v>
      </c>
      <c r="R4184" s="13">
        <v>1.4050499999999999</v>
      </c>
      <c r="S4184" s="13">
        <v>1.9163300000000001</v>
      </c>
      <c r="T4184" s="13">
        <v>0</v>
      </c>
      <c r="U4184" s="14">
        <v>8.7625000000000002E-5</v>
      </c>
      <c r="V4184" s="14">
        <v>8.7625000000000002E-5</v>
      </c>
      <c r="W4184" s="14">
        <v>8.7625000000000002E-5</v>
      </c>
    </row>
    <row r="4185" spans="1:23" x14ac:dyDescent="0.25">
      <c r="A4185" s="13">
        <v>52</v>
      </c>
      <c r="B4185" s="13">
        <v>1844.5</v>
      </c>
      <c r="C4185" s="13">
        <v>1.50854</v>
      </c>
      <c r="D4185" s="13">
        <v>2.3864800000000002</v>
      </c>
      <c r="E4185" s="13">
        <v>1.1724600000000001</v>
      </c>
      <c r="F4185" s="13">
        <v>1.7499899999999999</v>
      </c>
      <c r="G4185" s="13">
        <v>0</v>
      </c>
      <c r="H4185" s="13">
        <v>0.79823</v>
      </c>
      <c r="I4185" s="13">
        <v>0.67701</v>
      </c>
      <c r="J4185" s="13">
        <v>0.75973000000000002</v>
      </c>
      <c r="K4185" s="13">
        <v>0.42835000000000001</v>
      </c>
      <c r="L4185" s="13">
        <v>0.80025000000000002</v>
      </c>
      <c r="M4185" s="13">
        <v>0.65612999999999999</v>
      </c>
      <c r="N4185" s="13">
        <v>0.73568</v>
      </c>
      <c r="O4185" s="13">
        <v>0.38099</v>
      </c>
      <c r="P4185" s="13">
        <v>1.5334399999999999</v>
      </c>
      <c r="Q4185" s="13">
        <v>2.7252299999999998</v>
      </c>
      <c r="R4185" s="13">
        <v>1.36822</v>
      </c>
      <c r="S4185" s="13">
        <v>1.91747</v>
      </c>
      <c r="T4185" s="13">
        <v>0</v>
      </c>
      <c r="U4185" s="14">
        <v>8.7377499999999995E-5</v>
      </c>
      <c r="V4185" s="14">
        <v>8.7377499999999995E-5</v>
      </c>
      <c r="W4185" s="14">
        <v>8.7377499999999995E-5</v>
      </c>
    </row>
    <row r="4186" spans="1:23" x14ac:dyDescent="0.25">
      <c r="A4186" s="13">
        <v>53</v>
      </c>
      <c r="B4186" s="13">
        <v>1879.25</v>
      </c>
      <c r="C4186" s="13">
        <v>1.49031</v>
      </c>
      <c r="D4186" s="13">
        <v>2.3835700000000002</v>
      </c>
      <c r="E4186" s="13">
        <v>1.16168</v>
      </c>
      <c r="F4186" s="13">
        <v>1.73844</v>
      </c>
      <c r="G4186" s="13">
        <v>0</v>
      </c>
      <c r="H4186" s="13">
        <v>0.80432999999999999</v>
      </c>
      <c r="I4186" s="13">
        <v>0.67459000000000002</v>
      </c>
      <c r="J4186" s="13">
        <v>0.76163999999999998</v>
      </c>
      <c r="K4186" s="13">
        <v>0.43159999999999998</v>
      </c>
      <c r="L4186" s="13">
        <v>0.79108999999999996</v>
      </c>
      <c r="M4186" s="13">
        <v>0.66313</v>
      </c>
      <c r="N4186" s="13">
        <v>0.73777000000000004</v>
      </c>
      <c r="O4186" s="13">
        <v>0.38152999999999998</v>
      </c>
      <c r="P4186" s="13">
        <v>1.54654</v>
      </c>
      <c r="Q4186" s="13">
        <v>2.7594799999999999</v>
      </c>
      <c r="R4186" s="13">
        <v>1.3702000000000001</v>
      </c>
      <c r="S4186" s="13">
        <v>1.9279299999999999</v>
      </c>
      <c r="T4186" s="13">
        <v>0</v>
      </c>
      <c r="U4186" s="14">
        <v>8.7130000000000001E-5</v>
      </c>
      <c r="V4186" s="14">
        <v>8.7130000000000001E-5</v>
      </c>
      <c r="W4186" s="14">
        <v>8.7130000000000001E-5</v>
      </c>
    </row>
    <row r="4187" spans="1:23" x14ac:dyDescent="0.25">
      <c r="A4187" s="13">
        <v>54</v>
      </c>
      <c r="B4187" s="13">
        <v>1914.2</v>
      </c>
      <c r="C4187" s="13">
        <v>1.46574</v>
      </c>
      <c r="D4187" s="13">
        <v>2.3333699999999999</v>
      </c>
      <c r="E4187" s="13">
        <v>1.1557500000000001</v>
      </c>
      <c r="F4187" s="13">
        <v>1.72478</v>
      </c>
      <c r="G4187" s="13">
        <v>0</v>
      </c>
      <c r="H4187" s="13">
        <v>0.80930000000000002</v>
      </c>
      <c r="I4187" s="13">
        <v>0.67642999999999998</v>
      </c>
      <c r="J4187" s="13">
        <v>0.76192000000000004</v>
      </c>
      <c r="K4187" s="13">
        <v>0.43123</v>
      </c>
      <c r="L4187" s="13">
        <v>0.81291999999999998</v>
      </c>
      <c r="M4187" s="13">
        <v>0.66144999999999998</v>
      </c>
      <c r="N4187" s="13">
        <v>0.74392999999999998</v>
      </c>
      <c r="O4187" s="13">
        <v>0.38899</v>
      </c>
      <c r="P4187" s="13">
        <v>1.5612900000000001</v>
      </c>
      <c r="Q4187" s="13">
        <v>2.6994099999999999</v>
      </c>
      <c r="R4187" s="13">
        <v>1.3805700000000001</v>
      </c>
      <c r="S4187" s="13">
        <v>1.93668</v>
      </c>
      <c r="T4187" s="13">
        <v>0</v>
      </c>
      <c r="U4187" s="14">
        <v>8.6882499999999994E-5</v>
      </c>
      <c r="V4187" s="14">
        <v>8.6882499999999994E-5</v>
      </c>
      <c r="W4187" s="14">
        <v>8.6882499999999994E-5</v>
      </c>
    </row>
    <row r="4188" spans="1:23" x14ac:dyDescent="0.25">
      <c r="A4188" s="13">
        <v>55</v>
      </c>
      <c r="B4188" s="13">
        <v>1948.81</v>
      </c>
      <c r="C4188" s="13">
        <v>1.4751099999999999</v>
      </c>
      <c r="D4188" s="13">
        <v>2.3248700000000002</v>
      </c>
      <c r="E4188" s="13">
        <v>1.15862</v>
      </c>
      <c r="F4188" s="13">
        <v>1.71289</v>
      </c>
      <c r="G4188" s="13">
        <v>0</v>
      </c>
      <c r="H4188" s="13">
        <v>0.83911999999999998</v>
      </c>
      <c r="I4188" s="13">
        <v>0.68503000000000003</v>
      </c>
      <c r="J4188" s="13">
        <v>0.76641999999999999</v>
      </c>
      <c r="K4188" s="13">
        <v>0.43136999999999998</v>
      </c>
      <c r="L4188" s="13">
        <v>0.82430999999999999</v>
      </c>
      <c r="M4188" s="13">
        <v>0.67295000000000005</v>
      </c>
      <c r="N4188" s="13">
        <v>0.74283999999999994</v>
      </c>
      <c r="O4188" s="13">
        <v>0.38102000000000003</v>
      </c>
      <c r="P4188" s="13">
        <v>1.58047</v>
      </c>
      <c r="Q4188" s="13">
        <v>2.7834099999999999</v>
      </c>
      <c r="R4188" s="13">
        <v>1.3035699999999999</v>
      </c>
      <c r="S4188" s="13">
        <v>1.9604200000000001</v>
      </c>
      <c r="T4188" s="13">
        <v>0</v>
      </c>
      <c r="U4188" s="14">
        <v>8.6635E-5</v>
      </c>
      <c r="V4188" s="14">
        <v>8.6635E-5</v>
      </c>
      <c r="W4188" s="14">
        <v>8.6635E-5</v>
      </c>
    </row>
    <row r="4189" spans="1:23" x14ac:dyDescent="0.25">
      <c r="A4189" s="13">
        <v>56</v>
      </c>
      <c r="B4189" s="13">
        <v>1983.42</v>
      </c>
      <c r="C4189" s="13">
        <v>1.46818</v>
      </c>
      <c r="D4189" s="13">
        <v>2.3341500000000002</v>
      </c>
      <c r="E4189" s="13">
        <v>1.1519600000000001</v>
      </c>
      <c r="F4189" s="13">
        <v>1.7231099999999999</v>
      </c>
      <c r="G4189" s="13">
        <v>0</v>
      </c>
      <c r="H4189" s="13">
        <v>0.83631</v>
      </c>
      <c r="I4189" s="13">
        <v>0.66308999999999996</v>
      </c>
      <c r="J4189" s="13">
        <v>0.75914999999999999</v>
      </c>
      <c r="K4189" s="13">
        <v>0.43230000000000002</v>
      </c>
      <c r="L4189" s="13">
        <v>0.82940000000000003</v>
      </c>
      <c r="M4189" s="13">
        <v>0.65381</v>
      </c>
      <c r="N4189" s="13">
        <v>0.73801000000000005</v>
      </c>
      <c r="O4189" s="13">
        <v>0.38244</v>
      </c>
      <c r="P4189" s="13">
        <v>1.5569999999999999</v>
      </c>
      <c r="Q4189" s="13">
        <v>2.7455799999999999</v>
      </c>
      <c r="R4189" s="13">
        <v>1.3466899999999999</v>
      </c>
      <c r="S4189" s="13">
        <v>1.9309700000000001</v>
      </c>
      <c r="T4189" s="13">
        <v>0</v>
      </c>
      <c r="U4189" s="14">
        <v>8.6387500000000006E-5</v>
      </c>
      <c r="V4189" s="14">
        <v>8.6387500000000006E-5</v>
      </c>
      <c r="W4189" s="14">
        <v>8.6387500000000006E-5</v>
      </c>
    </row>
    <row r="4190" spans="1:23" x14ac:dyDescent="0.25">
      <c r="A4190" s="13">
        <v>57</v>
      </c>
      <c r="B4190" s="13">
        <v>2018.05</v>
      </c>
      <c r="C4190" s="13">
        <v>1.46469</v>
      </c>
      <c r="D4190" s="13">
        <v>2.3502700000000001</v>
      </c>
      <c r="E4190" s="13">
        <v>1.1481399999999999</v>
      </c>
      <c r="F4190" s="13">
        <v>1.7000999999999999</v>
      </c>
      <c r="G4190" s="13">
        <v>0</v>
      </c>
      <c r="H4190" s="13">
        <v>0.81032000000000004</v>
      </c>
      <c r="I4190" s="13">
        <v>0.66019000000000005</v>
      </c>
      <c r="J4190" s="13">
        <v>0.74655000000000005</v>
      </c>
      <c r="K4190" s="13">
        <v>0.42348999999999998</v>
      </c>
      <c r="L4190" s="13">
        <v>0.79942999999999997</v>
      </c>
      <c r="M4190" s="13">
        <v>0.65149000000000001</v>
      </c>
      <c r="N4190" s="13">
        <v>0.73096000000000005</v>
      </c>
      <c r="O4190" s="13">
        <v>0.37774000000000002</v>
      </c>
      <c r="P4190" s="13">
        <v>1.5713699999999999</v>
      </c>
      <c r="Q4190" s="13">
        <v>2.76132</v>
      </c>
      <c r="R4190" s="13">
        <v>1.37313</v>
      </c>
      <c r="S4190" s="13">
        <v>1.95065</v>
      </c>
      <c r="T4190" s="13">
        <v>0</v>
      </c>
      <c r="U4190" s="14">
        <v>8.6139999999999999E-5</v>
      </c>
      <c r="V4190" s="14">
        <v>8.6139999999999999E-5</v>
      </c>
      <c r="W4190" s="14">
        <v>8.6139999999999999E-5</v>
      </c>
    </row>
    <row r="4191" spans="1:23" x14ac:dyDescent="0.25">
      <c r="A4191" s="13">
        <v>58</v>
      </c>
      <c r="B4191" s="13">
        <v>2052.21</v>
      </c>
      <c r="C4191" s="13">
        <v>1.44737</v>
      </c>
      <c r="D4191" s="13">
        <v>2.3140299999999998</v>
      </c>
      <c r="E4191" s="13">
        <v>1.1313299999999999</v>
      </c>
      <c r="F4191" s="13">
        <v>1.6932199999999999</v>
      </c>
      <c r="G4191" s="13">
        <v>0</v>
      </c>
      <c r="H4191" s="13">
        <v>0.83889000000000002</v>
      </c>
      <c r="I4191" s="13">
        <v>0.69747000000000003</v>
      </c>
      <c r="J4191" s="13">
        <v>0.78837000000000002</v>
      </c>
      <c r="K4191" s="13">
        <v>0.45873000000000003</v>
      </c>
      <c r="L4191" s="13">
        <v>0.82599</v>
      </c>
      <c r="M4191" s="13">
        <v>0.68674000000000002</v>
      </c>
      <c r="N4191" s="13">
        <v>0.76454999999999995</v>
      </c>
      <c r="O4191" s="13">
        <v>0.41286</v>
      </c>
      <c r="P4191" s="13">
        <v>1.49996</v>
      </c>
      <c r="Q4191" s="13">
        <v>2.6396700000000002</v>
      </c>
      <c r="R4191" s="13">
        <v>1.23481</v>
      </c>
      <c r="S4191" s="13">
        <v>1.8789800000000001</v>
      </c>
      <c r="T4191" s="13">
        <v>0</v>
      </c>
      <c r="U4191" s="14">
        <v>8.5892500000000005E-5</v>
      </c>
      <c r="V4191" s="14">
        <v>8.5892500000000005E-5</v>
      </c>
      <c r="W4191" s="14">
        <v>8.5892500000000005E-5</v>
      </c>
    </row>
    <row r="4192" spans="1:23" x14ac:dyDescent="0.25">
      <c r="A4192" s="13">
        <v>59</v>
      </c>
      <c r="B4192" s="13">
        <v>2086.7600000000002</v>
      </c>
      <c r="C4192" s="13">
        <v>1.45255</v>
      </c>
      <c r="D4192" s="13">
        <v>2.3425099999999999</v>
      </c>
      <c r="E4192" s="13">
        <v>1.13565</v>
      </c>
      <c r="F4192" s="13">
        <v>1.6861299999999999</v>
      </c>
      <c r="G4192" s="13">
        <v>0</v>
      </c>
      <c r="H4192" s="13">
        <v>0.82167999999999997</v>
      </c>
      <c r="I4192" s="13">
        <v>0.67068000000000005</v>
      </c>
      <c r="J4192" s="13">
        <v>0.75973999999999997</v>
      </c>
      <c r="K4192" s="13">
        <v>0.43617</v>
      </c>
      <c r="L4192" s="13">
        <v>0.81942000000000004</v>
      </c>
      <c r="M4192" s="13">
        <v>0.65520999999999996</v>
      </c>
      <c r="N4192" s="13">
        <v>0.74100999999999995</v>
      </c>
      <c r="O4192" s="13">
        <v>0.39606999999999998</v>
      </c>
      <c r="P4192" s="13">
        <v>1.54244</v>
      </c>
      <c r="Q4192" s="13">
        <v>2.6581800000000002</v>
      </c>
      <c r="R4192" s="13">
        <v>1.29162</v>
      </c>
      <c r="S4192" s="13">
        <v>1.9229400000000001</v>
      </c>
      <c r="T4192" s="13">
        <v>0</v>
      </c>
      <c r="U4192" s="14">
        <v>8.5644999999999997E-5</v>
      </c>
      <c r="V4192" s="14">
        <v>8.5644999999999997E-5</v>
      </c>
      <c r="W4192" s="14">
        <v>8.5644999999999997E-5</v>
      </c>
    </row>
    <row r="4193" spans="1:23" x14ac:dyDescent="0.25">
      <c r="A4193" s="13">
        <v>60</v>
      </c>
      <c r="B4193" s="13">
        <v>2120.86</v>
      </c>
      <c r="C4193" s="13">
        <v>1.45244</v>
      </c>
      <c r="D4193" s="13">
        <v>2.3101699999999998</v>
      </c>
      <c r="E4193" s="13">
        <v>1.11819</v>
      </c>
      <c r="F4193" s="13">
        <v>1.69994</v>
      </c>
      <c r="G4193" s="13">
        <v>0</v>
      </c>
      <c r="H4193" s="13">
        <v>0.83135999999999999</v>
      </c>
      <c r="I4193" s="13">
        <v>0.69037000000000004</v>
      </c>
      <c r="J4193" s="13">
        <v>0.7712</v>
      </c>
      <c r="K4193" s="13">
        <v>0.43741999999999998</v>
      </c>
      <c r="L4193" s="13">
        <v>0.82184999999999997</v>
      </c>
      <c r="M4193" s="13">
        <v>0.67701</v>
      </c>
      <c r="N4193" s="13">
        <v>0.74987999999999999</v>
      </c>
      <c r="O4193" s="13">
        <v>0.39951999999999999</v>
      </c>
      <c r="P4193" s="13">
        <v>1.5618300000000001</v>
      </c>
      <c r="Q4193" s="13">
        <v>2.6646100000000001</v>
      </c>
      <c r="R4193" s="13">
        <v>1.2885</v>
      </c>
      <c r="S4193" s="13">
        <v>1.9458200000000001</v>
      </c>
      <c r="T4193" s="13">
        <v>0</v>
      </c>
      <c r="U4193" s="14">
        <v>8.5397500000000004E-5</v>
      </c>
      <c r="V4193" s="14">
        <v>8.5397500000000004E-5</v>
      </c>
      <c r="W4193" s="14">
        <v>8.5397500000000004E-5</v>
      </c>
    </row>
    <row r="4194" spans="1:23" x14ac:dyDescent="0.25">
      <c r="A4194" s="13">
        <v>61</v>
      </c>
      <c r="B4194" s="13">
        <v>2155.0500000000002</v>
      </c>
      <c r="C4194" s="13">
        <v>1.4337800000000001</v>
      </c>
      <c r="D4194" s="13">
        <v>2.2679999999999998</v>
      </c>
      <c r="E4194" s="13">
        <v>1.1119600000000001</v>
      </c>
      <c r="F4194" s="13">
        <v>1.66327</v>
      </c>
      <c r="G4194" s="13">
        <v>0</v>
      </c>
      <c r="H4194" s="13">
        <v>0.82391000000000003</v>
      </c>
      <c r="I4194" s="13">
        <v>0.70048999999999995</v>
      </c>
      <c r="J4194" s="13">
        <v>0.78229000000000004</v>
      </c>
      <c r="K4194" s="13">
        <v>0.45955000000000001</v>
      </c>
      <c r="L4194" s="13">
        <v>0.81432000000000004</v>
      </c>
      <c r="M4194" s="13">
        <v>0.69006000000000001</v>
      </c>
      <c r="N4194" s="13">
        <v>0.75944999999999996</v>
      </c>
      <c r="O4194" s="13">
        <v>0.41646</v>
      </c>
      <c r="P4194" s="13">
        <v>1.5009600000000001</v>
      </c>
      <c r="Q4194" s="13">
        <v>2.6026699999999998</v>
      </c>
      <c r="R4194" s="13">
        <v>1.2683800000000001</v>
      </c>
      <c r="S4194" s="13">
        <v>1.8886499999999999</v>
      </c>
      <c r="T4194" s="13">
        <v>0</v>
      </c>
      <c r="U4194" s="14">
        <v>8.5149999999999996E-5</v>
      </c>
      <c r="V4194" s="14">
        <v>8.5149999999999996E-5</v>
      </c>
      <c r="W4194" s="14">
        <v>8.5149999999999996E-5</v>
      </c>
    </row>
    <row r="4195" spans="1:23" x14ac:dyDescent="0.25">
      <c r="A4195" s="13">
        <v>62</v>
      </c>
      <c r="B4195" s="13">
        <v>2189.77</v>
      </c>
      <c r="C4195" s="13">
        <v>1.4208499999999999</v>
      </c>
      <c r="D4195" s="13">
        <v>2.2867099999999998</v>
      </c>
      <c r="E4195" s="13">
        <v>1.10747</v>
      </c>
      <c r="F4195" s="13">
        <v>1.6700699999999999</v>
      </c>
      <c r="G4195" s="13">
        <v>0</v>
      </c>
      <c r="H4195" s="13">
        <v>0.81067999999999996</v>
      </c>
      <c r="I4195" s="13">
        <v>0.67208000000000001</v>
      </c>
      <c r="J4195" s="13">
        <v>0.76385999999999998</v>
      </c>
      <c r="K4195" s="13">
        <v>0.43173</v>
      </c>
      <c r="L4195" s="13">
        <v>0.80447000000000002</v>
      </c>
      <c r="M4195" s="13">
        <v>0.65497000000000005</v>
      </c>
      <c r="N4195" s="13">
        <v>0.74134999999999995</v>
      </c>
      <c r="O4195" s="13">
        <v>0.39139000000000002</v>
      </c>
      <c r="P4195" s="13">
        <v>1.5625599999999999</v>
      </c>
      <c r="Q4195" s="13">
        <v>2.6716299999999999</v>
      </c>
      <c r="R4195" s="13">
        <v>1.3384799999999999</v>
      </c>
      <c r="S4195" s="13">
        <v>1.95017</v>
      </c>
      <c r="T4195" s="13">
        <v>0</v>
      </c>
      <c r="U4195" s="14">
        <v>8.4902500000000002E-5</v>
      </c>
      <c r="V4195" s="14">
        <v>8.4902500000000002E-5</v>
      </c>
      <c r="W4195" s="14">
        <v>8.4902500000000002E-5</v>
      </c>
    </row>
    <row r="4196" spans="1:23" x14ac:dyDescent="0.25">
      <c r="A4196" s="13">
        <v>63</v>
      </c>
      <c r="B4196" s="13">
        <v>2223.9</v>
      </c>
      <c r="C4196" s="13">
        <v>1.41161</v>
      </c>
      <c r="D4196" s="13">
        <v>2.2715900000000002</v>
      </c>
      <c r="E4196" s="13">
        <v>1.1109100000000001</v>
      </c>
      <c r="F4196" s="13">
        <v>1.65964</v>
      </c>
      <c r="G4196" s="13">
        <v>0</v>
      </c>
      <c r="H4196" s="13">
        <v>0.80539000000000005</v>
      </c>
      <c r="I4196" s="13">
        <v>0.64714000000000005</v>
      </c>
      <c r="J4196" s="13">
        <v>0.74031999999999998</v>
      </c>
      <c r="K4196" s="13">
        <v>0.41831000000000002</v>
      </c>
      <c r="L4196" s="13">
        <v>0.79564999999999997</v>
      </c>
      <c r="M4196" s="13">
        <v>0.63932</v>
      </c>
      <c r="N4196" s="13">
        <v>0.72609000000000001</v>
      </c>
      <c r="O4196" s="13">
        <v>0.38340000000000002</v>
      </c>
      <c r="P4196" s="13">
        <v>1.5677000000000001</v>
      </c>
      <c r="Q4196" s="13">
        <v>2.6748599999999998</v>
      </c>
      <c r="R4196" s="13">
        <v>1.3184800000000001</v>
      </c>
      <c r="S4196" s="13">
        <v>1.9358</v>
      </c>
      <c r="T4196" s="13">
        <v>0</v>
      </c>
      <c r="U4196" s="14">
        <v>8.4654999999999995E-5</v>
      </c>
      <c r="V4196" s="14">
        <v>8.4654999999999995E-5</v>
      </c>
      <c r="W4196" s="14">
        <v>8.4654999999999995E-5</v>
      </c>
    </row>
    <row r="4197" spans="1:23" x14ac:dyDescent="0.25">
      <c r="A4197" s="13">
        <v>64</v>
      </c>
      <c r="B4197" s="13">
        <v>2258.2600000000002</v>
      </c>
      <c r="C4197" s="13">
        <v>1.4174899999999999</v>
      </c>
      <c r="D4197" s="13">
        <v>2.2742499999999999</v>
      </c>
      <c r="E4197" s="13">
        <v>1.1056900000000001</v>
      </c>
      <c r="F4197" s="13">
        <v>1.6645099999999999</v>
      </c>
      <c r="G4197" s="13">
        <v>0</v>
      </c>
      <c r="H4197" s="13">
        <v>0.82752000000000003</v>
      </c>
      <c r="I4197" s="13">
        <v>0.66193000000000002</v>
      </c>
      <c r="J4197" s="13">
        <v>0.76293</v>
      </c>
      <c r="K4197" s="13">
        <v>0.44002999999999998</v>
      </c>
      <c r="L4197" s="13">
        <v>0.82442000000000004</v>
      </c>
      <c r="M4197" s="13">
        <v>0.64627000000000001</v>
      </c>
      <c r="N4197" s="13">
        <v>0.74160000000000004</v>
      </c>
      <c r="O4197" s="13">
        <v>0.39811999999999997</v>
      </c>
      <c r="P4197" s="13">
        <v>1.5266500000000001</v>
      </c>
      <c r="Q4197" s="13">
        <v>2.6350099999999999</v>
      </c>
      <c r="R4197" s="13">
        <v>1.3323</v>
      </c>
      <c r="S4197" s="13">
        <v>1.91283</v>
      </c>
      <c r="T4197" s="13">
        <v>0</v>
      </c>
      <c r="U4197" s="14">
        <v>8.4407500000000001E-5</v>
      </c>
      <c r="V4197" s="14">
        <v>8.4407500000000001E-5</v>
      </c>
      <c r="W4197" s="14">
        <v>8.4407500000000001E-5</v>
      </c>
    </row>
    <row r="4198" spans="1:23" x14ac:dyDescent="0.25">
      <c r="A4198" s="13">
        <v>65</v>
      </c>
      <c r="B4198" s="13">
        <v>2292.6799999999998</v>
      </c>
      <c r="C4198" s="13">
        <v>1.4254199999999999</v>
      </c>
      <c r="D4198" s="13">
        <v>2.25406</v>
      </c>
      <c r="E4198" s="13">
        <v>1.10903</v>
      </c>
      <c r="F4198" s="13">
        <v>1.67418</v>
      </c>
      <c r="G4198" s="13">
        <v>0</v>
      </c>
      <c r="H4198" s="13">
        <v>0.81074999999999997</v>
      </c>
      <c r="I4198" s="13">
        <v>0.66425000000000001</v>
      </c>
      <c r="J4198" s="13">
        <v>0.75417000000000001</v>
      </c>
      <c r="K4198" s="13">
        <v>0.42129</v>
      </c>
      <c r="L4198" s="13">
        <v>0.80037999999999998</v>
      </c>
      <c r="M4198" s="13">
        <v>0.65468000000000004</v>
      </c>
      <c r="N4198" s="13">
        <v>0.73504000000000003</v>
      </c>
      <c r="O4198" s="13">
        <v>0.37952000000000002</v>
      </c>
      <c r="P4198" s="13">
        <v>1.6263700000000001</v>
      </c>
      <c r="Q4198" s="13">
        <v>2.7552099999999999</v>
      </c>
      <c r="R4198" s="13">
        <v>1.29132</v>
      </c>
      <c r="S4198" s="13">
        <v>2.0265900000000001</v>
      </c>
      <c r="T4198" s="13">
        <v>0</v>
      </c>
      <c r="U4198" s="14">
        <v>8.4159999999999994E-5</v>
      </c>
      <c r="V4198" s="14">
        <v>8.4159999999999994E-5</v>
      </c>
      <c r="W4198" s="14">
        <v>8.4159999999999994E-5</v>
      </c>
    </row>
    <row r="4199" spans="1:23" x14ac:dyDescent="0.25">
      <c r="A4199" s="13">
        <v>66</v>
      </c>
      <c r="B4199" s="13">
        <v>2326.7399999999998</v>
      </c>
      <c r="C4199" s="13">
        <v>1.3947099999999999</v>
      </c>
      <c r="D4199" s="13">
        <v>2.2316500000000001</v>
      </c>
      <c r="E4199" s="13">
        <v>1.0918000000000001</v>
      </c>
      <c r="F4199" s="13">
        <v>1.65418</v>
      </c>
      <c r="G4199" s="13">
        <v>0</v>
      </c>
      <c r="H4199" s="13">
        <v>0.81328999999999996</v>
      </c>
      <c r="I4199" s="13">
        <v>0.66569999999999996</v>
      </c>
      <c r="J4199" s="13">
        <v>0.75294000000000005</v>
      </c>
      <c r="K4199" s="13">
        <v>0.43539</v>
      </c>
      <c r="L4199" s="13">
        <v>0.80905000000000005</v>
      </c>
      <c r="M4199" s="13">
        <v>0.65722999999999998</v>
      </c>
      <c r="N4199" s="13">
        <v>0.73763999999999996</v>
      </c>
      <c r="O4199" s="13">
        <v>0.39906999999999998</v>
      </c>
      <c r="P4199" s="13">
        <v>1.57599</v>
      </c>
      <c r="Q4199" s="13">
        <v>2.6818300000000002</v>
      </c>
      <c r="R4199" s="13">
        <v>1.2808999999999999</v>
      </c>
      <c r="S4199" s="13">
        <v>1.9579599999999999</v>
      </c>
      <c r="T4199" s="13">
        <v>0</v>
      </c>
      <c r="U4199" s="14">
        <v>8.39125E-5</v>
      </c>
      <c r="V4199" s="14">
        <v>8.39125E-5</v>
      </c>
      <c r="W4199" s="14">
        <v>8.39125E-5</v>
      </c>
    </row>
    <row r="4200" spans="1:23" x14ac:dyDescent="0.25">
      <c r="A4200" s="13">
        <v>67</v>
      </c>
      <c r="B4200" s="13">
        <v>2360.98</v>
      </c>
      <c r="C4200" s="13">
        <v>1.3912500000000001</v>
      </c>
      <c r="D4200" s="13">
        <v>2.2609499999999998</v>
      </c>
      <c r="E4200" s="13">
        <v>1.0790500000000001</v>
      </c>
      <c r="F4200" s="13">
        <v>1.6518600000000001</v>
      </c>
      <c r="G4200" s="13">
        <v>0</v>
      </c>
      <c r="H4200" s="13">
        <v>0.82626999999999995</v>
      </c>
      <c r="I4200" s="13">
        <v>0.69084000000000001</v>
      </c>
      <c r="J4200" s="13">
        <v>0.78449999999999998</v>
      </c>
      <c r="K4200" s="13">
        <v>0.45506000000000002</v>
      </c>
      <c r="L4200" s="13">
        <v>0.81481999999999999</v>
      </c>
      <c r="M4200" s="13">
        <v>0.68127000000000004</v>
      </c>
      <c r="N4200" s="13">
        <v>0.76578999999999997</v>
      </c>
      <c r="O4200" s="13">
        <v>0.41294999999999998</v>
      </c>
      <c r="P4200" s="13">
        <v>1.5292699999999999</v>
      </c>
      <c r="Q4200" s="13">
        <v>2.61585</v>
      </c>
      <c r="R4200" s="13">
        <v>1.2663599999999999</v>
      </c>
      <c r="S4200" s="13">
        <v>1.9026000000000001</v>
      </c>
      <c r="T4200" s="13">
        <v>0</v>
      </c>
      <c r="U4200" s="14">
        <v>8.3665000000000006E-5</v>
      </c>
      <c r="V4200" s="14">
        <v>8.3665000000000006E-5</v>
      </c>
      <c r="W4200" s="14">
        <v>8.3665000000000006E-5</v>
      </c>
    </row>
    <row r="4201" spans="1:23" x14ac:dyDescent="0.25">
      <c r="A4201" s="13">
        <v>68</v>
      </c>
      <c r="B4201" s="13">
        <v>2395.3000000000002</v>
      </c>
      <c r="C4201" s="13">
        <v>1.3962600000000001</v>
      </c>
      <c r="D4201" s="13">
        <v>2.2485900000000001</v>
      </c>
      <c r="E4201" s="13">
        <v>1.06853</v>
      </c>
      <c r="F4201" s="13">
        <v>1.6493100000000001</v>
      </c>
      <c r="G4201" s="13">
        <v>0</v>
      </c>
      <c r="H4201" s="13">
        <v>0.84663999999999995</v>
      </c>
      <c r="I4201" s="13">
        <v>0.68020000000000003</v>
      </c>
      <c r="J4201" s="13">
        <v>0.77893000000000001</v>
      </c>
      <c r="K4201" s="13">
        <v>0.44738</v>
      </c>
      <c r="L4201" s="13">
        <v>0.84008000000000005</v>
      </c>
      <c r="M4201" s="13">
        <v>0.6744</v>
      </c>
      <c r="N4201" s="13">
        <v>0.76544000000000001</v>
      </c>
      <c r="O4201" s="13">
        <v>0.40949000000000002</v>
      </c>
      <c r="P4201" s="13">
        <v>1.54721</v>
      </c>
      <c r="Q4201" s="13">
        <v>2.6185399999999999</v>
      </c>
      <c r="R4201" s="13">
        <v>1.2465999999999999</v>
      </c>
      <c r="S4201" s="13">
        <v>1.9317299999999999</v>
      </c>
      <c r="T4201" s="13">
        <v>0</v>
      </c>
      <c r="U4201" s="14">
        <v>8.3417499999999999E-5</v>
      </c>
      <c r="V4201" s="14">
        <v>8.3417499999999999E-5</v>
      </c>
      <c r="W4201" s="14">
        <v>8.3417499999999999E-5</v>
      </c>
    </row>
    <row r="4202" spans="1:23" x14ac:dyDescent="0.25">
      <c r="A4202" s="13">
        <v>69</v>
      </c>
      <c r="B4202" s="13">
        <v>2430.06</v>
      </c>
      <c r="C4202" s="13">
        <v>1.3797200000000001</v>
      </c>
      <c r="D4202" s="13">
        <v>2.2431800000000002</v>
      </c>
      <c r="E4202" s="13">
        <v>1.0657799999999999</v>
      </c>
      <c r="F4202" s="13">
        <v>1.6314299999999999</v>
      </c>
      <c r="G4202" s="13">
        <v>0</v>
      </c>
      <c r="H4202" s="13">
        <v>0.80115999999999998</v>
      </c>
      <c r="I4202" s="13">
        <v>0.65497000000000005</v>
      </c>
      <c r="J4202" s="13">
        <v>0.74324999999999997</v>
      </c>
      <c r="K4202" s="13">
        <v>0.40406999999999998</v>
      </c>
      <c r="L4202" s="13">
        <v>0.80752999999999997</v>
      </c>
      <c r="M4202" s="13">
        <v>0.64134999999999998</v>
      </c>
      <c r="N4202" s="13">
        <v>0.72953999999999997</v>
      </c>
      <c r="O4202" s="13">
        <v>0.37624000000000002</v>
      </c>
      <c r="P4202" s="13">
        <v>1.6366099999999999</v>
      </c>
      <c r="Q4202" s="13">
        <v>2.7006600000000001</v>
      </c>
      <c r="R4202" s="13">
        <v>1.35328</v>
      </c>
      <c r="S4202" s="13">
        <v>2.0224299999999999</v>
      </c>
      <c r="T4202" s="13">
        <v>0</v>
      </c>
      <c r="U4202" s="14">
        <v>8.3170000000000005E-5</v>
      </c>
      <c r="V4202" s="14">
        <v>8.3170000000000005E-5</v>
      </c>
      <c r="W4202" s="14">
        <v>8.3170000000000005E-5</v>
      </c>
    </row>
    <row r="4203" spans="1:23" x14ac:dyDescent="0.25">
      <c r="A4203" s="13">
        <v>70</v>
      </c>
      <c r="B4203" s="13">
        <v>2464.2800000000002</v>
      </c>
      <c r="C4203" s="13">
        <v>1.37384</v>
      </c>
      <c r="D4203" s="13">
        <v>2.23163</v>
      </c>
      <c r="E4203" s="13">
        <v>1.06332</v>
      </c>
      <c r="F4203" s="13">
        <v>1.6425799999999999</v>
      </c>
      <c r="G4203" s="13">
        <v>0</v>
      </c>
      <c r="H4203" s="13">
        <v>0.80549999999999999</v>
      </c>
      <c r="I4203" s="13">
        <v>0.68657999999999997</v>
      </c>
      <c r="J4203" s="13">
        <v>0.77056000000000002</v>
      </c>
      <c r="K4203" s="13">
        <v>0.43562000000000001</v>
      </c>
      <c r="L4203" s="13">
        <v>0.79990000000000006</v>
      </c>
      <c r="M4203" s="13">
        <v>0.66991000000000001</v>
      </c>
      <c r="N4203" s="13">
        <v>0.74851999999999996</v>
      </c>
      <c r="O4203" s="13">
        <v>0.38951000000000002</v>
      </c>
      <c r="P4203" s="13">
        <v>1.5806199999999999</v>
      </c>
      <c r="Q4203" s="13">
        <v>2.73549</v>
      </c>
      <c r="R4203" s="13">
        <v>1.4041699999999999</v>
      </c>
      <c r="S4203" s="13">
        <v>1.98736</v>
      </c>
      <c r="T4203" s="13">
        <v>0</v>
      </c>
      <c r="U4203" s="14">
        <v>8.2922499999999998E-5</v>
      </c>
      <c r="V4203" s="14">
        <v>8.2922499999999998E-5</v>
      </c>
      <c r="W4203" s="14">
        <v>8.2922499999999998E-5</v>
      </c>
    </row>
    <row r="4204" spans="1:23" x14ac:dyDescent="0.25">
      <c r="A4204" s="13">
        <v>71</v>
      </c>
      <c r="B4204" s="13">
        <v>2498.52</v>
      </c>
      <c r="C4204" s="13">
        <v>1.3753</v>
      </c>
      <c r="D4204" s="13">
        <v>2.2184699999999999</v>
      </c>
      <c r="E4204" s="13">
        <v>1.04816</v>
      </c>
      <c r="F4204" s="13">
        <v>1.6236900000000001</v>
      </c>
      <c r="G4204" s="13">
        <v>0</v>
      </c>
      <c r="H4204" s="13">
        <v>0.79647999999999997</v>
      </c>
      <c r="I4204" s="13">
        <v>0.69091999999999998</v>
      </c>
      <c r="J4204" s="13">
        <v>0.76817000000000002</v>
      </c>
      <c r="K4204" s="13">
        <v>0.4234</v>
      </c>
      <c r="L4204" s="13">
        <v>0.79469999999999996</v>
      </c>
      <c r="M4204" s="13">
        <v>0.68239000000000005</v>
      </c>
      <c r="N4204" s="13">
        <v>0.75434999999999997</v>
      </c>
      <c r="O4204" s="13">
        <v>0.38747999999999999</v>
      </c>
      <c r="P4204" s="13">
        <v>1.6162099999999999</v>
      </c>
      <c r="Q4204" s="13">
        <v>2.74377</v>
      </c>
      <c r="R4204" s="13">
        <v>1.27176</v>
      </c>
      <c r="S4204" s="13">
        <v>2.0169999999999999</v>
      </c>
      <c r="T4204" s="13">
        <v>0</v>
      </c>
      <c r="U4204" s="14">
        <v>8.2675000000000004E-5</v>
      </c>
      <c r="V4204" s="14">
        <v>8.2675000000000004E-5</v>
      </c>
      <c r="W4204" s="14">
        <v>8.2675000000000004E-5</v>
      </c>
    </row>
    <row r="4205" spans="1:23" x14ac:dyDescent="0.25">
      <c r="A4205" s="13">
        <v>72</v>
      </c>
      <c r="B4205" s="13">
        <v>2533.15</v>
      </c>
      <c r="C4205" s="13">
        <v>1.3613200000000001</v>
      </c>
      <c r="D4205" s="13">
        <v>2.17109</v>
      </c>
      <c r="E4205" s="13">
        <v>1.03687</v>
      </c>
      <c r="F4205" s="13">
        <v>1.61232</v>
      </c>
      <c r="G4205" s="13">
        <v>0</v>
      </c>
      <c r="H4205" s="13">
        <v>0.80889999999999995</v>
      </c>
      <c r="I4205" s="13">
        <v>0.70201000000000002</v>
      </c>
      <c r="J4205" s="13">
        <v>0.77732000000000001</v>
      </c>
      <c r="K4205" s="13">
        <v>0.44669999999999999</v>
      </c>
      <c r="L4205" s="13">
        <v>0.80654000000000003</v>
      </c>
      <c r="M4205" s="13">
        <v>0.68628999999999996</v>
      </c>
      <c r="N4205" s="13">
        <v>0.76002999999999998</v>
      </c>
      <c r="O4205" s="13">
        <v>0.40512999999999999</v>
      </c>
      <c r="P4205" s="13">
        <v>1.53512</v>
      </c>
      <c r="Q4205" s="13">
        <v>2.6118899999999998</v>
      </c>
      <c r="R4205" s="13">
        <v>1.2320500000000001</v>
      </c>
      <c r="S4205" s="13">
        <v>1.9417199999999999</v>
      </c>
      <c r="T4205" s="13">
        <v>0</v>
      </c>
      <c r="U4205" s="14">
        <v>8.2427499999999996E-5</v>
      </c>
      <c r="V4205" s="14">
        <v>8.2427499999999996E-5</v>
      </c>
      <c r="W4205" s="14">
        <v>8.2427499999999996E-5</v>
      </c>
    </row>
    <row r="4206" spans="1:23" x14ac:dyDescent="0.25">
      <c r="A4206" s="13">
        <v>73</v>
      </c>
      <c r="B4206" s="13">
        <v>2567.5</v>
      </c>
      <c r="C4206" s="13">
        <v>1.3651899999999999</v>
      </c>
      <c r="D4206" s="13">
        <v>2.22187</v>
      </c>
      <c r="E4206" s="13">
        <v>1.03922</v>
      </c>
      <c r="F4206" s="13">
        <v>1.61426</v>
      </c>
      <c r="G4206" s="13">
        <v>0</v>
      </c>
      <c r="H4206" s="13">
        <v>0.82038</v>
      </c>
      <c r="I4206" s="13">
        <v>0.70570999999999995</v>
      </c>
      <c r="J4206" s="13">
        <v>0.79090000000000005</v>
      </c>
      <c r="K4206" s="13">
        <v>0.46076</v>
      </c>
      <c r="L4206" s="13">
        <v>0.82201999999999997</v>
      </c>
      <c r="M4206" s="13">
        <v>0.68686999999999998</v>
      </c>
      <c r="N4206" s="13">
        <v>0.76851000000000003</v>
      </c>
      <c r="O4206" s="13">
        <v>0.41525000000000001</v>
      </c>
      <c r="P4206" s="13">
        <v>1.5068299999999999</v>
      </c>
      <c r="Q4206" s="13">
        <v>2.60127</v>
      </c>
      <c r="R4206" s="13">
        <v>1.16757</v>
      </c>
      <c r="S4206" s="13">
        <v>1.9049799999999999</v>
      </c>
      <c r="T4206" s="13">
        <v>0</v>
      </c>
      <c r="U4206" s="14">
        <v>8.2180000000000003E-5</v>
      </c>
      <c r="V4206" s="14">
        <v>8.2180000000000003E-5</v>
      </c>
      <c r="W4206" s="14">
        <v>8.2180000000000003E-5</v>
      </c>
    </row>
    <row r="4207" spans="1:23" x14ac:dyDescent="0.25">
      <c r="A4207" s="13">
        <v>74</v>
      </c>
      <c r="B4207" s="13">
        <v>2602.12</v>
      </c>
      <c r="C4207" s="13">
        <v>1.3445800000000001</v>
      </c>
      <c r="D4207" s="13">
        <v>2.1923300000000001</v>
      </c>
      <c r="E4207" s="13">
        <v>1.0202199999999999</v>
      </c>
      <c r="F4207" s="13">
        <v>1.6094900000000001</v>
      </c>
      <c r="G4207" s="13">
        <v>0</v>
      </c>
      <c r="H4207" s="13">
        <v>0.81923000000000001</v>
      </c>
      <c r="I4207" s="13">
        <v>0.69179000000000002</v>
      </c>
      <c r="J4207" s="13">
        <v>0.78073999999999999</v>
      </c>
      <c r="K4207" s="13">
        <v>0.45613999999999999</v>
      </c>
      <c r="L4207" s="13">
        <v>0.80811999999999995</v>
      </c>
      <c r="M4207" s="13">
        <v>0.68396999999999997</v>
      </c>
      <c r="N4207" s="13">
        <v>0.76217999999999997</v>
      </c>
      <c r="O4207" s="13">
        <v>0.41604999999999998</v>
      </c>
      <c r="P4207" s="13">
        <v>1.5081899999999999</v>
      </c>
      <c r="Q4207" s="13">
        <v>2.5609199999999999</v>
      </c>
      <c r="R4207" s="13">
        <v>1.17282</v>
      </c>
      <c r="S4207" s="13">
        <v>1.88934</v>
      </c>
      <c r="T4207" s="13">
        <v>0</v>
      </c>
      <c r="U4207" s="14">
        <v>8.1932499999999995E-5</v>
      </c>
      <c r="V4207" s="14">
        <v>8.1932499999999995E-5</v>
      </c>
      <c r="W4207" s="14">
        <v>8.1932499999999995E-5</v>
      </c>
    </row>
    <row r="4208" spans="1:23" x14ac:dyDescent="0.25">
      <c r="A4208" s="13">
        <v>75</v>
      </c>
      <c r="B4208" s="13">
        <v>2636.36</v>
      </c>
      <c r="C4208" s="13">
        <v>1.3331299999999999</v>
      </c>
      <c r="D4208" s="13">
        <v>2.1649799999999999</v>
      </c>
      <c r="E4208" s="13">
        <v>1.0263500000000001</v>
      </c>
      <c r="F4208" s="13">
        <v>1.6005799999999999</v>
      </c>
      <c r="G4208" s="13">
        <v>0</v>
      </c>
      <c r="H4208" s="13">
        <v>0.80411999999999995</v>
      </c>
      <c r="I4208" s="13">
        <v>0.68555999999999995</v>
      </c>
      <c r="J4208" s="13">
        <v>0.77600000000000002</v>
      </c>
      <c r="K4208" s="13">
        <v>0.44462000000000002</v>
      </c>
      <c r="L4208" s="13">
        <v>0.79820999999999998</v>
      </c>
      <c r="M4208" s="13">
        <v>0.67323</v>
      </c>
      <c r="N4208" s="13">
        <v>0.76058999999999999</v>
      </c>
      <c r="O4208" s="13">
        <v>0.41083999999999998</v>
      </c>
      <c r="P4208" s="13">
        <v>1.5346</v>
      </c>
      <c r="Q4208" s="13">
        <v>2.57944</v>
      </c>
      <c r="R4208" s="13">
        <v>1.21374</v>
      </c>
      <c r="S4208" s="13">
        <v>1.90276</v>
      </c>
      <c r="T4208" s="13">
        <v>0</v>
      </c>
      <c r="U4208" s="14">
        <v>8.1685000000000001E-5</v>
      </c>
      <c r="V4208" s="14">
        <v>8.1685000000000001E-5</v>
      </c>
      <c r="W4208" s="14">
        <v>8.1685000000000001E-5</v>
      </c>
    </row>
    <row r="4209" spans="1:23" x14ac:dyDescent="0.25">
      <c r="A4209" s="13">
        <v>76</v>
      </c>
      <c r="B4209" s="13">
        <v>2670.78</v>
      </c>
      <c r="C4209" s="13">
        <v>1.3424199999999999</v>
      </c>
      <c r="D4209" s="13">
        <v>2.1747899999999998</v>
      </c>
      <c r="E4209" s="13">
        <v>1.0179800000000001</v>
      </c>
      <c r="F4209" s="13">
        <v>1.60378</v>
      </c>
      <c r="G4209" s="13">
        <v>0</v>
      </c>
      <c r="H4209" s="13">
        <v>0.81928000000000001</v>
      </c>
      <c r="I4209" s="13">
        <v>0.70321</v>
      </c>
      <c r="J4209" s="13">
        <v>0.79515000000000002</v>
      </c>
      <c r="K4209" s="13">
        <v>0.46065</v>
      </c>
      <c r="L4209" s="13">
        <v>0.81267999999999996</v>
      </c>
      <c r="M4209" s="13">
        <v>0.68774000000000002</v>
      </c>
      <c r="N4209" s="13">
        <v>0.77620999999999996</v>
      </c>
      <c r="O4209" s="13">
        <v>0.41561999999999999</v>
      </c>
      <c r="P4209" s="13">
        <v>1.5224800000000001</v>
      </c>
      <c r="Q4209" s="13">
        <v>2.5767699999999998</v>
      </c>
      <c r="R4209" s="13">
        <v>1.19615</v>
      </c>
      <c r="S4209" s="13">
        <v>1.9055200000000001</v>
      </c>
      <c r="T4209" s="13">
        <v>0</v>
      </c>
      <c r="U4209" s="14">
        <v>8.1437499999999994E-5</v>
      </c>
      <c r="V4209" s="14">
        <v>8.1437499999999994E-5</v>
      </c>
      <c r="W4209" s="14">
        <v>8.1437499999999994E-5</v>
      </c>
    </row>
    <row r="4210" spans="1:23" x14ac:dyDescent="0.25">
      <c r="A4210" s="13">
        <v>77</v>
      </c>
      <c r="B4210" s="13">
        <v>2705.91</v>
      </c>
      <c r="C4210" s="13">
        <v>1.3496699999999999</v>
      </c>
      <c r="D4210" s="13">
        <v>2.1908400000000001</v>
      </c>
      <c r="E4210" s="13">
        <v>1.0024200000000001</v>
      </c>
      <c r="F4210" s="13">
        <v>1.6099699999999999</v>
      </c>
      <c r="G4210" s="13">
        <v>0</v>
      </c>
      <c r="H4210" s="13">
        <v>0.81396000000000002</v>
      </c>
      <c r="I4210" s="13">
        <v>0.68757000000000001</v>
      </c>
      <c r="J4210" s="13">
        <v>0.76539999999999997</v>
      </c>
      <c r="K4210" s="13">
        <v>0.42404999999999998</v>
      </c>
      <c r="L4210" s="13">
        <v>0.80640999999999996</v>
      </c>
      <c r="M4210" s="13">
        <v>0.68118999999999996</v>
      </c>
      <c r="N4210" s="13">
        <v>0.75078999999999996</v>
      </c>
      <c r="O4210" s="13">
        <v>0.39085999999999999</v>
      </c>
      <c r="P4210" s="13">
        <v>1.6197299999999999</v>
      </c>
      <c r="Q4210" s="13">
        <v>2.6099899999999998</v>
      </c>
      <c r="R4210" s="13">
        <v>1.22333</v>
      </c>
      <c r="S4210" s="13">
        <v>2.0041500000000001</v>
      </c>
      <c r="T4210" s="13">
        <v>0</v>
      </c>
      <c r="U4210" s="14">
        <v>8.119E-5</v>
      </c>
      <c r="V4210" s="14">
        <v>8.119E-5</v>
      </c>
      <c r="W4210" s="14">
        <v>8.119E-5</v>
      </c>
    </row>
    <row r="4211" spans="1:23" x14ac:dyDescent="0.25">
      <c r="A4211" s="13">
        <v>78</v>
      </c>
      <c r="B4211" s="13">
        <v>2740.43</v>
      </c>
      <c r="C4211" s="13">
        <v>1.33196</v>
      </c>
      <c r="D4211" s="13">
        <v>2.1685500000000002</v>
      </c>
      <c r="E4211" s="13">
        <v>0.99839999999999995</v>
      </c>
      <c r="F4211" s="13">
        <v>1.6001300000000001</v>
      </c>
      <c r="G4211" s="13">
        <v>0</v>
      </c>
      <c r="H4211" s="13">
        <v>0.84028000000000003</v>
      </c>
      <c r="I4211" s="13">
        <v>0.69096999999999997</v>
      </c>
      <c r="J4211" s="13">
        <v>0.78830999999999996</v>
      </c>
      <c r="K4211" s="13">
        <v>0.45811000000000002</v>
      </c>
      <c r="L4211" s="13">
        <v>0.83004999999999995</v>
      </c>
      <c r="M4211" s="13">
        <v>0.68255999999999994</v>
      </c>
      <c r="N4211" s="13">
        <v>0.77186999999999995</v>
      </c>
      <c r="O4211" s="13">
        <v>0.41713</v>
      </c>
      <c r="P4211" s="13">
        <v>1.52942</v>
      </c>
      <c r="Q4211" s="13">
        <v>2.5423200000000001</v>
      </c>
      <c r="R4211" s="13">
        <v>1.19136</v>
      </c>
      <c r="S4211" s="13">
        <v>1.9372199999999999</v>
      </c>
      <c r="T4211" s="13">
        <v>0</v>
      </c>
      <c r="U4211" s="14">
        <v>8.0942500000000006E-5</v>
      </c>
      <c r="V4211" s="14">
        <v>8.0942500000000006E-5</v>
      </c>
      <c r="W4211" s="14">
        <v>8.0942500000000006E-5</v>
      </c>
    </row>
    <row r="4212" spans="1:23" x14ac:dyDescent="0.25">
      <c r="A4212" s="13">
        <v>79</v>
      </c>
      <c r="B4212" s="13">
        <v>2774.55</v>
      </c>
      <c r="C4212" s="13">
        <v>1.33382</v>
      </c>
      <c r="D4212" s="13">
        <v>2.1889599999999998</v>
      </c>
      <c r="E4212" s="13">
        <v>1.0037100000000001</v>
      </c>
      <c r="F4212" s="13">
        <v>1.6012599999999999</v>
      </c>
      <c r="G4212" s="13">
        <v>0</v>
      </c>
      <c r="H4212" s="13">
        <v>0.82086999999999999</v>
      </c>
      <c r="I4212" s="13">
        <v>0.68715999999999999</v>
      </c>
      <c r="J4212" s="13">
        <v>0.77307999999999999</v>
      </c>
      <c r="K4212" s="13">
        <v>0.43102000000000001</v>
      </c>
      <c r="L4212" s="13">
        <v>0.81111</v>
      </c>
      <c r="M4212" s="13">
        <v>0.67266000000000004</v>
      </c>
      <c r="N4212" s="13">
        <v>0.75541000000000003</v>
      </c>
      <c r="O4212" s="13">
        <v>0.38449</v>
      </c>
      <c r="P4212" s="13">
        <v>1.60416</v>
      </c>
      <c r="Q4212" s="13">
        <v>2.6934</v>
      </c>
      <c r="R4212" s="13">
        <v>1.1769400000000001</v>
      </c>
      <c r="S4212" s="13">
        <v>2.00393</v>
      </c>
      <c r="T4212" s="13">
        <v>0</v>
      </c>
      <c r="U4212" s="14">
        <v>8.0694999999999999E-5</v>
      </c>
      <c r="V4212" s="14">
        <v>8.0694999999999999E-5</v>
      </c>
      <c r="W4212" s="14">
        <v>8.0694999999999999E-5</v>
      </c>
    </row>
    <row r="4213" spans="1:23" x14ac:dyDescent="0.25">
      <c r="A4213" s="13">
        <v>80</v>
      </c>
      <c r="B4213" s="13">
        <v>2808.56</v>
      </c>
      <c r="C4213" s="13">
        <v>1.3238399999999999</v>
      </c>
      <c r="D4213" s="13">
        <v>2.1650200000000002</v>
      </c>
      <c r="E4213" s="13">
        <v>0.99456</v>
      </c>
      <c r="F4213" s="13">
        <v>1.59084</v>
      </c>
      <c r="G4213" s="13">
        <v>0</v>
      </c>
      <c r="H4213" s="13">
        <v>0.81410000000000005</v>
      </c>
      <c r="I4213" s="13">
        <v>0.65061999999999998</v>
      </c>
      <c r="J4213" s="13">
        <v>0.74546999999999997</v>
      </c>
      <c r="K4213" s="13">
        <v>0.41378999999999999</v>
      </c>
      <c r="L4213" s="13">
        <v>0.80064000000000002</v>
      </c>
      <c r="M4213" s="13">
        <v>0.64975000000000005</v>
      </c>
      <c r="N4213" s="13">
        <v>0.73446999999999996</v>
      </c>
      <c r="O4213" s="13">
        <v>0.38168000000000002</v>
      </c>
      <c r="P4213" s="13">
        <v>1.6328</v>
      </c>
      <c r="Q4213" s="13">
        <v>2.6614100000000001</v>
      </c>
      <c r="R4213" s="13">
        <v>1.252</v>
      </c>
      <c r="S4213" s="13">
        <v>2.0385399999999998</v>
      </c>
      <c r="T4213" s="13">
        <v>0</v>
      </c>
      <c r="U4213" s="14">
        <v>8.0447500000000005E-5</v>
      </c>
      <c r="V4213" s="14">
        <v>8.0447500000000005E-5</v>
      </c>
      <c r="W4213" s="14">
        <v>8.0447500000000005E-5</v>
      </c>
    </row>
    <row r="4214" spans="1:23" x14ac:dyDescent="0.25">
      <c r="A4214" s="13">
        <v>81</v>
      </c>
      <c r="B4214" s="13">
        <v>2843.22</v>
      </c>
      <c r="C4214" s="13">
        <v>1.3045500000000001</v>
      </c>
      <c r="D4214" s="13">
        <v>2.1643599999999998</v>
      </c>
      <c r="E4214" s="13">
        <v>0.97721999999999998</v>
      </c>
      <c r="F4214" s="13">
        <v>1.5825199999999999</v>
      </c>
      <c r="G4214" s="13">
        <v>0</v>
      </c>
      <c r="H4214" s="13">
        <v>0.80478000000000005</v>
      </c>
      <c r="I4214" s="13">
        <v>0.67498000000000002</v>
      </c>
      <c r="J4214" s="13">
        <v>0.75410999999999995</v>
      </c>
      <c r="K4214" s="13">
        <v>0.40703</v>
      </c>
      <c r="L4214" s="13">
        <v>0.79810999999999999</v>
      </c>
      <c r="M4214" s="13">
        <v>0.66822999999999999</v>
      </c>
      <c r="N4214" s="13">
        <v>0.74160000000000004</v>
      </c>
      <c r="O4214" s="13">
        <v>0.37645000000000001</v>
      </c>
      <c r="P4214" s="13">
        <v>1.6675500000000001</v>
      </c>
      <c r="Q4214" s="13">
        <v>2.68045</v>
      </c>
      <c r="R4214" s="13">
        <v>1.2607900000000001</v>
      </c>
      <c r="S4214" s="13">
        <v>2.0943700000000001</v>
      </c>
      <c r="T4214" s="13">
        <v>0</v>
      </c>
      <c r="U4214" s="14">
        <v>8.0199999999999998E-5</v>
      </c>
      <c r="V4214" s="14">
        <v>8.0199999999999998E-5</v>
      </c>
      <c r="W4214" s="14">
        <v>8.0199999999999998E-5</v>
      </c>
    </row>
    <row r="4215" spans="1:23" x14ac:dyDescent="0.25">
      <c r="A4215" s="13">
        <v>82</v>
      </c>
      <c r="B4215" s="13">
        <v>2877.67</v>
      </c>
      <c r="C4215" s="13">
        <v>1.33731</v>
      </c>
      <c r="D4215" s="13">
        <v>2.1581299999999999</v>
      </c>
      <c r="E4215" s="13">
        <v>0.98292000000000002</v>
      </c>
      <c r="F4215" s="13">
        <v>1.5988800000000001</v>
      </c>
      <c r="G4215" s="13">
        <v>0</v>
      </c>
      <c r="H4215" s="13">
        <v>0.79903999999999997</v>
      </c>
      <c r="I4215" s="13">
        <v>0.68193999999999999</v>
      </c>
      <c r="J4215" s="13">
        <v>0.76207999999999998</v>
      </c>
      <c r="K4215" s="13">
        <v>0.42244999999999999</v>
      </c>
      <c r="L4215" s="13">
        <v>0.79620000000000002</v>
      </c>
      <c r="M4215" s="13">
        <v>0.66598999999999997</v>
      </c>
      <c r="N4215" s="13">
        <v>0.74304999999999999</v>
      </c>
      <c r="O4215" s="13">
        <v>0.37908999999999998</v>
      </c>
      <c r="P4215" s="13">
        <v>1.6224400000000001</v>
      </c>
      <c r="Q4215" s="13">
        <v>2.7263099999999998</v>
      </c>
      <c r="R4215" s="13">
        <v>1.20669</v>
      </c>
      <c r="S4215" s="13">
        <v>2.0217700000000001</v>
      </c>
      <c r="T4215" s="13">
        <v>0</v>
      </c>
      <c r="U4215" s="14">
        <v>7.9952500000000004E-5</v>
      </c>
      <c r="V4215" s="14">
        <v>7.9952500000000004E-5</v>
      </c>
      <c r="W4215" s="14">
        <v>7.9952500000000004E-5</v>
      </c>
    </row>
    <row r="4216" spans="1:23" x14ac:dyDescent="0.25">
      <c r="A4216" s="13">
        <v>83</v>
      </c>
      <c r="B4216" s="13">
        <v>2911.69</v>
      </c>
      <c r="C4216" s="13">
        <v>1.31355</v>
      </c>
      <c r="D4216" s="13">
        <v>2.1542400000000002</v>
      </c>
      <c r="E4216" s="13">
        <v>0.97592000000000001</v>
      </c>
      <c r="F4216" s="13">
        <v>1.5797399999999999</v>
      </c>
      <c r="G4216" s="13">
        <v>0</v>
      </c>
      <c r="H4216" s="13">
        <v>0.81279999999999997</v>
      </c>
      <c r="I4216" s="13">
        <v>0.70396999999999998</v>
      </c>
      <c r="J4216" s="13">
        <v>0.78097000000000005</v>
      </c>
      <c r="K4216" s="13">
        <v>0.43591999999999997</v>
      </c>
      <c r="L4216" s="13">
        <v>0.80905000000000005</v>
      </c>
      <c r="M4216" s="13">
        <v>0.69652000000000003</v>
      </c>
      <c r="N4216" s="13">
        <v>0.76698999999999995</v>
      </c>
      <c r="O4216" s="13">
        <v>0.39856000000000003</v>
      </c>
      <c r="P4216" s="13">
        <v>1.6008899999999999</v>
      </c>
      <c r="Q4216" s="13">
        <v>2.6347800000000001</v>
      </c>
      <c r="R4216" s="13">
        <v>1.17048</v>
      </c>
      <c r="S4216" s="13">
        <v>2.01884</v>
      </c>
      <c r="T4216" s="13">
        <v>0</v>
      </c>
      <c r="U4216" s="14">
        <v>7.9704999999999997E-5</v>
      </c>
      <c r="V4216" s="14">
        <v>7.9704999999999997E-5</v>
      </c>
      <c r="W4216" s="14">
        <v>7.9704999999999997E-5</v>
      </c>
    </row>
    <row r="4217" spans="1:23" x14ac:dyDescent="0.25">
      <c r="A4217" s="13">
        <v>84</v>
      </c>
      <c r="B4217" s="13">
        <v>2945.98</v>
      </c>
      <c r="C4217" s="13">
        <v>1.3234999999999999</v>
      </c>
      <c r="D4217" s="13">
        <v>2.1537000000000002</v>
      </c>
      <c r="E4217" s="13">
        <v>0.98594000000000004</v>
      </c>
      <c r="F4217" s="13">
        <v>1.59491</v>
      </c>
      <c r="G4217" s="13">
        <v>0</v>
      </c>
      <c r="H4217" s="13">
        <v>0.80623</v>
      </c>
      <c r="I4217" s="13">
        <v>0.70396999999999998</v>
      </c>
      <c r="J4217" s="13">
        <v>0.77861000000000002</v>
      </c>
      <c r="K4217" s="13">
        <v>0.44703999999999999</v>
      </c>
      <c r="L4217" s="13">
        <v>0.80201</v>
      </c>
      <c r="M4217" s="13">
        <v>0.69527000000000005</v>
      </c>
      <c r="N4217" s="13">
        <v>0.76719000000000004</v>
      </c>
      <c r="O4217" s="13">
        <v>0.40942000000000001</v>
      </c>
      <c r="P4217" s="13">
        <v>1.5517399999999999</v>
      </c>
      <c r="Q4217" s="13">
        <v>2.5964999999999998</v>
      </c>
      <c r="R4217" s="13">
        <v>1.17875</v>
      </c>
      <c r="S4217" s="13">
        <v>1.95733</v>
      </c>
      <c r="T4217" s="13">
        <v>0</v>
      </c>
      <c r="U4217" s="14">
        <v>7.9457500000000003E-5</v>
      </c>
      <c r="V4217" s="14">
        <v>7.9457500000000003E-5</v>
      </c>
      <c r="W4217" s="14">
        <v>7.9457500000000003E-5</v>
      </c>
    </row>
    <row r="4218" spans="1:23" x14ac:dyDescent="0.25">
      <c r="A4218" s="13">
        <v>85</v>
      </c>
      <c r="B4218" s="13">
        <v>2979.84</v>
      </c>
      <c r="C4218" s="13">
        <v>1.31151</v>
      </c>
      <c r="D4218" s="13">
        <v>2.1507200000000002</v>
      </c>
      <c r="E4218" s="13">
        <v>0.97758999999999996</v>
      </c>
      <c r="F4218" s="13">
        <v>1.5697000000000001</v>
      </c>
      <c r="G4218" s="13">
        <v>0</v>
      </c>
      <c r="H4218" s="13">
        <v>0.79829000000000006</v>
      </c>
      <c r="I4218" s="13">
        <v>0.69933000000000001</v>
      </c>
      <c r="J4218" s="13">
        <v>0.76819000000000004</v>
      </c>
      <c r="K4218" s="13">
        <v>0.44841999999999999</v>
      </c>
      <c r="L4218" s="13">
        <v>0.79437000000000002</v>
      </c>
      <c r="M4218" s="13">
        <v>0.68976999999999999</v>
      </c>
      <c r="N4218" s="13">
        <v>0.75577000000000005</v>
      </c>
      <c r="O4218" s="13">
        <v>0.40545999999999999</v>
      </c>
      <c r="P4218" s="13">
        <v>1.5328900000000001</v>
      </c>
      <c r="Q4218" s="13">
        <v>2.5783100000000001</v>
      </c>
      <c r="R4218" s="13">
        <v>1.1989399999999999</v>
      </c>
      <c r="S4218" s="13">
        <v>1.9172400000000001</v>
      </c>
      <c r="T4218" s="13">
        <v>0</v>
      </c>
      <c r="U4218" s="14">
        <v>7.9209999999999995E-5</v>
      </c>
      <c r="V4218" s="14">
        <v>7.9209999999999995E-5</v>
      </c>
      <c r="W4218" s="14">
        <v>7.9209999999999995E-5</v>
      </c>
    </row>
    <row r="4219" spans="1:23" x14ac:dyDescent="0.25">
      <c r="A4219" s="13">
        <v>86</v>
      </c>
      <c r="B4219" s="13">
        <v>3013.89</v>
      </c>
      <c r="C4219" s="13">
        <v>1.2910600000000001</v>
      </c>
      <c r="D4219" s="13">
        <v>2.1628799999999999</v>
      </c>
      <c r="E4219" s="13">
        <v>0.98101000000000005</v>
      </c>
      <c r="F4219" s="13">
        <v>1.56826</v>
      </c>
      <c r="G4219" s="13">
        <v>0</v>
      </c>
      <c r="H4219" s="13">
        <v>0.77678000000000003</v>
      </c>
      <c r="I4219" s="13">
        <v>0.66425000000000001</v>
      </c>
      <c r="J4219" s="13">
        <v>0.73582000000000003</v>
      </c>
      <c r="K4219" s="13">
        <v>0.41994999999999999</v>
      </c>
      <c r="L4219" s="13">
        <v>0.77049000000000001</v>
      </c>
      <c r="M4219" s="13">
        <v>0.65729000000000004</v>
      </c>
      <c r="N4219" s="13">
        <v>0.72108000000000005</v>
      </c>
      <c r="O4219" s="13">
        <v>0.38068999999999997</v>
      </c>
      <c r="P4219" s="13">
        <v>1.59243</v>
      </c>
      <c r="Q4219" s="13">
        <v>2.6372800000000001</v>
      </c>
      <c r="R4219" s="13">
        <v>1.26617</v>
      </c>
      <c r="S4219" s="13">
        <v>1.9738599999999999</v>
      </c>
      <c r="T4219" s="13">
        <v>0</v>
      </c>
      <c r="U4219" s="14">
        <v>7.8962500000000002E-5</v>
      </c>
      <c r="V4219" s="14">
        <v>7.8962500000000002E-5</v>
      </c>
      <c r="W4219" s="14">
        <v>7.8962500000000002E-5</v>
      </c>
    </row>
    <row r="4220" spans="1:23" x14ac:dyDescent="0.25">
      <c r="A4220" s="13">
        <v>87</v>
      </c>
      <c r="B4220" s="13">
        <v>3048.26</v>
      </c>
      <c r="C4220" s="13">
        <v>1.3004800000000001</v>
      </c>
      <c r="D4220" s="13">
        <v>2.12961</v>
      </c>
      <c r="E4220" s="13">
        <v>0.97302</v>
      </c>
      <c r="F4220" s="13">
        <v>1.57277</v>
      </c>
      <c r="G4220" s="13">
        <v>0</v>
      </c>
      <c r="H4220" s="13">
        <v>0.78634999999999999</v>
      </c>
      <c r="I4220" s="13">
        <v>0.67149999999999999</v>
      </c>
      <c r="J4220" s="13">
        <v>0.74548000000000003</v>
      </c>
      <c r="K4220" s="13">
        <v>0.43019000000000002</v>
      </c>
      <c r="L4220" s="13">
        <v>0.77729000000000004</v>
      </c>
      <c r="M4220" s="13">
        <v>0.66251000000000004</v>
      </c>
      <c r="N4220" s="13">
        <v>0.73087000000000002</v>
      </c>
      <c r="O4220" s="13">
        <v>0.38839000000000001</v>
      </c>
      <c r="P4220" s="13">
        <v>1.5668899999999999</v>
      </c>
      <c r="Q4220" s="13">
        <v>2.6100300000000001</v>
      </c>
      <c r="R4220" s="13">
        <v>1.24132</v>
      </c>
      <c r="S4220" s="13">
        <v>1.9364600000000001</v>
      </c>
      <c r="T4220" s="13">
        <v>0</v>
      </c>
      <c r="U4220" s="14">
        <v>7.8714999999999994E-5</v>
      </c>
      <c r="V4220" s="14">
        <v>7.8714999999999994E-5</v>
      </c>
      <c r="W4220" s="14">
        <v>7.8714999999999994E-5</v>
      </c>
    </row>
    <row r="4221" spans="1:23" x14ac:dyDescent="0.25">
      <c r="A4221" s="13">
        <v>88</v>
      </c>
      <c r="B4221" s="13">
        <v>3082.64</v>
      </c>
      <c r="C4221" s="13">
        <v>1.3017700000000001</v>
      </c>
      <c r="D4221" s="13">
        <v>2.1227999999999998</v>
      </c>
      <c r="E4221" s="13">
        <v>0.96174000000000004</v>
      </c>
      <c r="F4221" s="13">
        <v>1.56528</v>
      </c>
      <c r="G4221" s="13">
        <v>0</v>
      </c>
      <c r="H4221" s="13">
        <v>0.81103000000000003</v>
      </c>
      <c r="I4221" s="13">
        <v>0.67940999999999996</v>
      </c>
      <c r="J4221" s="13">
        <v>0.75941999999999998</v>
      </c>
      <c r="K4221" s="13">
        <v>0.42354000000000003</v>
      </c>
      <c r="L4221" s="13">
        <v>0.80132999999999999</v>
      </c>
      <c r="M4221" s="13">
        <v>0.67129000000000005</v>
      </c>
      <c r="N4221" s="13">
        <v>0.74380000000000002</v>
      </c>
      <c r="O4221" s="13">
        <v>0.38558999999999999</v>
      </c>
      <c r="P4221" s="13">
        <v>1.63276</v>
      </c>
      <c r="Q4221" s="13">
        <v>2.5921099999999999</v>
      </c>
      <c r="R4221" s="13">
        <v>1.2170700000000001</v>
      </c>
      <c r="S4221" s="13">
        <v>2.0144299999999999</v>
      </c>
      <c r="T4221" s="13">
        <v>0</v>
      </c>
      <c r="U4221" s="14">
        <v>7.84675E-5</v>
      </c>
      <c r="V4221" s="14">
        <v>7.84675E-5</v>
      </c>
      <c r="W4221" s="14">
        <v>7.84675E-5</v>
      </c>
    </row>
    <row r="4222" spans="1:23" x14ac:dyDescent="0.25">
      <c r="A4222" s="13">
        <v>89</v>
      </c>
      <c r="B4222" s="13">
        <v>3117.1</v>
      </c>
      <c r="C4222" s="13">
        <v>1.29023</v>
      </c>
      <c r="D4222" s="13">
        <v>2.1012499999999998</v>
      </c>
      <c r="E4222" s="13">
        <v>0.95255000000000001</v>
      </c>
      <c r="F4222" s="13">
        <v>1.5501400000000001</v>
      </c>
      <c r="G4222" s="13">
        <v>0</v>
      </c>
      <c r="H4222" s="13">
        <v>0.81840000000000002</v>
      </c>
      <c r="I4222" s="13">
        <v>0.70426</v>
      </c>
      <c r="J4222" s="13">
        <v>0.77292000000000005</v>
      </c>
      <c r="K4222" s="13">
        <v>0.43985999999999997</v>
      </c>
      <c r="L4222" s="13">
        <v>0.81233</v>
      </c>
      <c r="M4222" s="13">
        <v>0.69903999999999999</v>
      </c>
      <c r="N4222" s="13">
        <v>0.76256000000000002</v>
      </c>
      <c r="O4222" s="13">
        <v>0.40477999999999997</v>
      </c>
      <c r="P4222" s="13">
        <v>1.6055200000000001</v>
      </c>
      <c r="Q4222" s="13">
        <v>2.5682399999999999</v>
      </c>
      <c r="R4222" s="13">
        <v>1.1803900000000001</v>
      </c>
      <c r="S4222" s="13">
        <v>1.9943</v>
      </c>
      <c r="T4222" s="13">
        <v>0</v>
      </c>
      <c r="U4222" s="14">
        <v>7.8220000000000007E-5</v>
      </c>
      <c r="V4222" s="14">
        <v>7.8220000000000007E-5</v>
      </c>
      <c r="W4222" s="14">
        <v>7.8220000000000007E-5</v>
      </c>
    </row>
    <row r="4223" spans="1:23" x14ac:dyDescent="0.25">
      <c r="A4223" s="13">
        <v>90</v>
      </c>
      <c r="B4223" s="13">
        <v>3151.61</v>
      </c>
      <c r="C4223" s="13">
        <v>1.2944</v>
      </c>
      <c r="D4223" s="13">
        <v>2.1474199999999999</v>
      </c>
      <c r="E4223" s="13">
        <v>0.95821999999999996</v>
      </c>
      <c r="F4223" s="13">
        <v>1.55738</v>
      </c>
      <c r="G4223" s="13">
        <v>0</v>
      </c>
      <c r="H4223" s="13">
        <v>0.82579000000000002</v>
      </c>
      <c r="I4223" s="13">
        <v>0.70774000000000004</v>
      </c>
      <c r="J4223" s="13">
        <v>0.78312000000000004</v>
      </c>
      <c r="K4223" s="13">
        <v>0.44318000000000002</v>
      </c>
      <c r="L4223" s="13">
        <v>0.81835000000000002</v>
      </c>
      <c r="M4223" s="13">
        <v>0.70135999999999998</v>
      </c>
      <c r="N4223" s="13">
        <v>0.77154</v>
      </c>
      <c r="O4223" s="13">
        <v>0.40257999999999999</v>
      </c>
      <c r="P4223" s="13">
        <v>1.6093200000000001</v>
      </c>
      <c r="Q4223" s="13">
        <v>2.5970599999999999</v>
      </c>
      <c r="R4223" s="13">
        <v>1.20147</v>
      </c>
      <c r="S4223" s="13">
        <v>2.0154000000000001</v>
      </c>
      <c r="T4223" s="13">
        <v>0</v>
      </c>
      <c r="U4223" s="14">
        <v>7.7972499999999999E-5</v>
      </c>
      <c r="V4223" s="14">
        <v>7.7972499999999999E-5</v>
      </c>
      <c r="W4223" s="14">
        <v>7.7972499999999999E-5</v>
      </c>
    </row>
    <row r="4224" spans="1:23" x14ac:dyDescent="0.25">
      <c r="A4224" s="13">
        <v>91</v>
      </c>
      <c r="B4224" s="13">
        <v>3185.95</v>
      </c>
      <c r="C4224" s="13">
        <v>1.2802100000000001</v>
      </c>
      <c r="D4224" s="13">
        <v>2.1190899999999999</v>
      </c>
      <c r="E4224" s="13">
        <v>0.96777000000000002</v>
      </c>
      <c r="F4224" s="13">
        <v>1.5492999999999999</v>
      </c>
      <c r="G4224" s="13">
        <v>0</v>
      </c>
      <c r="H4224" s="13">
        <v>0.81881000000000004</v>
      </c>
      <c r="I4224" s="13">
        <v>0.70360999999999996</v>
      </c>
      <c r="J4224" s="13">
        <v>0.77754000000000001</v>
      </c>
      <c r="K4224" s="13">
        <v>0.43622</v>
      </c>
      <c r="L4224" s="13">
        <v>0.81823999999999997</v>
      </c>
      <c r="M4224" s="13">
        <v>0.69179999999999997</v>
      </c>
      <c r="N4224" s="13">
        <v>0.76587000000000005</v>
      </c>
      <c r="O4224" s="13">
        <v>0.40312999999999999</v>
      </c>
      <c r="P4224" s="13">
        <v>1.62788</v>
      </c>
      <c r="Q4224" s="13">
        <v>2.58142</v>
      </c>
      <c r="R4224" s="13">
        <v>1.20479</v>
      </c>
      <c r="S4224" s="13">
        <v>2.0007000000000001</v>
      </c>
      <c r="T4224" s="13">
        <v>0</v>
      </c>
      <c r="U4224" s="14">
        <v>7.7725000000000005E-5</v>
      </c>
      <c r="V4224" s="14">
        <v>7.7725000000000005E-5</v>
      </c>
      <c r="W4224" s="14">
        <v>7.7725000000000005E-5</v>
      </c>
    </row>
    <row r="4225" spans="1:23" x14ac:dyDescent="0.25">
      <c r="A4225" s="13">
        <v>92</v>
      </c>
      <c r="B4225" s="13">
        <v>3220.36</v>
      </c>
      <c r="C4225" s="13">
        <v>1.29121</v>
      </c>
      <c r="D4225" s="13">
        <v>2.1130200000000001</v>
      </c>
      <c r="E4225" s="13">
        <v>0.96228999999999998</v>
      </c>
      <c r="F4225" s="13">
        <v>1.5557700000000001</v>
      </c>
      <c r="G4225" s="13">
        <v>0</v>
      </c>
      <c r="H4225" s="13">
        <v>0.82823000000000002</v>
      </c>
      <c r="I4225" s="13">
        <v>0.69481999999999999</v>
      </c>
      <c r="J4225" s="13">
        <v>0.78166999999999998</v>
      </c>
      <c r="K4225" s="13">
        <v>0.44231999999999999</v>
      </c>
      <c r="L4225" s="13">
        <v>0.80945</v>
      </c>
      <c r="M4225" s="13">
        <v>0.69672000000000001</v>
      </c>
      <c r="N4225" s="13">
        <v>0.76856999999999998</v>
      </c>
      <c r="O4225" s="13">
        <v>0.40356999999999998</v>
      </c>
      <c r="P4225" s="13">
        <v>1.6198699999999999</v>
      </c>
      <c r="Q4225" s="13">
        <v>2.6213600000000001</v>
      </c>
      <c r="R4225" s="13">
        <v>1.16995</v>
      </c>
      <c r="S4225" s="13">
        <v>1.98678</v>
      </c>
      <c r="T4225" s="13">
        <v>0</v>
      </c>
      <c r="U4225" s="14">
        <v>7.7477499999999998E-5</v>
      </c>
      <c r="V4225" s="14">
        <v>7.7477499999999998E-5</v>
      </c>
      <c r="W4225" s="14">
        <v>7.7477499999999998E-5</v>
      </c>
    </row>
    <row r="4226" spans="1:23" x14ac:dyDescent="0.25">
      <c r="A4226" s="13">
        <v>93</v>
      </c>
      <c r="B4226" s="13">
        <v>3254.47</v>
      </c>
      <c r="C4226" s="13">
        <v>1.28298</v>
      </c>
      <c r="D4226" s="13">
        <v>2.1079699999999999</v>
      </c>
      <c r="E4226" s="13">
        <v>0.95191000000000003</v>
      </c>
      <c r="F4226" s="13">
        <v>1.5482</v>
      </c>
      <c r="G4226" s="13">
        <v>0</v>
      </c>
      <c r="H4226" s="13">
        <v>0.82630999999999999</v>
      </c>
      <c r="I4226" s="13">
        <v>0.71267000000000003</v>
      </c>
      <c r="J4226" s="13">
        <v>0.79435</v>
      </c>
      <c r="K4226" s="13">
        <v>0.44988</v>
      </c>
      <c r="L4226" s="13">
        <v>0.81994</v>
      </c>
      <c r="M4226" s="13">
        <v>0.70506000000000002</v>
      </c>
      <c r="N4226" s="13">
        <v>0.77788000000000002</v>
      </c>
      <c r="O4226" s="13">
        <v>0.40975</v>
      </c>
      <c r="P4226" s="13">
        <v>1.6069599999999999</v>
      </c>
      <c r="Q4226" s="13">
        <v>2.57782</v>
      </c>
      <c r="R4226" s="13">
        <v>1.1309499999999999</v>
      </c>
      <c r="S4226" s="13">
        <v>1.99682</v>
      </c>
      <c r="T4226" s="13">
        <v>0</v>
      </c>
      <c r="U4226" s="14">
        <v>7.7230000000000004E-5</v>
      </c>
      <c r="V4226" s="14">
        <v>7.7230000000000004E-5</v>
      </c>
      <c r="W4226" s="14">
        <v>7.7230000000000004E-5</v>
      </c>
    </row>
    <row r="4227" spans="1:23" x14ac:dyDescent="0.25">
      <c r="A4227" s="13">
        <v>94</v>
      </c>
      <c r="B4227" s="13">
        <v>3289.71</v>
      </c>
      <c r="C4227" s="13">
        <v>1.2780100000000001</v>
      </c>
      <c r="D4227" s="13">
        <v>2.1140099999999999</v>
      </c>
      <c r="E4227" s="13">
        <v>0.95208999999999999</v>
      </c>
      <c r="F4227" s="13">
        <v>1.54667</v>
      </c>
      <c r="G4227" s="13">
        <v>0</v>
      </c>
      <c r="H4227" s="13">
        <v>0.83736999999999995</v>
      </c>
      <c r="I4227" s="13">
        <v>0.73597000000000001</v>
      </c>
      <c r="J4227" s="13">
        <v>0.81369000000000002</v>
      </c>
      <c r="K4227" s="13">
        <v>0.47466000000000003</v>
      </c>
      <c r="L4227" s="13">
        <v>0.82516</v>
      </c>
      <c r="M4227" s="13">
        <v>0.72524</v>
      </c>
      <c r="N4227" s="13">
        <v>0.79293000000000002</v>
      </c>
      <c r="O4227" s="13">
        <v>0.43102000000000001</v>
      </c>
      <c r="P4227" s="13">
        <v>1.5468500000000001</v>
      </c>
      <c r="Q4227" s="13">
        <v>2.5401099999999999</v>
      </c>
      <c r="R4227" s="13">
        <v>1.07805</v>
      </c>
      <c r="S4227" s="13">
        <v>1.9414199999999999</v>
      </c>
      <c r="T4227" s="13">
        <v>0</v>
      </c>
      <c r="U4227" s="14">
        <v>7.6982499999999997E-5</v>
      </c>
      <c r="V4227" s="14">
        <v>7.6982499999999997E-5</v>
      </c>
      <c r="W4227" s="14">
        <v>7.6982499999999997E-5</v>
      </c>
    </row>
    <row r="4228" spans="1:23" x14ac:dyDescent="0.25">
      <c r="A4228" s="13">
        <v>95</v>
      </c>
      <c r="B4228" s="13">
        <v>3325.28</v>
      </c>
      <c r="C4228" s="13">
        <v>1.2691699999999999</v>
      </c>
      <c r="D4228" s="13">
        <v>2.0785200000000001</v>
      </c>
      <c r="E4228" s="13">
        <v>0.93874999999999997</v>
      </c>
      <c r="F4228" s="13">
        <v>1.54769</v>
      </c>
      <c r="G4228" s="13">
        <v>0</v>
      </c>
      <c r="H4228" s="13">
        <v>0.82093000000000005</v>
      </c>
      <c r="I4228" s="13">
        <v>0.73104000000000002</v>
      </c>
      <c r="J4228" s="13">
        <v>0.80930000000000002</v>
      </c>
      <c r="K4228" s="13">
        <v>0.46851999999999999</v>
      </c>
      <c r="L4228" s="13">
        <v>0.81213000000000002</v>
      </c>
      <c r="M4228" s="13">
        <v>0.72321000000000002</v>
      </c>
      <c r="N4228" s="13">
        <v>0.79130999999999996</v>
      </c>
      <c r="O4228" s="13">
        <v>0.42616999999999999</v>
      </c>
      <c r="P4228" s="13">
        <v>1.5582199999999999</v>
      </c>
      <c r="Q4228" s="13">
        <v>2.5614599999999998</v>
      </c>
      <c r="R4228" s="13">
        <v>1.0956900000000001</v>
      </c>
      <c r="S4228" s="13">
        <v>1.9496599999999999</v>
      </c>
      <c r="T4228" s="13">
        <v>0</v>
      </c>
      <c r="U4228" s="14">
        <v>7.6735000000000003E-5</v>
      </c>
      <c r="V4228" s="14">
        <v>7.6735000000000003E-5</v>
      </c>
      <c r="W4228" s="14">
        <v>7.6735000000000003E-5</v>
      </c>
    </row>
    <row r="4229" spans="1:23" x14ac:dyDescent="0.25">
      <c r="A4229" s="13">
        <v>96</v>
      </c>
      <c r="B4229" s="13">
        <v>3360.39</v>
      </c>
      <c r="C4229" s="13">
        <v>1.2779199999999999</v>
      </c>
      <c r="D4229" s="13">
        <v>2.10337</v>
      </c>
      <c r="E4229" s="13">
        <v>0.93759999999999999</v>
      </c>
      <c r="F4229" s="13">
        <v>1.53512</v>
      </c>
      <c r="G4229" s="13">
        <v>0</v>
      </c>
      <c r="H4229" s="13">
        <v>0.81933999999999996</v>
      </c>
      <c r="I4229" s="13">
        <v>0.69962000000000002</v>
      </c>
      <c r="J4229" s="13">
        <v>0.78557999999999995</v>
      </c>
      <c r="K4229" s="13">
        <v>0.43620999999999999</v>
      </c>
      <c r="L4229" s="13">
        <v>0.80911999999999995</v>
      </c>
      <c r="M4229" s="13">
        <v>0.69469000000000003</v>
      </c>
      <c r="N4229" s="13">
        <v>0.77181</v>
      </c>
      <c r="O4229" s="13">
        <v>0.39640999999999998</v>
      </c>
      <c r="P4229" s="13">
        <v>1.6541600000000001</v>
      </c>
      <c r="Q4229" s="13">
        <v>2.6738599999999999</v>
      </c>
      <c r="R4229" s="13">
        <v>1.15103</v>
      </c>
      <c r="S4229" s="13">
        <v>2.0472999999999999</v>
      </c>
      <c r="T4229" s="13">
        <v>0</v>
      </c>
      <c r="U4229" s="14">
        <v>7.6487499999999996E-5</v>
      </c>
      <c r="V4229" s="14">
        <v>7.6487499999999996E-5</v>
      </c>
      <c r="W4229" s="14">
        <v>7.6487499999999996E-5</v>
      </c>
    </row>
    <row r="4230" spans="1:23" x14ac:dyDescent="0.25">
      <c r="A4230" s="13">
        <v>97</v>
      </c>
      <c r="B4230" s="13">
        <v>3395.99</v>
      </c>
      <c r="C4230" s="13">
        <v>1.2725900000000001</v>
      </c>
      <c r="D4230" s="13">
        <v>2.0903200000000002</v>
      </c>
      <c r="E4230" s="13">
        <v>0.92727999999999999</v>
      </c>
      <c r="F4230" s="13">
        <v>1.54037</v>
      </c>
      <c r="G4230" s="13">
        <v>0</v>
      </c>
      <c r="H4230" s="13">
        <v>0.81664000000000003</v>
      </c>
      <c r="I4230" s="13">
        <v>0.68454999999999999</v>
      </c>
      <c r="J4230" s="13">
        <v>0.77227000000000001</v>
      </c>
      <c r="K4230" s="13">
        <v>0.43669999999999998</v>
      </c>
      <c r="L4230" s="13">
        <v>0.80661000000000005</v>
      </c>
      <c r="M4230" s="13">
        <v>0.67613999999999996</v>
      </c>
      <c r="N4230" s="13">
        <v>0.75683</v>
      </c>
      <c r="O4230" s="13">
        <v>0.39792</v>
      </c>
      <c r="P4230" s="13">
        <v>1.6309800000000001</v>
      </c>
      <c r="Q4230" s="13">
        <v>2.5953499999999998</v>
      </c>
      <c r="R4230" s="13">
        <v>1.18801</v>
      </c>
      <c r="S4230" s="13">
        <v>2.0365000000000002</v>
      </c>
      <c r="T4230" s="13">
        <v>0</v>
      </c>
      <c r="U4230" s="14">
        <v>7.6240000000000002E-5</v>
      </c>
      <c r="V4230" s="14">
        <v>7.6240000000000002E-5</v>
      </c>
      <c r="W4230" s="14">
        <v>7.6240000000000002E-5</v>
      </c>
    </row>
    <row r="4231" spans="1:23" x14ac:dyDescent="0.25">
      <c r="A4231" s="13">
        <v>98</v>
      </c>
      <c r="B4231" s="13">
        <v>3431.17</v>
      </c>
      <c r="C4231" s="13">
        <v>1.27545</v>
      </c>
      <c r="D4231" s="13">
        <v>2.1114600000000001</v>
      </c>
      <c r="E4231" s="13">
        <v>0.93211999999999995</v>
      </c>
      <c r="F4231" s="13">
        <v>1.54274</v>
      </c>
      <c r="G4231" s="13">
        <v>0</v>
      </c>
      <c r="H4231" s="13">
        <v>0.82501999999999998</v>
      </c>
      <c r="I4231" s="13">
        <v>0.70813000000000004</v>
      </c>
      <c r="J4231" s="13">
        <v>0.79408000000000001</v>
      </c>
      <c r="K4231" s="13">
        <v>0.45524999999999999</v>
      </c>
      <c r="L4231" s="13">
        <v>0.81516</v>
      </c>
      <c r="M4231" s="13">
        <v>0.69411</v>
      </c>
      <c r="N4231" s="13">
        <v>0.77429000000000003</v>
      </c>
      <c r="O4231" s="13">
        <v>0.41410000000000002</v>
      </c>
      <c r="P4231" s="13">
        <v>1.5878000000000001</v>
      </c>
      <c r="Q4231" s="13">
        <v>2.5444399999999998</v>
      </c>
      <c r="R4231" s="13">
        <v>1.1393599999999999</v>
      </c>
      <c r="S4231" s="13">
        <v>2.00868</v>
      </c>
      <c r="T4231" s="13">
        <v>0</v>
      </c>
      <c r="U4231" s="14">
        <v>7.5992499999999995E-5</v>
      </c>
      <c r="V4231" s="14">
        <v>7.5992499999999995E-5</v>
      </c>
      <c r="W4231" s="14">
        <v>7.5992499999999995E-5</v>
      </c>
    </row>
    <row r="4232" spans="1:23" x14ac:dyDescent="0.25">
      <c r="A4232" s="13">
        <v>99</v>
      </c>
      <c r="B4232" s="13">
        <v>3467.02</v>
      </c>
      <c r="C4232" s="13">
        <v>1.2734799999999999</v>
      </c>
      <c r="D4232" s="13">
        <v>2.0997699999999999</v>
      </c>
      <c r="E4232" s="13">
        <v>0.93062999999999996</v>
      </c>
      <c r="F4232" s="13">
        <v>1.5422199999999999</v>
      </c>
      <c r="G4232" s="13">
        <v>0</v>
      </c>
      <c r="H4232" s="13">
        <v>0.81794999999999995</v>
      </c>
      <c r="I4232" s="13">
        <v>0.67091999999999996</v>
      </c>
      <c r="J4232" s="13">
        <v>0.75407000000000002</v>
      </c>
      <c r="K4232" s="13">
        <v>0.40003</v>
      </c>
      <c r="L4232" s="13">
        <v>0.80757999999999996</v>
      </c>
      <c r="M4232" s="13">
        <v>0.66439000000000004</v>
      </c>
      <c r="N4232" s="13">
        <v>0.74104999999999999</v>
      </c>
      <c r="O4232" s="13">
        <v>0.36679</v>
      </c>
      <c r="P4232" s="13">
        <v>1.7462800000000001</v>
      </c>
      <c r="Q4232" s="13">
        <v>2.6844700000000001</v>
      </c>
      <c r="R4232" s="13">
        <v>1.19939</v>
      </c>
      <c r="S4232" s="13">
        <v>2.1638199999999999</v>
      </c>
      <c r="T4232" s="13">
        <v>0</v>
      </c>
      <c r="U4232" s="14">
        <v>7.5745000000000001E-5</v>
      </c>
      <c r="V4232" s="14">
        <v>7.5745000000000001E-5</v>
      </c>
      <c r="W4232" s="14">
        <v>7.5745000000000001E-5</v>
      </c>
    </row>
    <row r="4233" spans="1:23" x14ac:dyDescent="0.25">
      <c r="A4233" s="13">
        <v>100</v>
      </c>
      <c r="B4233" s="13">
        <v>3501.99</v>
      </c>
      <c r="C4233" s="13">
        <v>1.2494700000000001</v>
      </c>
      <c r="D4233" s="13">
        <v>2.0556700000000001</v>
      </c>
      <c r="E4233" s="13">
        <v>0.91995000000000005</v>
      </c>
      <c r="F4233" s="13">
        <v>1.51806</v>
      </c>
      <c r="G4233" s="13">
        <v>0</v>
      </c>
      <c r="H4233" s="13">
        <v>0.80681999999999998</v>
      </c>
      <c r="I4233" s="13">
        <v>0.65439000000000003</v>
      </c>
      <c r="J4233" s="13">
        <v>0.74085999999999996</v>
      </c>
      <c r="K4233" s="13">
        <v>0.39962999999999999</v>
      </c>
      <c r="L4233" s="13">
        <v>0.80105999999999999</v>
      </c>
      <c r="M4233" s="13">
        <v>0.64598</v>
      </c>
      <c r="N4233" s="13">
        <v>0.72599999999999998</v>
      </c>
      <c r="O4233" s="13">
        <v>0.36852000000000001</v>
      </c>
      <c r="P4233" s="13">
        <v>1.69526</v>
      </c>
      <c r="Q4233" s="13">
        <v>2.7003699999999999</v>
      </c>
      <c r="R4233" s="13">
        <v>1.2222299999999999</v>
      </c>
      <c r="S4233" s="13">
        <v>2.08188</v>
      </c>
      <c r="T4233" s="13">
        <v>0</v>
      </c>
      <c r="U4233" s="14">
        <v>7.5497499999999993E-5</v>
      </c>
      <c r="V4233" s="14">
        <v>7.5497499999999993E-5</v>
      </c>
      <c r="W4233" s="14">
        <v>7.5497499999999993E-5</v>
      </c>
    </row>
    <row r="4234" spans="1:23" x14ac:dyDescent="0.25">
      <c r="A4234" s="13">
        <v>101</v>
      </c>
      <c r="B4234" s="13">
        <v>3536.88</v>
      </c>
      <c r="C4234" s="13">
        <v>1.2560100000000001</v>
      </c>
      <c r="D4234" s="13">
        <v>2.0755400000000002</v>
      </c>
      <c r="E4234" s="13">
        <v>0.93232000000000004</v>
      </c>
      <c r="F4234" s="13">
        <v>1.53067</v>
      </c>
      <c r="G4234" s="13">
        <v>0</v>
      </c>
      <c r="H4234" s="13">
        <v>0.79766000000000004</v>
      </c>
      <c r="I4234" s="13">
        <v>0.65722999999999998</v>
      </c>
      <c r="J4234" s="13">
        <v>0.73640000000000005</v>
      </c>
      <c r="K4234" s="13">
        <v>0.41131000000000001</v>
      </c>
      <c r="L4234" s="13">
        <v>0.79190000000000005</v>
      </c>
      <c r="M4234" s="13">
        <v>0.64436000000000004</v>
      </c>
      <c r="N4234" s="13">
        <v>0.72016999999999998</v>
      </c>
      <c r="O4234" s="13">
        <v>0.37608000000000003</v>
      </c>
      <c r="P4234" s="13">
        <v>1.65849</v>
      </c>
      <c r="Q4234" s="13">
        <v>2.7221500000000001</v>
      </c>
      <c r="R4234" s="13">
        <v>1.2149099999999999</v>
      </c>
      <c r="S4234" s="13">
        <v>2.0507900000000001</v>
      </c>
      <c r="T4234" s="13">
        <v>0</v>
      </c>
      <c r="U4234" s="14">
        <v>7.525E-5</v>
      </c>
      <c r="V4234" s="14">
        <v>7.525E-5</v>
      </c>
      <c r="W4234" s="14">
        <v>7.525E-5</v>
      </c>
    </row>
    <row r="4235" spans="1:23" x14ac:dyDescent="0.25">
      <c r="A4235" s="13">
        <v>102</v>
      </c>
      <c r="B4235" s="13">
        <v>3572.19</v>
      </c>
      <c r="C4235" s="13">
        <v>1.2563299999999999</v>
      </c>
      <c r="D4235" s="13">
        <v>2.0630299999999999</v>
      </c>
      <c r="E4235" s="13">
        <v>0.92793000000000003</v>
      </c>
      <c r="F4235" s="13">
        <v>1.53339</v>
      </c>
      <c r="G4235" s="13">
        <v>0</v>
      </c>
      <c r="H4235" s="13">
        <v>0.80230000000000001</v>
      </c>
      <c r="I4235" s="13">
        <v>0.66127999999999998</v>
      </c>
      <c r="J4235" s="13">
        <v>0.73456999999999995</v>
      </c>
      <c r="K4235" s="13">
        <v>0.40028000000000002</v>
      </c>
      <c r="L4235" s="13">
        <v>0.80252000000000001</v>
      </c>
      <c r="M4235" s="13">
        <v>0.64888000000000001</v>
      </c>
      <c r="N4235" s="13">
        <v>0.72302999999999995</v>
      </c>
      <c r="O4235" s="13">
        <v>0.37386999999999998</v>
      </c>
      <c r="P4235" s="13">
        <v>1.72018</v>
      </c>
      <c r="Q4235" s="13">
        <v>2.72281</v>
      </c>
      <c r="R4235" s="13">
        <v>1.17326</v>
      </c>
      <c r="S4235" s="13">
        <v>2.1173299999999999</v>
      </c>
      <c r="T4235" s="13">
        <v>0</v>
      </c>
      <c r="U4235" s="14">
        <v>7.5002500000000006E-5</v>
      </c>
      <c r="V4235" s="14">
        <v>7.5002500000000006E-5</v>
      </c>
      <c r="W4235" s="14">
        <v>7.5002500000000006E-5</v>
      </c>
    </row>
    <row r="4236" spans="1:23" x14ac:dyDescent="0.25">
      <c r="A4236" s="13">
        <v>103</v>
      </c>
      <c r="B4236" s="13">
        <v>3606.96</v>
      </c>
      <c r="C4236" s="13">
        <v>1.24912</v>
      </c>
      <c r="D4236" s="13">
        <v>2.056</v>
      </c>
      <c r="E4236" s="13">
        <v>0.91468000000000005</v>
      </c>
      <c r="F4236" s="13">
        <v>1.53033</v>
      </c>
      <c r="G4236" s="13">
        <v>0</v>
      </c>
      <c r="H4236" s="13">
        <v>0.83216000000000001</v>
      </c>
      <c r="I4236" s="13">
        <v>0.66415999999999997</v>
      </c>
      <c r="J4236" s="13">
        <v>0.75195999999999996</v>
      </c>
      <c r="K4236" s="13">
        <v>0.40429999999999999</v>
      </c>
      <c r="L4236" s="13">
        <v>0.82272000000000001</v>
      </c>
      <c r="M4236" s="13">
        <v>0.65661999999999998</v>
      </c>
      <c r="N4236" s="13">
        <v>0.73887000000000003</v>
      </c>
      <c r="O4236" s="13">
        <v>0.37630000000000002</v>
      </c>
      <c r="P4236" s="13">
        <v>1.74716</v>
      </c>
      <c r="Q4236" s="13">
        <v>2.7431700000000001</v>
      </c>
      <c r="R4236" s="13">
        <v>1.1595800000000001</v>
      </c>
      <c r="S4236" s="13">
        <v>2.15387</v>
      </c>
      <c r="T4236" s="13">
        <v>0</v>
      </c>
      <c r="U4236" s="14">
        <v>7.4754999999999998E-5</v>
      </c>
      <c r="V4236" s="14">
        <v>7.4754999999999998E-5</v>
      </c>
      <c r="W4236" s="14">
        <v>7.4754999999999998E-5</v>
      </c>
    </row>
    <row r="4237" spans="1:23" x14ac:dyDescent="0.25">
      <c r="A4237" s="13">
        <v>104</v>
      </c>
      <c r="B4237" s="13">
        <v>3640.79</v>
      </c>
      <c r="C4237" s="13">
        <v>1.23691</v>
      </c>
      <c r="D4237" s="13">
        <v>2.05444</v>
      </c>
      <c r="E4237" s="13">
        <v>0.91244000000000003</v>
      </c>
      <c r="F4237" s="13">
        <v>1.52115</v>
      </c>
      <c r="G4237" s="13">
        <v>0</v>
      </c>
      <c r="H4237" s="13">
        <v>0.83076000000000005</v>
      </c>
      <c r="I4237" s="13">
        <v>0.68832000000000004</v>
      </c>
      <c r="J4237" s="13">
        <v>0.77803</v>
      </c>
      <c r="K4237" s="13">
        <v>0.43518000000000001</v>
      </c>
      <c r="L4237" s="13">
        <v>0.82642000000000004</v>
      </c>
      <c r="M4237" s="13">
        <v>0.68189999999999995</v>
      </c>
      <c r="N4237" s="13">
        <v>0.76788999999999996</v>
      </c>
      <c r="O4237" s="13">
        <v>0.40459000000000001</v>
      </c>
      <c r="P4237" s="13">
        <v>1.6404799999999999</v>
      </c>
      <c r="Q4237" s="13">
        <v>2.61395</v>
      </c>
      <c r="R4237" s="13">
        <v>1.11107</v>
      </c>
      <c r="S4237" s="13">
        <v>2.0252400000000002</v>
      </c>
      <c r="T4237" s="13">
        <v>0</v>
      </c>
      <c r="U4237" s="14">
        <v>7.4507500000000004E-5</v>
      </c>
      <c r="V4237" s="14">
        <v>7.4507500000000004E-5</v>
      </c>
      <c r="W4237" s="14">
        <v>7.4507500000000004E-5</v>
      </c>
    </row>
    <row r="4238" spans="1:23" x14ac:dyDescent="0.25">
      <c r="A4238" s="13">
        <v>105</v>
      </c>
      <c r="B4238" s="13">
        <v>3674.74</v>
      </c>
      <c r="C4238" s="13">
        <v>1.2424999999999999</v>
      </c>
      <c r="D4238" s="13">
        <v>2.05701</v>
      </c>
      <c r="E4238" s="13">
        <v>0.92252000000000001</v>
      </c>
      <c r="F4238" s="13">
        <v>1.5137100000000001</v>
      </c>
      <c r="G4238" s="13">
        <v>0</v>
      </c>
      <c r="H4238" s="13">
        <v>0.83521000000000001</v>
      </c>
      <c r="I4238" s="13">
        <v>0.71274000000000004</v>
      </c>
      <c r="J4238" s="13">
        <v>0.80051000000000005</v>
      </c>
      <c r="K4238" s="13">
        <v>0.46925</v>
      </c>
      <c r="L4238" s="13">
        <v>0.82984000000000002</v>
      </c>
      <c r="M4238" s="13">
        <v>0.70699999999999996</v>
      </c>
      <c r="N4238" s="13">
        <v>0.78752</v>
      </c>
      <c r="O4238" s="13">
        <v>0.43142999999999998</v>
      </c>
      <c r="P4238" s="13">
        <v>1.52254</v>
      </c>
      <c r="Q4238" s="13">
        <v>2.49621</v>
      </c>
      <c r="R4238" s="13">
        <v>1.05254</v>
      </c>
      <c r="S4238" s="13">
        <v>1.90998</v>
      </c>
      <c r="T4238" s="13">
        <v>0</v>
      </c>
      <c r="U4238" s="14">
        <v>7.4259999999999997E-5</v>
      </c>
      <c r="V4238" s="14">
        <v>7.4259999999999997E-5</v>
      </c>
      <c r="W4238" s="14">
        <v>7.4259999999999997E-5</v>
      </c>
    </row>
    <row r="4239" spans="1:23" x14ac:dyDescent="0.25">
      <c r="A4239" s="13">
        <v>106</v>
      </c>
      <c r="B4239" s="13">
        <v>3709.35</v>
      </c>
      <c r="C4239" s="13">
        <v>1.2358100000000001</v>
      </c>
      <c r="D4239" s="13">
        <v>2.0465</v>
      </c>
      <c r="E4239" s="13">
        <v>0.90881999999999996</v>
      </c>
      <c r="F4239" s="13">
        <v>1.5171300000000001</v>
      </c>
      <c r="G4239" s="13">
        <v>0</v>
      </c>
      <c r="H4239" s="13">
        <v>0.83916999999999997</v>
      </c>
      <c r="I4239" s="13">
        <v>0.69933000000000001</v>
      </c>
      <c r="J4239" s="13">
        <v>0.79944999999999999</v>
      </c>
      <c r="K4239" s="13">
        <v>0.45917000000000002</v>
      </c>
      <c r="L4239" s="13">
        <v>0.83401999999999998</v>
      </c>
      <c r="M4239" s="13">
        <v>0.69266000000000005</v>
      </c>
      <c r="N4239" s="13">
        <v>0.78590000000000004</v>
      </c>
      <c r="O4239" s="13">
        <v>0.41976000000000002</v>
      </c>
      <c r="P4239" s="13">
        <v>1.5672900000000001</v>
      </c>
      <c r="Q4239" s="13">
        <v>2.5369299999999999</v>
      </c>
      <c r="R4239" s="13">
        <v>1.0586199999999999</v>
      </c>
      <c r="S4239" s="13">
        <v>1.96421</v>
      </c>
      <c r="T4239" s="13">
        <v>0</v>
      </c>
      <c r="U4239" s="14">
        <v>7.4012500000000003E-5</v>
      </c>
      <c r="V4239" s="14">
        <v>7.4012500000000003E-5</v>
      </c>
      <c r="W4239" s="14">
        <v>7.4012500000000003E-5</v>
      </c>
    </row>
    <row r="4240" spans="1:23" x14ac:dyDescent="0.25">
      <c r="A4240" s="13">
        <v>107</v>
      </c>
      <c r="B4240" s="13">
        <v>3743.82</v>
      </c>
      <c r="C4240" s="13">
        <v>1.2192099999999999</v>
      </c>
      <c r="D4240" s="13">
        <v>2.0335200000000002</v>
      </c>
      <c r="E4240" s="13">
        <v>0.89842</v>
      </c>
      <c r="F4240" s="13">
        <v>1.50305</v>
      </c>
      <c r="G4240" s="13">
        <v>0</v>
      </c>
      <c r="H4240" s="13">
        <v>0.8488</v>
      </c>
      <c r="I4240" s="13">
        <v>0.68684999999999996</v>
      </c>
      <c r="J4240" s="13">
        <v>0.79669999999999996</v>
      </c>
      <c r="K4240" s="13">
        <v>0.46315000000000001</v>
      </c>
      <c r="L4240" s="13">
        <v>0.84377999999999997</v>
      </c>
      <c r="M4240" s="13">
        <v>0.68279000000000001</v>
      </c>
      <c r="N4240" s="13">
        <v>0.78378000000000003</v>
      </c>
      <c r="O4240" s="13">
        <v>0.42171999999999998</v>
      </c>
      <c r="P4240" s="13">
        <v>1.5613699999999999</v>
      </c>
      <c r="Q4240" s="13">
        <v>2.5486</v>
      </c>
      <c r="R4240" s="13">
        <v>1.0710900000000001</v>
      </c>
      <c r="S4240" s="13">
        <v>1.95458</v>
      </c>
      <c r="T4240" s="13">
        <v>0</v>
      </c>
      <c r="U4240" s="14">
        <v>7.3764999999999996E-5</v>
      </c>
      <c r="V4240" s="14">
        <v>7.3764999999999996E-5</v>
      </c>
      <c r="W4240" s="14">
        <v>7.3764999999999996E-5</v>
      </c>
    </row>
    <row r="4241" spans="1:23" x14ac:dyDescent="0.25">
      <c r="A4241" s="13">
        <v>108</v>
      </c>
      <c r="B4241" s="13">
        <v>3778.04</v>
      </c>
      <c r="C4241" s="13">
        <v>1.25051</v>
      </c>
      <c r="D4241" s="13">
        <v>2.0670299999999999</v>
      </c>
      <c r="E4241" s="13">
        <v>0.90193000000000001</v>
      </c>
      <c r="F4241" s="13">
        <v>1.5145299999999999</v>
      </c>
      <c r="G4241" s="13">
        <v>0</v>
      </c>
      <c r="H4241" s="13">
        <v>0.83060999999999996</v>
      </c>
      <c r="I4241" s="13">
        <v>0.70077999999999996</v>
      </c>
      <c r="J4241" s="13">
        <v>0.79137000000000002</v>
      </c>
      <c r="K4241" s="13">
        <v>0.45097999999999999</v>
      </c>
      <c r="L4241" s="13">
        <v>0.83777999999999997</v>
      </c>
      <c r="M4241" s="13">
        <v>0.67701</v>
      </c>
      <c r="N4241" s="13">
        <v>0.77071000000000001</v>
      </c>
      <c r="O4241" s="13">
        <v>0.40661000000000003</v>
      </c>
      <c r="P4241" s="13">
        <v>1.60015</v>
      </c>
      <c r="Q4241" s="13">
        <v>2.6440899999999998</v>
      </c>
      <c r="R4241" s="13">
        <v>1.0893699999999999</v>
      </c>
      <c r="S4241" s="13">
        <v>2.0086400000000002</v>
      </c>
      <c r="T4241" s="13">
        <v>0</v>
      </c>
      <c r="U4241" s="14">
        <v>7.3517500000000002E-5</v>
      </c>
      <c r="V4241" s="14">
        <v>7.3517500000000002E-5</v>
      </c>
      <c r="W4241" s="14">
        <v>7.3517500000000002E-5</v>
      </c>
    </row>
    <row r="4242" spans="1:23" x14ac:dyDescent="0.25">
      <c r="A4242" s="13">
        <v>109</v>
      </c>
      <c r="B4242" s="13">
        <v>3812.64</v>
      </c>
      <c r="C4242" s="13">
        <v>1.2472000000000001</v>
      </c>
      <c r="D4242" s="13">
        <v>2.0721500000000002</v>
      </c>
      <c r="E4242" s="13">
        <v>0.89497000000000004</v>
      </c>
      <c r="F4242" s="13">
        <v>1.52075</v>
      </c>
      <c r="G4242" s="13">
        <v>0</v>
      </c>
      <c r="H4242" s="13">
        <v>0.84026999999999996</v>
      </c>
      <c r="I4242" s="13">
        <v>0.68942000000000003</v>
      </c>
      <c r="J4242" s="13">
        <v>0.78124000000000005</v>
      </c>
      <c r="K4242" s="13">
        <v>0.44167000000000001</v>
      </c>
      <c r="L4242" s="13">
        <v>0.83040000000000003</v>
      </c>
      <c r="M4242" s="13">
        <v>0.67962</v>
      </c>
      <c r="N4242" s="13">
        <v>0.76476999999999995</v>
      </c>
      <c r="O4242" s="13">
        <v>0.40821000000000002</v>
      </c>
      <c r="P4242" s="13">
        <v>1.62259</v>
      </c>
      <c r="Q4242" s="13">
        <v>2.60256</v>
      </c>
      <c r="R4242" s="13">
        <v>1.1237299999999999</v>
      </c>
      <c r="S4242" s="13">
        <v>2.0360399999999998</v>
      </c>
      <c r="T4242" s="13">
        <v>0</v>
      </c>
      <c r="U4242" s="14">
        <v>7.3269999999999995E-5</v>
      </c>
      <c r="V4242" s="14">
        <v>7.3269999999999995E-5</v>
      </c>
      <c r="W4242" s="14">
        <v>7.3269999999999995E-5</v>
      </c>
    </row>
    <row r="4243" spans="1:23" x14ac:dyDescent="0.25">
      <c r="A4243" s="13">
        <v>110</v>
      </c>
      <c r="B4243" s="13">
        <v>3847.17</v>
      </c>
      <c r="C4243" s="13">
        <v>1.24125</v>
      </c>
      <c r="D4243" s="13">
        <v>2.0661999999999998</v>
      </c>
      <c r="E4243" s="13">
        <v>0.88439000000000001</v>
      </c>
      <c r="F4243" s="13">
        <v>1.5186900000000001</v>
      </c>
      <c r="G4243" s="13">
        <v>0</v>
      </c>
      <c r="H4243" s="13">
        <v>0.82867999999999997</v>
      </c>
      <c r="I4243" s="13">
        <v>0.69411</v>
      </c>
      <c r="J4243" s="13">
        <v>0.77568000000000004</v>
      </c>
      <c r="K4243" s="13">
        <v>0.44094</v>
      </c>
      <c r="L4243" s="13">
        <v>0.82889999999999997</v>
      </c>
      <c r="M4243" s="13">
        <v>0.68262999999999996</v>
      </c>
      <c r="N4243" s="13">
        <v>0.76673000000000002</v>
      </c>
      <c r="O4243" s="13">
        <v>0.40354000000000001</v>
      </c>
      <c r="P4243" s="13">
        <v>1.63551</v>
      </c>
      <c r="Q4243" s="13">
        <v>2.6119300000000001</v>
      </c>
      <c r="R4243" s="13">
        <v>1.12724</v>
      </c>
      <c r="S4243" s="13">
        <v>2.0438399999999999</v>
      </c>
      <c r="T4243" s="13">
        <v>0</v>
      </c>
      <c r="U4243" s="14">
        <v>7.3022500000000001E-5</v>
      </c>
      <c r="V4243" s="14">
        <v>7.3022500000000001E-5</v>
      </c>
      <c r="W4243" s="14">
        <v>7.3022500000000001E-5</v>
      </c>
    </row>
    <row r="4244" spans="1:23" x14ac:dyDescent="0.25">
      <c r="A4244" s="13">
        <v>111</v>
      </c>
      <c r="B4244" s="13">
        <v>3881.67</v>
      </c>
      <c r="C4244" s="13">
        <v>1.22824</v>
      </c>
      <c r="D4244" s="13">
        <v>2.0168599999999999</v>
      </c>
      <c r="E4244" s="13">
        <v>0.87824999999999998</v>
      </c>
      <c r="F4244" s="13">
        <v>1.4968600000000001</v>
      </c>
      <c r="G4244" s="13">
        <v>0</v>
      </c>
      <c r="H4244" s="13">
        <v>0.84206999999999999</v>
      </c>
      <c r="I4244" s="13">
        <v>0.70804</v>
      </c>
      <c r="J4244" s="13">
        <v>0.80052999999999996</v>
      </c>
      <c r="K4244" s="13">
        <v>0.46714</v>
      </c>
      <c r="L4244" s="13">
        <v>0.83869000000000005</v>
      </c>
      <c r="M4244" s="13">
        <v>0.69352999999999998</v>
      </c>
      <c r="N4244" s="13">
        <v>0.78051000000000004</v>
      </c>
      <c r="O4244" s="13">
        <v>0.41955999999999999</v>
      </c>
      <c r="P4244" s="13">
        <v>1.57561</v>
      </c>
      <c r="Q4244" s="13">
        <v>2.5875300000000001</v>
      </c>
      <c r="R4244" s="13">
        <v>1.10598</v>
      </c>
      <c r="S4244" s="13">
        <v>1.99048</v>
      </c>
      <c r="T4244" s="13">
        <v>0</v>
      </c>
      <c r="U4244" s="14">
        <v>7.2774999999999994E-5</v>
      </c>
      <c r="V4244" s="14">
        <v>7.2774999999999994E-5</v>
      </c>
      <c r="W4244" s="14">
        <v>7.2774999999999994E-5</v>
      </c>
    </row>
    <row r="4245" spans="1:23" x14ac:dyDescent="0.25">
      <c r="A4245" s="13">
        <v>112</v>
      </c>
      <c r="B4245" s="13">
        <v>3916.78</v>
      </c>
      <c r="C4245" s="13">
        <v>1.24214</v>
      </c>
      <c r="D4245" s="13">
        <v>2.0456300000000001</v>
      </c>
      <c r="E4245" s="13">
        <v>0.90115999999999996</v>
      </c>
      <c r="F4245" s="13">
        <v>1.51372</v>
      </c>
      <c r="G4245" s="13">
        <v>0</v>
      </c>
      <c r="H4245" s="13">
        <v>0.82930999999999999</v>
      </c>
      <c r="I4245" s="13">
        <v>0.66912000000000005</v>
      </c>
      <c r="J4245" s="13">
        <v>0.75882000000000005</v>
      </c>
      <c r="K4245" s="13">
        <v>0.42329</v>
      </c>
      <c r="L4245" s="13">
        <v>0.81996999999999998</v>
      </c>
      <c r="M4245" s="13">
        <v>0.65700000000000003</v>
      </c>
      <c r="N4245" s="13">
        <v>0.74268999999999996</v>
      </c>
      <c r="O4245" s="13">
        <v>0.38468000000000002</v>
      </c>
      <c r="P4245" s="13">
        <v>1.6854</v>
      </c>
      <c r="Q4245" s="13">
        <v>2.6954199999999999</v>
      </c>
      <c r="R4245" s="13">
        <v>1.1884600000000001</v>
      </c>
      <c r="S4245" s="13">
        <v>2.1011199999999999</v>
      </c>
      <c r="T4245" s="13">
        <v>0</v>
      </c>
      <c r="U4245" s="14">
        <v>7.25275E-5</v>
      </c>
      <c r="V4245" s="14">
        <v>7.25275E-5</v>
      </c>
      <c r="W4245" s="14">
        <v>7.25275E-5</v>
      </c>
    </row>
    <row r="4246" spans="1:23" x14ac:dyDescent="0.25">
      <c r="A4246" s="13">
        <v>113</v>
      </c>
      <c r="B4246" s="13">
        <v>3951.11</v>
      </c>
      <c r="C4246" s="13">
        <v>1.2337499999999999</v>
      </c>
      <c r="D4246" s="13">
        <v>2.0435599999999998</v>
      </c>
      <c r="E4246" s="13">
        <v>0.88407999999999998</v>
      </c>
      <c r="F4246" s="13">
        <v>1.51851</v>
      </c>
      <c r="G4246" s="13">
        <v>0</v>
      </c>
      <c r="H4246" s="13">
        <v>0.81291999999999998</v>
      </c>
      <c r="I4246" s="13">
        <v>0.63371</v>
      </c>
      <c r="J4246" s="13">
        <v>0.71409</v>
      </c>
      <c r="K4246" s="13">
        <v>0.39572000000000002</v>
      </c>
      <c r="L4246" s="13">
        <v>0.80501999999999996</v>
      </c>
      <c r="M4246" s="13">
        <v>0.62009999999999998</v>
      </c>
      <c r="N4246" s="13">
        <v>0.69793000000000005</v>
      </c>
      <c r="O4246" s="13">
        <v>0.35910999999999998</v>
      </c>
      <c r="P4246" s="13">
        <v>1.69499</v>
      </c>
      <c r="Q4246" s="13">
        <v>2.7581899999999999</v>
      </c>
      <c r="R4246" s="13">
        <v>1.3077099999999999</v>
      </c>
      <c r="S4246" s="13">
        <v>2.0716800000000002</v>
      </c>
      <c r="T4246" s="13">
        <v>0</v>
      </c>
      <c r="U4246" s="14">
        <v>7.2280000000000006E-5</v>
      </c>
      <c r="V4246" s="14">
        <v>7.2280000000000006E-5</v>
      </c>
      <c r="W4246" s="14">
        <v>7.2280000000000006E-5</v>
      </c>
    </row>
    <row r="4247" spans="1:23" x14ac:dyDescent="0.25">
      <c r="A4247" s="13">
        <v>114</v>
      </c>
      <c r="B4247" s="13">
        <v>3985.8</v>
      </c>
      <c r="C4247" s="13">
        <v>1.2438499999999999</v>
      </c>
      <c r="D4247" s="13">
        <v>2.0365700000000002</v>
      </c>
      <c r="E4247" s="13">
        <v>0.89315999999999995</v>
      </c>
      <c r="F4247" s="13">
        <v>1.5276099999999999</v>
      </c>
      <c r="G4247" s="13">
        <v>0</v>
      </c>
      <c r="H4247" s="13">
        <v>0.82625000000000004</v>
      </c>
      <c r="I4247" s="13">
        <v>0.65700000000000003</v>
      </c>
      <c r="J4247" s="13">
        <v>0.749</v>
      </c>
      <c r="K4247" s="13">
        <v>0.42946000000000001</v>
      </c>
      <c r="L4247" s="13">
        <v>0.82130000000000003</v>
      </c>
      <c r="M4247" s="13">
        <v>0.64495999999999998</v>
      </c>
      <c r="N4247" s="13">
        <v>0.73138999999999998</v>
      </c>
      <c r="O4247" s="13">
        <v>0.39199000000000001</v>
      </c>
      <c r="P4247" s="13">
        <v>1.62357</v>
      </c>
      <c r="Q4247" s="13">
        <v>2.6608800000000001</v>
      </c>
      <c r="R4247" s="13">
        <v>1.20444</v>
      </c>
      <c r="S4247" s="13">
        <v>2.0076200000000002</v>
      </c>
      <c r="T4247" s="13">
        <v>0</v>
      </c>
      <c r="U4247" s="14">
        <v>7.2032499999999999E-5</v>
      </c>
      <c r="V4247" s="14">
        <v>7.2032499999999999E-5</v>
      </c>
      <c r="W4247" s="14">
        <v>7.2032499999999999E-5</v>
      </c>
    </row>
    <row r="4248" spans="1:23" x14ac:dyDescent="0.25">
      <c r="A4248" s="13">
        <v>115</v>
      </c>
      <c r="B4248" s="13">
        <v>4020.16</v>
      </c>
      <c r="C4248" s="13">
        <v>1.23207</v>
      </c>
      <c r="D4248" s="13">
        <v>2.0067200000000001</v>
      </c>
      <c r="E4248" s="13">
        <v>0.88971999999999996</v>
      </c>
      <c r="F4248" s="13">
        <v>1.50542</v>
      </c>
      <c r="G4248" s="13">
        <v>0</v>
      </c>
      <c r="H4248" s="13">
        <v>0.83826000000000001</v>
      </c>
      <c r="I4248" s="13">
        <v>0.69642999999999999</v>
      </c>
      <c r="J4248" s="13">
        <v>0.78044999999999998</v>
      </c>
      <c r="K4248" s="13">
        <v>0.44744</v>
      </c>
      <c r="L4248" s="13">
        <v>0.83340999999999998</v>
      </c>
      <c r="M4248" s="13">
        <v>0.68025999999999998</v>
      </c>
      <c r="N4248" s="13">
        <v>0.76095999999999997</v>
      </c>
      <c r="O4248" s="13">
        <v>0.40137</v>
      </c>
      <c r="P4248" s="13">
        <v>1.59473</v>
      </c>
      <c r="Q4248" s="13">
        <v>2.64737</v>
      </c>
      <c r="R4248" s="13">
        <v>1.12276</v>
      </c>
      <c r="S4248" s="13">
        <v>1.9702299999999999</v>
      </c>
      <c r="T4248" s="13">
        <v>0</v>
      </c>
      <c r="U4248" s="14">
        <v>7.1785000000000005E-5</v>
      </c>
      <c r="V4248" s="14">
        <v>7.1785000000000005E-5</v>
      </c>
      <c r="W4248" s="14">
        <v>7.1785000000000005E-5</v>
      </c>
    </row>
    <row r="4249" spans="1:23" x14ac:dyDescent="0.25">
      <c r="A4249" s="13">
        <v>116</v>
      </c>
      <c r="B4249" s="13">
        <v>4054.73</v>
      </c>
      <c r="C4249" s="13">
        <v>1.2035899999999999</v>
      </c>
      <c r="D4249" s="13">
        <v>2.01708</v>
      </c>
      <c r="E4249" s="13">
        <v>0.87336999999999998</v>
      </c>
      <c r="F4249" s="13">
        <v>1.4872700000000001</v>
      </c>
      <c r="G4249" s="13">
        <v>0</v>
      </c>
      <c r="H4249" s="13">
        <v>0.83738000000000001</v>
      </c>
      <c r="I4249" s="13">
        <v>0.68679000000000001</v>
      </c>
      <c r="J4249" s="13">
        <v>0.77702000000000004</v>
      </c>
      <c r="K4249" s="13">
        <v>0.43748999999999999</v>
      </c>
      <c r="L4249" s="13">
        <v>0.82670999999999994</v>
      </c>
      <c r="M4249" s="13">
        <v>0.67266000000000004</v>
      </c>
      <c r="N4249" s="13">
        <v>0.75507000000000002</v>
      </c>
      <c r="O4249" s="13">
        <v>0.39177000000000001</v>
      </c>
      <c r="P4249" s="13">
        <v>1.62904</v>
      </c>
      <c r="Q4249" s="13">
        <v>2.6842899999999998</v>
      </c>
      <c r="R4249" s="13">
        <v>1.1392</v>
      </c>
      <c r="S4249" s="13">
        <v>2.03559</v>
      </c>
      <c r="T4249" s="13">
        <v>0</v>
      </c>
      <c r="U4249" s="14">
        <v>7.1537499999999997E-5</v>
      </c>
      <c r="V4249" s="14">
        <v>7.1537499999999997E-5</v>
      </c>
      <c r="W4249" s="14">
        <v>7.1537499999999997E-5</v>
      </c>
    </row>
    <row r="4250" spans="1:23" x14ac:dyDescent="0.25">
      <c r="A4250" s="13">
        <v>117</v>
      </c>
      <c r="B4250" s="13">
        <v>4088.88</v>
      </c>
      <c r="C4250" s="13">
        <v>1.21309</v>
      </c>
      <c r="D4250" s="13">
        <v>2.0110399999999999</v>
      </c>
      <c r="E4250" s="13">
        <v>0.86975000000000002</v>
      </c>
      <c r="F4250" s="13">
        <v>1.4919199999999999</v>
      </c>
      <c r="G4250" s="13">
        <v>0</v>
      </c>
      <c r="H4250" s="13">
        <v>0.84804999999999997</v>
      </c>
      <c r="I4250" s="13">
        <v>0.71875999999999995</v>
      </c>
      <c r="J4250" s="13">
        <v>0.80801000000000001</v>
      </c>
      <c r="K4250" s="13">
        <v>0.46845999999999999</v>
      </c>
      <c r="L4250" s="13">
        <v>0.85245000000000004</v>
      </c>
      <c r="M4250" s="13">
        <v>0.70018000000000002</v>
      </c>
      <c r="N4250" s="13">
        <v>0.79122999999999999</v>
      </c>
      <c r="O4250" s="13">
        <v>0.42401</v>
      </c>
      <c r="P4250" s="13">
        <v>1.58545</v>
      </c>
      <c r="Q4250" s="13">
        <v>2.5687899999999999</v>
      </c>
      <c r="R4250" s="13">
        <v>1.0726599999999999</v>
      </c>
      <c r="S4250" s="13">
        <v>2.02406</v>
      </c>
      <c r="T4250" s="13">
        <v>0</v>
      </c>
      <c r="U4250" s="14">
        <v>7.1290000000000004E-5</v>
      </c>
      <c r="V4250" s="14">
        <v>7.1290000000000004E-5</v>
      </c>
      <c r="W4250" s="14">
        <v>7.1290000000000004E-5</v>
      </c>
    </row>
    <row r="4251" spans="1:23" x14ac:dyDescent="0.25">
      <c r="A4251" s="13">
        <v>118</v>
      </c>
      <c r="B4251" s="13">
        <v>4123.24</v>
      </c>
      <c r="C4251" s="13">
        <v>1.22014</v>
      </c>
      <c r="D4251" s="13">
        <v>2.0292699999999999</v>
      </c>
      <c r="E4251" s="13">
        <v>0.87248999999999999</v>
      </c>
      <c r="F4251" s="13">
        <v>1.5012300000000001</v>
      </c>
      <c r="G4251" s="13">
        <v>0</v>
      </c>
      <c r="H4251" s="13">
        <v>0.87121999999999999</v>
      </c>
      <c r="I4251" s="13">
        <v>0.71789999999999998</v>
      </c>
      <c r="J4251" s="13">
        <v>0.81200000000000006</v>
      </c>
      <c r="K4251" s="13">
        <v>0.46277000000000001</v>
      </c>
      <c r="L4251" s="13">
        <v>0.86495</v>
      </c>
      <c r="M4251" s="13">
        <v>0.70860999999999996</v>
      </c>
      <c r="N4251" s="13">
        <v>0.79576999999999998</v>
      </c>
      <c r="O4251" s="13">
        <v>0.41957</v>
      </c>
      <c r="P4251" s="13">
        <v>1.6216900000000001</v>
      </c>
      <c r="Q4251" s="13">
        <v>2.6039099999999999</v>
      </c>
      <c r="R4251" s="13">
        <v>1.0396300000000001</v>
      </c>
      <c r="S4251" s="13">
        <v>2.0595599999999998</v>
      </c>
      <c r="T4251" s="13">
        <v>0</v>
      </c>
      <c r="U4251" s="14">
        <v>7.1042499999999996E-5</v>
      </c>
      <c r="V4251" s="14">
        <v>7.1042499999999996E-5</v>
      </c>
      <c r="W4251" s="14">
        <v>7.1042499999999996E-5</v>
      </c>
    </row>
    <row r="4252" spans="1:23" x14ac:dyDescent="0.25">
      <c r="A4252" s="13">
        <v>119</v>
      </c>
      <c r="B4252" s="13">
        <v>4157.74</v>
      </c>
      <c r="C4252" s="13">
        <v>1.1992</v>
      </c>
      <c r="D4252" s="13">
        <v>2.0308299999999999</v>
      </c>
      <c r="E4252" s="13">
        <v>0.87046000000000001</v>
      </c>
      <c r="F4252" s="13">
        <v>1.4878800000000001</v>
      </c>
      <c r="G4252" s="13">
        <v>0</v>
      </c>
      <c r="H4252" s="13">
        <v>0.86170000000000002</v>
      </c>
      <c r="I4252" s="13">
        <v>0.7147</v>
      </c>
      <c r="J4252" s="13">
        <v>0.80806999999999995</v>
      </c>
      <c r="K4252" s="13">
        <v>0.46461999999999998</v>
      </c>
      <c r="L4252" s="13">
        <v>0.85045000000000004</v>
      </c>
      <c r="M4252" s="13">
        <v>0.70687</v>
      </c>
      <c r="N4252" s="13">
        <v>0.79368000000000005</v>
      </c>
      <c r="O4252" s="13">
        <v>0.42326000000000003</v>
      </c>
      <c r="P4252" s="13">
        <v>1.5793299999999999</v>
      </c>
      <c r="Q4252" s="13">
        <v>2.5536699999999999</v>
      </c>
      <c r="R4252" s="13">
        <v>1.0565199999999999</v>
      </c>
      <c r="S4252" s="13">
        <v>1.98855</v>
      </c>
      <c r="T4252" s="13">
        <v>0</v>
      </c>
      <c r="U4252" s="14">
        <v>7.0795000000000002E-5</v>
      </c>
      <c r="V4252" s="14">
        <v>7.0795000000000002E-5</v>
      </c>
      <c r="W4252" s="14">
        <v>7.0795000000000002E-5</v>
      </c>
    </row>
    <row r="4253" spans="1:23" x14ac:dyDescent="0.25">
      <c r="A4253" s="13">
        <v>120</v>
      </c>
      <c r="B4253" s="13">
        <v>4192.07</v>
      </c>
      <c r="C4253" s="13">
        <v>1.19641</v>
      </c>
      <c r="D4253" s="13">
        <v>1.98817</v>
      </c>
      <c r="E4253" s="13">
        <v>0.86956999999999995</v>
      </c>
      <c r="F4253" s="13">
        <v>1.4747300000000001</v>
      </c>
      <c r="G4253" s="13">
        <v>0</v>
      </c>
      <c r="H4253" s="13">
        <v>0.84057000000000004</v>
      </c>
      <c r="I4253" s="13">
        <v>0.72050000000000003</v>
      </c>
      <c r="J4253" s="13">
        <v>0.80530000000000002</v>
      </c>
      <c r="K4253" s="13">
        <v>0.45955000000000001</v>
      </c>
      <c r="L4253" s="13">
        <v>0.84101999999999999</v>
      </c>
      <c r="M4253" s="13">
        <v>0.70628999999999997</v>
      </c>
      <c r="N4253" s="13">
        <v>0.78856000000000004</v>
      </c>
      <c r="O4253" s="13">
        <v>0.41585</v>
      </c>
      <c r="P4253" s="13">
        <v>1.5782099999999999</v>
      </c>
      <c r="Q4253" s="13">
        <v>2.6268899999999999</v>
      </c>
      <c r="R4253" s="13">
        <v>1.0637000000000001</v>
      </c>
      <c r="S4253" s="13">
        <v>1.98651</v>
      </c>
      <c r="T4253" s="13">
        <v>0</v>
      </c>
      <c r="U4253" s="14">
        <v>7.0547499999999995E-5</v>
      </c>
      <c r="V4253" s="14">
        <v>7.0547499999999995E-5</v>
      </c>
      <c r="W4253" s="14">
        <v>7.0547499999999995E-5</v>
      </c>
    </row>
    <row r="4254" spans="1:23" x14ac:dyDescent="0.25">
      <c r="A4254" s="13">
        <v>121</v>
      </c>
      <c r="B4254" s="13">
        <v>4225.53</v>
      </c>
      <c r="C4254" s="13">
        <v>1.18438</v>
      </c>
      <c r="D4254" s="13">
        <v>1.99156</v>
      </c>
      <c r="E4254" s="13">
        <v>0.85794999999999999</v>
      </c>
      <c r="F4254" s="13">
        <v>1.46635</v>
      </c>
      <c r="G4254" s="13">
        <v>0</v>
      </c>
      <c r="H4254" s="13">
        <v>0.85043999999999997</v>
      </c>
      <c r="I4254" s="13">
        <v>0.73326000000000002</v>
      </c>
      <c r="J4254" s="13">
        <v>0.82089000000000001</v>
      </c>
      <c r="K4254" s="13">
        <v>0.47419</v>
      </c>
      <c r="L4254" s="13">
        <v>0.84553</v>
      </c>
      <c r="M4254" s="13">
        <v>0.71818000000000004</v>
      </c>
      <c r="N4254" s="13">
        <v>0.80183000000000004</v>
      </c>
      <c r="O4254" s="13">
        <v>0.42825999999999997</v>
      </c>
      <c r="P4254" s="13">
        <v>1.5369299999999999</v>
      </c>
      <c r="Q4254" s="13">
        <v>2.5682999999999998</v>
      </c>
      <c r="R4254" s="13">
        <v>1.01555</v>
      </c>
      <c r="S4254" s="13">
        <v>1.93268</v>
      </c>
      <c r="T4254" s="13">
        <v>0</v>
      </c>
      <c r="U4254" s="14">
        <v>7.0300000000000001E-5</v>
      </c>
      <c r="V4254" s="14">
        <v>7.0300000000000001E-5</v>
      </c>
      <c r="W4254" s="14">
        <v>7.0300000000000001E-5</v>
      </c>
    </row>
    <row r="4255" spans="1:23" x14ac:dyDescent="0.25">
      <c r="A4255" s="13">
        <v>122</v>
      </c>
      <c r="B4255" s="13">
        <v>4260.1400000000003</v>
      </c>
      <c r="C4255" s="13">
        <v>1.21268</v>
      </c>
      <c r="D4255" s="13">
        <v>2.0210300000000001</v>
      </c>
      <c r="E4255" s="13">
        <v>0.86585999999999996</v>
      </c>
      <c r="F4255" s="13">
        <v>1.4898400000000001</v>
      </c>
      <c r="G4255" s="13">
        <v>0</v>
      </c>
      <c r="H4255" s="13">
        <v>0.87294000000000005</v>
      </c>
      <c r="I4255" s="13">
        <v>0.71499000000000001</v>
      </c>
      <c r="J4255" s="13">
        <v>0.82142999999999999</v>
      </c>
      <c r="K4255" s="13">
        <v>0.46761000000000003</v>
      </c>
      <c r="L4255" s="13">
        <v>0.86409000000000002</v>
      </c>
      <c r="M4255" s="13">
        <v>0.70774000000000004</v>
      </c>
      <c r="N4255" s="13">
        <v>0.80523</v>
      </c>
      <c r="O4255" s="13">
        <v>0.43321999999999999</v>
      </c>
      <c r="P4255" s="13">
        <v>1.56036</v>
      </c>
      <c r="Q4255" s="13">
        <v>2.49153</v>
      </c>
      <c r="R4255" s="13">
        <v>1.00099</v>
      </c>
      <c r="S4255" s="13">
        <v>1.9538199999999999</v>
      </c>
      <c r="T4255" s="13">
        <v>0</v>
      </c>
      <c r="U4255" s="14">
        <v>7.0052499999999994E-5</v>
      </c>
      <c r="V4255" s="14">
        <v>7.0052499999999994E-5</v>
      </c>
      <c r="W4255" s="14">
        <v>7.0052499999999994E-5</v>
      </c>
    </row>
    <row r="4256" spans="1:23" x14ac:dyDescent="0.25">
      <c r="A4256" s="13">
        <v>123</v>
      </c>
      <c r="B4256" s="13">
        <v>4293.79</v>
      </c>
      <c r="C4256" s="13">
        <v>1.2088000000000001</v>
      </c>
      <c r="D4256" s="13">
        <v>2.0040900000000001</v>
      </c>
      <c r="E4256" s="13">
        <v>0.86446999999999996</v>
      </c>
      <c r="F4256" s="13">
        <v>1.48478</v>
      </c>
      <c r="G4256" s="13">
        <v>0</v>
      </c>
      <c r="H4256" s="13">
        <v>0.84265999999999996</v>
      </c>
      <c r="I4256" s="13">
        <v>0.70186999999999999</v>
      </c>
      <c r="J4256" s="13">
        <v>0.79752000000000001</v>
      </c>
      <c r="K4256" s="13">
        <v>0.45535999999999999</v>
      </c>
      <c r="L4256" s="13">
        <v>0.83298000000000005</v>
      </c>
      <c r="M4256" s="13">
        <v>0.69179000000000002</v>
      </c>
      <c r="N4256" s="13">
        <v>0.77793999999999996</v>
      </c>
      <c r="O4256" s="13">
        <v>0.40969</v>
      </c>
      <c r="P4256" s="13">
        <v>1.5829599999999999</v>
      </c>
      <c r="Q4256" s="13">
        <v>2.6122800000000002</v>
      </c>
      <c r="R4256" s="13">
        <v>1.0586899999999999</v>
      </c>
      <c r="S4256" s="13">
        <v>1.99495</v>
      </c>
      <c r="T4256" s="13">
        <v>0</v>
      </c>
      <c r="U4256" s="14">
        <v>6.9805E-5</v>
      </c>
      <c r="V4256" s="14">
        <v>6.9805E-5</v>
      </c>
      <c r="W4256" s="14">
        <v>6.9805E-5</v>
      </c>
    </row>
    <row r="4257" spans="1:23" x14ac:dyDescent="0.25">
      <c r="A4257" s="13">
        <v>124</v>
      </c>
      <c r="B4257" s="13">
        <v>4327.6000000000004</v>
      </c>
      <c r="C4257" s="13">
        <v>1.19848</v>
      </c>
      <c r="D4257" s="13">
        <v>2.01363</v>
      </c>
      <c r="E4257" s="13">
        <v>0.87070999999999998</v>
      </c>
      <c r="F4257" s="13">
        <v>1.48424</v>
      </c>
      <c r="G4257" s="13">
        <v>0</v>
      </c>
      <c r="H4257" s="13">
        <v>0.82150999999999996</v>
      </c>
      <c r="I4257" s="13">
        <v>0.69787999999999994</v>
      </c>
      <c r="J4257" s="13">
        <v>0.77937999999999996</v>
      </c>
      <c r="K4257" s="13">
        <v>0.43453000000000003</v>
      </c>
      <c r="L4257" s="13">
        <v>0.81467999999999996</v>
      </c>
      <c r="M4257" s="13">
        <v>0.68600000000000005</v>
      </c>
      <c r="N4257" s="13">
        <v>0.76027999999999996</v>
      </c>
      <c r="O4257" s="13">
        <v>0.39411000000000002</v>
      </c>
      <c r="P4257" s="13">
        <v>1.64757</v>
      </c>
      <c r="Q4257" s="13">
        <v>2.6504400000000001</v>
      </c>
      <c r="R4257" s="13">
        <v>1.1247499999999999</v>
      </c>
      <c r="S4257" s="13">
        <v>2.0844499999999999</v>
      </c>
      <c r="T4257" s="13">
        <v>0</v>
      </c>
      <c r="U4257" s="14">
        <v>6.9557500000000006E-5</v>
      </c>
      <c r="V4257" s="14">
        <v>6.9557500000000006E-5</v>
      </c>
      <c r="W4257" s="14">
        <v>6.9557500000000006E-5</v>
      </c>
    </row>
    <row r="4258" spans="1:23" x14ac:dyDescent="0.25">
      <c r="A4258" s="13">
        <v>125</v>
      </c>
      <c r="B4258" s="13">
        <v>4361.7</v>
      </c>
      <c r="C4258" s="13">
        <v>1.19963</v>
      </c>
      <c r="D4258" s="13">
        <v>1.9819199999999999</v>
      </c>
      <c r="E4258" s="13">
        <v>0.85085999999999995</v>
      </c>
      <c r="F4258" s="13">
        <v>1.47855</v>
      </c>
      <c r="G4258" s="13">
        <v>0</v>
      </c>
      <c r="H4258" s="13">
        <v>0.81179000000000001</v>
      </c>
      <c r="I4258" s="13">
        <v>0.71035000000000004</v>
      </c>
      <c r="J4258" s="13">
        <v>0.78559999999999997</v>
      </c>
      <c r="K4258" s="13">
        <v>0.44351000000000002</v>
      </c>
      <c r="L4258" s="13">
        <v>0.8135</v>
      </c>
      <c r="M4258" s="13">
        <v>0.68803000000000003</v>
      </c>
      <c r="N4258" s="13">
        <v>0.76341999999999999</v>
      </c>
      <c r="O4258" s="13">
        <v>0.39729999999999999</v>
      </c>
      <c r="P4258" s="13">
        <v>1.61636</v>
      </c>
      <c r="Q4258" s="13">
        <v>2.6430600000000002</v>
      </c>
      <c r="R4258" s="13">
        <v>1.09033</v>
      </c>
      <c r="S4258" s="13">
        <v>2.0217900000000002</v>
      </c>
      <c r="T4258" s="13">
        <v>0</v>
      </c>
      <c r="U4258" s="14">
        <v>6.9309999999999999E-5</v>
      </c>
      <c r="V4258" s="14">
        <v>6.9309999999999999E-5</v>
      </c>
      <c r="W4258" s="14">
        <v>6.9309999999999999E-5</v>
      </c>
    </row>
    <row r="4259" spans="1:23" x14ac:dyDescent="0.25">
      <c r="A4259" s="13">
        <v>126</v>
      </c>
      <c r="B4259" s="13">
        <v>4395.01</v>
      </c>
      <c r="C4259" s="13">
        <v>1.20502</v>
      </c>
      <c r="D4259" s="13">
        <v>2.0261</v>
      </c>
      <c r="E4259" s="13">
        <v>0.85863</v>
      </c>
      <c r="F4259" s="13">
        <v>1.49556</v>
      </c>
      <c r="G4259" s="13">
        <v>0</v>
      </c>
      <c r="H4259" s="13">
        <v>0.83613999999999999</v>
      </c>
      <c r="I4259" s="13">
        <v>0.70716000000000001</v>
      </c>
      <c r="J4259" s="13">
        <v>0.79322999999999999</v>
      </c>
      <c r="K4259" s="13">
        <v>0.45051999999999998</v>
      </c>
      <c r="L4259" s="13">
        <v>0.82609999999999995</v>
      </c>
      <c r="M4259" s="13">
        <v>0.69672000000000001</v>
      </c>
      <c r="N4259" s="13">
        <v>0.77249000000000001</v>
      </c>
      <c r="O4259" s="13">
        <v>0.40371000000000001</v>
      </c>
      <c r="P4259" s="13">
        <v>1.5937699999999999</v>
      </c>
      <c r="Q4259" s="13">
        <v>2.6072899999999999</v>
      </c>
      <c r="R4259" s="13">
        <v>1.07951</v>
      </c>
      <c r="S4259" s="13">
        <v>1.9831300000000001</v>
      </c>
      <c r="T4259" s="13">
        <v>0</v>
      </c>
      <c r="U4259" s="14">
        <v>6.9062500000000005E-5</v>
      </c>
      <c r="V4259" s="14">
        <v>6.9062500000000005E-5</v>
      </c>
      <c r="W4259" s="14">
        <v>6.9062500000000005E-5</v>
      </c>
    </row>
    <row r="4260" spans="1:23" x14ac:dyDescent="0.25">
      <c r="A4260" s="13">
        <v>127</v>
      </c>
      <c r="B4260" s="13">
        <v>4428.3999999999996</v>
      </c>
      <c r="C4260" s="13">
        <v>1.2011700000000001</v>
      </c>
      <c r="D4260" s="13">
        <v>1.9761299999999999</v>
      </c>
      <c r="E4260" s="13">
        <v>0.86267000000000005</v>
      </c>
      <c r="F4260" s="13">
        <v>1.48844</v>
      </c>
      <c r="G4260" s="13">
        <v>0</v>
      </c>
      <c r="H4260" s="13">
        <v>0.81752999999999998</v>
      </c>
      <c r="I4260" s="13">
        <v>0.68600000000000005</v>
      </c>
      <c r="J4260" s="13">
        <v>0.76654</v>
      </c>
      <c r="K4260" s="13">
        <v>0.41061999999999999</v>
      </c>
      <c r="L4260" s="13">
        <v>0.80939000000000005</v>
      </c>
      <c r="M4260" s="13">
        <v>0.67208000000000001</v>
      </c>
      <c r="N4260" s="13">
        <v>0.74614000000000003</v>
      </c>
      <c r="O4260" s="13">
        <v>0.37231999999999998</v>
      </c>
      <c r="P4260" s="13">
        <v>1.68868</v>
      </c>
      <c r="Q4260" s="13">
        <v>2.6527699999999999</v>
      </c>
      <c r="R4260" s="13">
        <v>1.1834800000000001</v>
      </c>
      <c r="S4260" s="13">
        <v>2.08745</v>
      </c>
      <c r="T4260" s="13">
        <v>0</v>
      </c>
      <c r="U4260" s="14">
        <v>6.8814999999999998E-5</v>
      </c>
      <c r="V4260" s="14">
        <v>6.8814999999999998E-5</v>
      </c>
      <c r="W4260" s="14">
        <v>6.8814999999999998E-5</v>
      </c>
    </row>
    <row r="4261" spans="1:23" x14ac:dyDescent="0.25">
      <c r="A4261" s="13">
        <v>128</v>
      </c>
      <c r="B4261" s="13">
        <v>4462.9399999999996</v>
      </c>
      <c r="C4261" s="13">
        <v>1.2089700000000001</v>
      </c>
      <c r="D4261" s="13">
        <v>1.9940100000000001</v>
      </c>
      <c r="E4261" s="13">
        <v>0.85855000000000004</v>
      </c>
      <c r="F4261" s="13">
        <v>1.4697899999999999</v>
      </c>
      <c r="G4261" s="13">
        <v>0</v>
      </c>
      <c r="H4261" s="13">
        <v>0.80471000000000004</v>
      </c>
      <c r="I4261" s="13">
        <v>0.71086000000000005</v>
      </c>
      <c r="J4261" s="13">
        <v>0.78256000000000003</v>
      </c>
      <c r="K4261" s="13">
        <v>0.44631999999999999</v>
      </c>
      <c r="L4261" s="13">
        <v>0.79693999999999998</v>
      </c>
      <c r="M4261" s="13">
        <v>0.69982999999999995</v>
      </c>
      <c r="N4261" s="13">
        <v>0.76195000000000002</v>
      </c>
      <c r="O4261" s="13">
        <v>0.39530999999999999</v>
      </c>
      <c r="P4261" s="13">
        <v>1.5848899999999999</v>
      </c>
      <c r="Q4261" s="13">
        <v>2.6699899999999999</v>
      </c>
      <c r="R4261" s="13">
        <v>1.1391100000000001</v>
      </c>
      <c r="S4261" s="13">
        <v>1.9872000000000001</v>
      </c>
      <c r="T4261" s="13">
        <v>0</v>
      </c>
      <c r="U4261" s="14">
        <v>6.8567500000000004E-5</v>
      </c>
      <c r="V4261" s="14">
        <v>6.8567500000000004E-5</v>
      </c>
      <c r="W4261" s="14">
        <v>6.8567500000000004E-5</v>
      </c>
    </row>
    <row r="4262" spans="1:23" x14ac:dyDescent="0.25">
      <c r="A4262" s="13">
        <v>129</v>
      </c>
      <c r="B4262" s="13">
        <v>4496.7700000000004</v>
      </c>
      <c r="C4262" s="13">
        <v>1.19842</v>
      </c>
      <c r="D4262" s="13">
        <v>1.9634100000000001</v>
      </c>
      <c r="E4262" s="13">
        <v>0.85143000000000002</v>
      </c>
      <c r="F4262" s="13">
        <v>1.47875</v>
      </c>
      <c r="G4262" s="13">
        <v>0</v>
      </c>
      <c r="H4262" s="13">
        <v>0.82335000000000003</v>
      </c>
      <c r="I4262" s="13">
        <v>0.72568999999999995</v>
      </c>
      <c r="J4262" s="13">
        <v>0.80254999999999999</v>
      </c>
      <c r="K4262" s="13">
        <v>0.45704</v>
      </c>
      <c r="L4262" s="13">
        <v>0.80986000000000002</v>
      </c>
      <c r="M4262" s="13">
        <v>0.71379999999999999</v>
      </c>
      <c r="N4262" s="13">
        <v>0.78161999999999998</v>
      </c>
      <c r="O4262" s="13">
        <v>0.4093</v>
      </c>
      <c r="P4262" s="13">
        <v>1.60334</v>
      </c>
      <c r="Q4262" s="13">
        <v>2.63</v>
      </c>
      <c r="R4262" s="13">
        <v>1.0707899999999999</v>
      </c>
      <c r="S4262" s="13">
        <v>2.0227200000000001</v>
      </c>
      <c r="T4262" s="13">
        <v>0</v>
      </c>
      <c r="U4262" s="14">
        <v>6.8319999999999996E-5</v>
      </c>
      <c r="V4262" s="14">
        <v>6.8319999999999996E-5</v>
      </c>
      <c r="W4262" s="14">
        <v>6.8319999999999996E-5</v>
      </c>
    </row>
    <row r="4263" spans="1:23" x14ac:dyDescent="0.25">
      <c r="A4263" s="13">
        <v>130</v>
      </c>
      <c r="B4263" s="13">
        <v>4530.41</v>
      </c>
      <c r="C4263" s="13">
        <v>1.1767700000000001</v>
      </c>
      <c r="D4263" s="13">
        <v>1.95106</v>
      </c>
      <c r="E4263" s="13">
        <v>0.84269000000000005</v>
      </c>
      <c r="F4263" s="13">
        <v>1.4549099999999999</v>
      </c>
      <c r="G4263" s="13">
        <v>0</v>
      </c>
      <c r="H4263" s="13">
        <v>0.83128000000000002</v>
      </c>
      <c r="I4263" s="13">
        <v>0.72455999999999998</v>
      </c>
      <c r="J4263" s="13">
        <v>0.80406</v>
      </c>
      <c r="K4263" s="13">
        <v>0.46052999999999999</v>
      </c>
      <c r="L4263" s="13">
        <v>0.81757000000000002</v>
      </c>
      <c r="M4263" s="13">
        <v>0.72165999999999997</v>
      </c>
      <c r="N4263" s="13">
        <v>0.79122000000000003</v>
      </c>
      <c r="O4263" s="13">
        <v>0.41976000000000002</v>
      </c>
      <c r="P4263" s="13">
        <v>1.6065199999999999</v>
      </c>
      <c r="Q4263" s="13">
        <v>2.5826899999999999</v>
      </c>
      <c r="R4263" s="13">
        <v>1.0308200000000001</v>
      </c>
      <c r="S4263" s="13">
        <v>2.0306899999999999</v>
      </c>
      <c r="T4263" s="13">
        <v>0</v>
      </c>
      <c r="U4263" s="14">
        <v>6.8072500000000003E-5</v>
      </c>
      <c r="V4263" s="14">
        <v>6.8072500000000003E-5</v>
      </c>
      <c r="W4263" s="14">
        <v>6.8072500000000003E-5</v>
      </c>
    </row>
    <row r="4264" spans="1:23" x14ac:dyDescent="0.25">
      <c r="A4264" s="13">
        <v>131</v>
      </c>
      <c r="B4264" s="13">
        <v>4563.79</v>
      </c>
      <c r="C4264" s="13">
        <v>1.18154</v>
      </c>
      <c r="D4264" s="13">
        <v>1.9756100000000001</v>
      </c>
      <c r="E4264" s="13">
        <v>0.84424999999999994</v>
      </c>
      <c r="F4264" s="13">
        <v>1.4618199999999999</v>
      </c>
      <c r="G4264" s="13">
        <v>0</v>
      </c>
      <c r="H4264" s="13">
        <v>0.81067999999999996</v>
      </c>
      <c r="I4264" s="13">
        <v>0.69845999999999997</v>
      </c>
      <c r="J4264" s="13">
        <v>0.77149000000000001</v>
      </c>
      <c r="K4264" s="13">
        <v>0.42286000000000001</v>
      </c>
      <c r="L4264" s="13">
        <v>0.81413999999999997</v>
      </c>
      <c r="M4264" s="13">
        <v>0.68745000000000001</v>
      </c>
      <c r="N4264" s="13">
        <v>0.75858999999999999</v>
      </c>
      <c r="O4264" s="13">
        <v>0.38768999999999998</v>
      </c>
      <c r="P4264" s="13">
        <v>1.7218199999999999</v>
      </c>
      <c r="Q4264" s="13">
        <v>2.7900499999999999</v>
      </c>
      <c r="R4264" s="13">
        <v>1.08501</v>
      </c>
      <c r="S4264" s="13">
        <v>2.1762600000000001</v>
      </c>
      <c r="T4264" s="13">
        <v>0</v>
      </c>
      <c r="U4264" s="14">
        <v>6.7824999999999995E-5</v>
      </c>
      <c r="V4264" s="14">
        <v>6.7824999999999995E-5</v>
      </c>
      <c r="W4264" s="14">
        <v>6.7824999999999995E-5</v>
      </c>
    </row>
    <row r="4265" spans="1:23" x14ac:dyDescent="0.25">
      <c r="A4265" s="13">
        <v>132</v>
      </c>
      <c r="B4265" s="13">
        <v>4597.47</v>
      </c>
      <c r="C4265" s="13">
        <v>1.16944</v>
      </c>
      <c r="D4265" s="13">
        <v>1.9753400000000001</v>
      </c>
      <c r="E4265" s="13">
        <v>0.84292999999999996</v>
      </c>
      <c r="F4265" s="13">
        <v>1.4615499999999999</v>
      </c>
      <c r="G4265" s="13">
        <v>0</v>
      </c>
      <c r="H4265" s="13">
        <v>0.81523000000000001</v>
      </c>
      <c r="I4265" s="13">
        <v>0.68628999999999996</v>
      </c>
      <c r="J4265" s="13">
        <v>0.76397000000000004</v>
      </c>
      <c r="K4265" s="13">
        <v>0.41324</v>
      </c>
      <c r="L4265" s="13">
        <v>0.81210000000000004</v>
      </c>
      <c r="M4265" s="13">
        <v>0.67381999999999997</v>
      </c>
      <c r="N4265" s="13">
        <v>0.74926999999999999</v>
      </c>
      <c r="O4265" s="13">
        <v>0.37848999999999999</v>
      </c>
      <c r="P4265" s="13">
        <v>1.76512</v>
      </c>
      <c r="Q4265" s="13">
        <v>2.8242699999999998</v>
      </c>
      <c r="R4265" s="13">
        <v>1.1198999999999999</v>
      </c>
      <c r="S4265" s="13">
        <v>2.24098</v>
      </c>
      <c r="T4265" s="13">
        <v>0</v>
      </c>
      <c r="U4265" s="14">
        <v>6.7577500000000001E-5</v>
      </c>
      <c r="V4265" s="14">
        <v>6.7577500000000001E-5</v>
      </c>
      <c r="W4265" s="14">
        <v>6.7577500000000001E-5</v>
      </c>
    </row>
    <row r="4266" spans="1:23" x14ac:dyDescent="0.25">
      <c r="A4266" s="13">
        <v>133</v>
      </c>
      <c r="B4266" s="13">
        <v>4631.38</v>
      </c>
      <c r="C4266" s="13">
        <v>1.1903900000000001</v>
      </c>
      <c r="D4266" s="13">
        <v>1.9676400000000001</v>
      </c>
      <c r="E4266" s="13">
        <v>0.84899000000000002</v>
      </c>
      <c r="F4266" s="13">
        <v>1.4777499999999999</v>
      </c>
      <c r="G4266" s="13">
        <v>0</v>
      </c>
      <c r="H4266" s="13">
        <v>0.83906000000000003</v>
      </c>
      <c r="I4266" s="13">
        <v>0.69672000000000001</v>
      </c>
      <c r="J4266" s="13">
        <v>0.77944000000000002</v>
      </c>
      <c r="K4266" s="13">
        <v>0.42886000000000002</v>
      </c>
      <c r="L4266" s="13">
        <v>0.82962999999999998</v>
      </c>
      <c r="M4266" s="13">
        <v>0.68889999999999996</v>
      </c>
      <c r="N4266" s="13">
        <v>0.76626000000000005</v>
      </c>
      <c r="O4266" s="13">
        <v>0.39218999999999998</v>
      </c>
      <c r="P4266" s="13">
        <v>1.73584</v>
      </c>
      <c r="Q4266" s="13">
        <v>2.7170100000000001</v>
      </c>
      <c r="R4266" s="13">
        <v>1.0438700000000001</v>
      </c>
      <c r="S4266" s="13">
        <v>2.1832699999999998</v>
      </c>
      <c r="T4266" s="13">
        <v>0</v>
      </c>
      <c r="U4266" s="14">
        <v>6.7329999999999994E-5</v>
      </c>
      <c r="V4266" s="14">
        <v>6.7329999999999994E-5</v>
      </c>
      <c r="W4266" s="14">
        <v>6.7329999999999994E-5</v>
      </c>
    </row>
    <row r="4267" spans="1:23" x14ac:dyDescent="0.25">
      <c r="A4267" s="13">
        <v>134</v>
      </c>
      <c r="B4267" s="13">
        <v>4665.0200000000004</v>
      </c>
      <c r="C4267" s="13">
        <v>1.1862999999999999</v>
      </c>
      <c r="D4267" s="13">
        <v>1.99535</v>
      </c>
      <c r="E4267" s="13">
        <v>0.85175000000000001</v>
      </c>
      <c r="F4267" s="13">
        <v>1.466</v>
      </c>
      <c r="G4267" s="13">
        <v>0</v>
      </c>
      <c r="H4267" s="13">
        <v>0.85048999999999997</v>
      </c>
      <c r="I4267" s="13">
        <v>0.68484</v>
      </c>
      <c r="J4267" s="13">
        <v>0.77449999999999997</v>
      </c>
      <c r="K4267" s="13">
        <v>0.41960999999999998</v>
      </c>
      <c r="L4267" s="13">
        <v>0.84299000000000002</v>
      </c>
      <c r="M4267" s="13">
        <v>0.68281000000000003</v>
      </c>
      <c r="N4267" s="13">
        <v>0.76631000000000005</v>
      </c>
      <c r="O4267" s="13">
        <v>0.38157999999999997</v>
      </c>
      <c r="P4267" s="13">
        <v>1.7690600000000001</v>
      </c>
      <c r="Q4267" s="13">
        <v>2.7299199999999999</v>
      </c>
      <c r="R4267" s="13">
        <v>1.0292300000000001</v>
      </c>
      <c r="S4267" s="13">
        <v>2.20594</v>
      </c>
      <c r="T4267" s="13">
        <v>0</v>
      </c>
      <c r="U4267" s="14">
        <v>6.70825E-5</v>
      </c>
      <c r="V4267" s="14">
        <v>6.70825E-5</v>
      </c>
      <c r="W4267" s="14">
        <v>6.70825E-5</v>
      </c>
    </row>
    <row r="4268" spans="1:23" x14ac:dyDescent="0.25">
      <c r="A4268" s="13">
        <v>135</v>
      </c>
      <c r="B4268" s="13">
        <v>4698.97</v>
      </c>
      <c r="C4268" s="13">
        <v>1.20462</v>
      </c>
      <c r="D4268" s="13">
        <v>1.9821299999999999</v>
      </c>
      <c r="E4268" s="13">
        <v>0.85189000000000004</v>
      </c>
      <c r="F4268" s="13">
        <v>1.49813</v>
      </c>
      <c r="G4268" s="13">
        <v>0</v>
      </c>
      <c r="H4268" s="13">
        <v>0.85272999999999999</v>
      </c>
      <c r="I4268" s="13">
        <v>0.70174000000000003</v>
      </c>
      <c r="J4268" s="13">
        <v>0.79037999999999997</v>
      </c>
      <c r="K4268" s="13">
        <v>0.43811</v>
      </c>
      <c r="L4268" s="13">
        <v>0.84585999999999995</v>
      </c>
      <c r="M4268" s="13">
        <v>0.68572999999999995</v>
      </c>
      <c r="N4268" s="13">
        <v>0.77241000000000004</v>
      </c>
      <c r="O4268" s="13">
        <v>0.38274999999999998</v>
      </c>
      <c r="P4268" s="13">
        <v>1.71448</v>
      </c>
      <c r="Q4268" s="13">
        <v>2.7331799999999999</v>
      </c>
      <c r="R4268" s="13">
        <v>1.0260100000000001</v>
      </c>
      <c r="S4268" s="13">
        <v>2.17808</v>
      </c>
      <c r="T4268" s="13">
        <v>0</v>
      </c>
      <c r="U4268" s="14">
        <v>6.6835000000000006E-5</v>
      </c>
      <c r="V4268" s="14">
        <v>6.6835000000000006E-5</v>
      </c>
      <c r="W4268" s="14">
        <v>6.6835000000000006E-5</v>
      </c>
    </row>
    <row r="4269" spans="1:23" x14ac:dyDescent="0.25">
      <c r="A4269" s="13">
        <v>136</v>
      </c>
      <c r="B4269" s="13">
        <v>4732.58</v>
      </c>
      <c r="C4269" s="13">
        <v>1.19598</v>
      </c>
      <c r="D4269" s="13">
        <v>1.9784900000000001</v>
      </c>
      <c r="E4269" s="13">
        <v>0.85941999999999996</v>
      </c>
      <c r="F4269" s="13">
        <v>1.4842500000000001</v>
      </c>
      <c r="G4269" s="13">
        <v>0</v>
      </c>
      <c r="H4269" s="13">
        <v>0.84199000000000002</v>
      </c>
      <c r="I4269" s="13">
        <v>0.70142000000000004</v>
      </c>
      <c r="J4269" s="13">
        <v>0.78380000000000005</v>
      </c>
      <c r="K4269" s="13">
        <v>0.42405999999999999</v>
      </c>
      <c r="L4269" s="13">
        <v>0.82382</v>
      </c>
      <c r="M4269" s="13">
        <v>0.68628999999999996</v>
      </c>
      <c r="N4269" s="13">
        <v>0.7621</v>
      </c>
      <c r="O4269" s="13">
        <v>0.37157000000000001</v>
      </c>
      <c r="P4269" s="13">
        <v>1.7401599999999999</v>
      </c>
      <c r="Q4269" s="13">
        <v>2.7423199999999999</v>
      </c>
      <c r="R4269" s="13">
        <v>1.0822700000000001</v>
      </c>
      <c r="S4269" s="13">
        <v>2.2131400000000001</v>
      </c>
      <c r="T4269" s="13">
        <v>0</v>
      </c>
      <c r="U4269" s="14">
        <v>6.6587499999999999E-5</v>
      </c>
      <c r="V4269" s="14">
        <v>6.6587499999999999E-5</v>
      </c>
      <c r="W4269" s="14">
        <v>6.6587499999999999E-5</v>
      </c>
    </row>
    <row r="4270" spans="1:23" x14ac:dyDescent="0.25">
      <c r="A4270" s="13">
        <v>137</v>
      </c>
      <c r="B4270" s="13">
        <v>4766.3</v>
      </c>
      <c r="C4270" s="13">
        <v>1.1632400000000001</v>
      </c>
      <c r="D4270" s="13">
        <v>1.9534</v>
      </c>
      <c r="E4270" s="13">
        <v>0.83270999999999995</v>
      </c>
      <c r="F4270" s="13">
        <v>1.4552</v>
      </c>
      <c r="G4270" s="13">
        <v>0</v>
      </c>
      <c r="H4270" s="13">
        <v>0.84128999999999998</v>
      </c>
      <c r="I4270" s="13">
        <v>0.70745000000000002</v>
      </c>
      <c r="J4270" s="13">
        <v>0.78713999999999995</v>
      </c>
      <c r="K4270" s="13">
        <v>0.42531000000000002</v>
      </c>
      <c r="L4270" s="13">
        <v>0.83952000000000004</v>
      </c>
      <c r="M4270" s="13">
        <v>0.68889999999999996</v>
      </c>
      <c r="N4270" s="13">
        <v>0.76820999999999995</v>
      </c>
      <c r="O4270" s="13">
        <v>0.37945000000000001</v>
      </c>
      <c r="P4270" s="13">
        <v>1.74248</v>
      </c>
      <c r="Q4270" s="13">
        <v>2.7281399999999998</v>
      </c>
      <c r="R4270" s="13">
        <v>1.03749</v>
      </c>
      <c r="S4270" s="13">
        <v>2.2154500000000001</v>
      </c>
      <c r="T4270" s="13">
        <v>0</v>
      </c>
      <c r="U4270" s="14">
        <v>6.6340000000000005E-5</v>
      </c>
      <c r="V4270" s="14">
        <v>6.6340000000000005E-5</v>
      </c>
      <c r="W4270" s="14">
        <v>6.6340000000000005E-5</v>
      </c>
    </row>
    <row r="4271" spans="1:23" x14ac:dyDescent="0.25">
      <c r="A4271" s="13">
        <v>138</v>
      </c>
      <c r="B4271" s="13">
        <v>4800.07</v>
      </c>
      <c r="C4271" s="13">
        <v>1.1835800000000001</v>
      </c>
      <c r="D4271" s="13">
        <v>1.97702</v>
      </c>
      <c r="E4271" s="13">
        <v>0.84216999999999997</v>
      </c>
      <c r="F4271" s="13">
        <v>1.4747300000000001</v>
      </c>
      <c r="G4271" s="13">
        <v>0</v>
      </c>
      <c r="H4271" s="13">
        <v>0.84436999999999995</v>
      </c>
      <c r="I4271" s="13">
        <v>0.70947000000000005</v>
      </c>
      <c r="J4271" s="13">
        <v>0.79105999999999999</v>
      </c>
      <c r="K4271" s="13">
        <v>0.43392999999999998</v>
      </c>
      <c r="L4271" s="13">
        <v>0.84414999999999996</v>
      </c>
      <c r="M4271" s="13">
        <v>0.69415000000000004</v>
      </c>
      <c r="N4271" s="13">
        <v>0.77358000000000005</v>
      </c>
      <c r="O4271" s="13">
        <v>0.38840999999999998</v>
      </c>
      <c r="P4271" s="13">
        <v>1.71126</v>
      </c>
      <c r="Q4271" s="13">
        <v>2.7453099999999999</v>
      </c>
      <c r="R4271" s="13">
        <v>1.00763</v>
      </c>
      <c r="S4271" s="13">
        <v>2.1645300000000001</v>
      </c>
      <c r="T4271" s="13">
        <v>0</v>
      </c>
      <c r="U4271" s="14">
        <v>6.6092499999999998E-5</v>
      </c>
      <c r="V4271" s="14">
        <v>6.6092499999999998E-5</v>
      </c>
      <c r="W4271" s="14">
        <v>6.6092499999999998E-5</v>
      </c>
    </row>
    <row r="4272" spans="1:23" x14ac:dyDescent="0.25">
      <c r="A4272" s="13">
        <v>139</v>
      </c>
      <c r="B4272" s="13">
        <v>4834</v>
      </c>
      <c r="C4272" s="13">
        <v>1.1804699999999999</v>
      </c>
      <c r="D4272" s="13">
        <v>1.98021</v>
      </c>
      <c r="E4272" s="13">
        <v>0.84765999999999997</v>
      </c>
      <c r="F4272" s="13">
        <v>1.4593400000000001</v>
      </c>
      <c r="G4272" s="13">
        <v>0</v>
      </c>
      <c r="H4272" s="13">
        <v>0.83045999999999998</v>
      </c>
      <c r="I4272" s="13">
        <v>0.71353999999999995</v>
      </c>
      <c r="J4272" s="13">
        <v>0.78952999999999995</v>
      </c>
      <c r="K4272" s="13">
        <v>0.43021999999999999</v>
      </c>
      <c r="L4272" s="13">
        <v>0.83996000000000004</v>
      </c>
      <c r="M4272" s="13">
        <v>0.69845999999999997</v>
      </c>
      <c r="N4272" s="13">
        <v>0.77580000000000005</v>
      </c>
      <c r="O4272" s="13">
        <v>0.39467000000000002</v>
      </c>
      <c r="P4272" s="13">
        <v>1.70733</v>
      </c>
      <c r="Q4272" s="13">
        <v>2.7126000000000001</v>
      </c>
      <c r="R4272" s="13">
        <v>1.03495</v>
      </c>
      <c r="S4272" s="13">
        <v>2.1590099999999999</v>
      </c>
      <c r="T4272" s="13">
        <v>0</v>
      </c>
      <c r="U4272" s="14">
        <v>6.5845000000000004E-5</v>
      </c>
      <c r="V4272" s="14">
        <v>6.5845000000000004E-5</v>
      </c>
      <c r="W4272" s="14">
        <v>6.5845000000000004E-5</v>
      </c>
    </row>
    <row r="4273" spans="1:23" x14ac:dyDescent="0.25">
      <c r="A4273" s="13">
        <v>140</v>
      </c>
      <c r="B4273" s="13">
        <v>4867.8500000000004</v>
      </c>
      <c r="C4273" s="13">
        <v>1.19668</v>
      </c>
      <c r="D4273" s="13">
        <v>1.98177</v>
      </c>
      <c r="E4273" s="13">
        <v>0.85553000000000001</v>
      </c>
      <c r="F4273" s="13">
        <v>1.4807699999999999</v>
      </c>
      <c r="G4273" s="13">
        <v>0</v>
      </c>
      <c r="H4273" s="13">
        <v>0.84255999999999998</v>
      </c>
      <c r="I4273" s="13">
        <v>0.70831999999999995</v>
      </c>
      <c r="J4273" s="13">
        <v>0.78915999999999997</v>
      </c>
      <c r="K4273" s="13">
        <v>0.43236999999999998</v>
      </c>
      <c r="L4273" s="13">
        <v>0.84697</v>
      </c>
      <c r="M4273" s="13">
        <v>0.69642000000000004</v>
      </c>
      <c r="N4273" s="13">
        <v>0.77725</v>
      </c>
      <c r="O4273" s="13">
        <v>0.39676</v>
      </c>
      <c r="P4273" s="13">
        <v>1.68831</v>
      </c>
      <c r="Q4273" s="13">
        <v>2.7414700000000001</v>
      </c>
      <c r="R4273" s="13">
        <v>1.0434699999999999</v>
      </c>
      <c r="S4273" s="13">
        <v>2.1378499999999998</v>
      </c>
      <c r="T4273" s="13">
        <v>0</v>
      </c>
      <c r="U4273" s="14">
        <v>6.5597499999999997E-5</v>
      </c>
      <c r="V4273" s="14">
        <v>6.5597499999999997E-5</v>
      </c>
      <c r="W4273" s="14">
        <v>6.5597499999999997E-5</v>
      </c>
    </row>
    <row r="4274" spans="1:23" x14ac:dyDescent="0.25">
      <c r="A4274" s="13">
        <v>141</v>
      </c>
      <c r="B4274" s="13">
        <v>4901.2700000000004</v>
      </c>
      <c r="C4274" s="13">
        <v>1.17761</v>
      </c>
      <c r="D4274" s="13">
        <v>1.9578100000000001</v>
      </c>
      <c r="E4274" s="13">
        <v>0.84143000000000001</v>
      </c>
      <c r="F4274" s="13">
        <v>1.4705900000000001</v>
      </c>
      <c r="G4274" s="13">
        <v>0</v>
      </c>
      <c r="H4274" s="13">
        <v>0.84072999999999998</v>
      </c>
      <c r="I4274" s="13">
        <v>0.71789000000000003</v>
      </c>
      <c r="J4274" s="13">
        <v>0.79695000000000005</v>
      </c>
      <c r="K4274" s="13">
        <v>0.44489000000000001</v>
      </c>
      <c r="L4274" s="13">
        <v>0.83265</v>
      </c>
      <c r="M4274" s="13">
        <v>0.70657999999999999</v>
      </c>
      <c r="N4274" s="13">
        <v>0.77847999999999995</v>
      </c>
      <c r="O4274" s="13">
        <v>0.40683999999999998</v>
      </c>
      <c r="P4274" s="13">
        <v>1.6329800000000001</v>
      </c>
      <c r="Q4274" s="13">
        <v>2.6842299999999999</v>
      </c>
      <c r="R4274" s="13">
        <v>1.0265899999999999</v>
      </c>
      <c r="S4274" s="13">
        <v>2.0697999999999999</v>
      </c>
      <c r="T4274" s="13">
        <v>0</v>
      </c>
      <c r="U4274" s="14">
        <v>6.5350000000000003E-5</v>
      </c>
      <c r="V4274" s="14">
        <v>6.5350000000000003E-5</v>
      </c>
      <c r="W4274" s="14">
        <v>6.5350000000000003E-5</v>
      </c>
    </row>
    <row r="4275" spans="1:23" x14ac:dyDescent="0.25">
      <c r="A4275" s="13">
        <v>142</v>
      </c>
      <c r="B4275" s="13">
        <v>4935.1499999999996</v>
      </c>
      <c r="C4275" s="13">
        <v>1.1779599999999999</v>
      </c>
      <c r="D4275" s="13">
        <v>1.9446699999999999</v>
      </c>
      <c r="E4275" s="13">
        <v>0.84560999999999997</v>
      </c>
      <c r="F4275" s="13">
        <v>1.45929</v>
      </c>
      <c r="G4275" s="13">
        <v>0</v>
      </c>
      <c r="H4275" s="13">
        <v>0.81928999999999996</v>
      </c>
      <c r="I4275" s="13">
        <v>0.73673999999999995</v>
      </c>
      <c r="J4275" s="13">
        <v>0.79961000000000004</v>
      </c>
      <c r="K4275" s="13">
        <v>0.44220999999999999</v>
      </c>
      <c r="L4275" s="13">
        <v>0.82108999999999999</v>
      </c>
      <c r="M4275" s="13">
        <v>0.72252000000000005</v>
      </c>
      <c r="N4275" s="13">
        <v>0.78754000000000002</v>
      </c>
      <c r="O4275" s="13">
        <v>0.40321000000000001</v>
      </c>
      <c r="P4275" s="13">
        <v>1.65486</v>
      </c>
      <c r="Q4275" s="13">
        <v>2.6684399999999999</v>
      </c>
      <c r="R4275" s="13">
        <v>1.00681</v>
      </c>
      <c r="S4275" s="13">
        <v>2.11341</v>
      </c>
      <c r="T4275" s="13">
        <v>0</v>
      </c>
      <c r="U4275" s="14">
        <v>6.5102499999999995E-5</v>
      </c>
      <c r="V4275" s="14">
        <v>6.5102499999999995E-5</v>
      </c>
      <c r="W4275" s="14">
        <v>6.5102499999999995E-5</v>
      </c>
    </row>
    <row r="4276" spans="1:23" x14ac:dyDescent="0.25">
      <c r="A4276" s="13">
        <v>143</v>
      </c>
      <c r="B4276" s="13">
        <v>4968.66</v>
      </c>
      <c r="C4276" s="13">
        <v>1.17452</v>
      </c>
      <c r="D4276" s="13">
        <v>1.92371</v>
      </c>
      <c r="E4276" s="13">
        <v>0.84084000000000003</v>
      </c>
      <c r="F4276" s="13">
        <v>1.472</v>
      </c>
      <c r="G4276" s="13">
        <v>0</v>
      </c>
      <c r="H4276" s="13">
        <v>0.83389000000000002</v>
      </c>
      <c r="I4276" s="13">
        <v>0.73238999999999999</v>
      </c>
      <c r="J4276" s="13">
        <v>0.80628</v>
      </c>
      <c r="K4276" s="13">
        <v>0.44891999999999999</v>
      </c>
      <c r="L4276" s="13">
        <v>0.82272999999999996</v>
      </c>
      <c r="M4276" s="13">
        <v>0.72128999999999999</v>
      </c>
      <c r="N4276" s="13">
        <v>0.79118999999999995</v>
      </c>
      <c r="O4276" s="13">
        <v>0.41164000000000001</v>
      </c>
      <c r="P4276" s="13">
        <v>1.66029</v>
      </c>
      <c r="Q4276" s="13">
        <v>2.6459800000000002</v>
      </c>
      <c r="R4276" s="13">
        <v>0.97970999999999997</v>
      </c>
      <c r="S4276" s="13">
        <v>2.1240800000000002</v>
      </c>
      <c r="T4276" s="13">
        <v>0</v>
      </c>
      <c r="U4276" s="14">
        <v>6.4855000000000002E-5</v>
      </c>
      <c r="V4276" s="14">
        <v>6.4855000000000002E-5</v>
      </c>
      <c r="W4276" s="14">
        <v>6.4855000000000002E-5</v>
      </c>
    </row>
    <row r="4277" spans="1:23" x14ac:dyDescent="0.25">
      <c r="A4277" s="13">
        <v>144</v>
      </c>
      <c r="B4277" s="13">
        <v>5002.3900000000003</v>
      </c>
      <c r="C4277" s="13">
        <v>1.17909</v>
      </c>
      <c r="D4277" s="13">
        <v>1.9544999999999999</v>
      </c>
      <c r="E4277" s="13">
        <v>0.82806000000000002</v>
      </c>
      <c r="F4277" s="13">
        <v>1.4569700000000001</v>
      </c>
      <c r="G4277" s="13">
        <v>0</v>
      </c>
      <c r="H4277" s="13">
        <v>0.82698000000000005</v>
      </c>
      <c r="I4277" s="13">
        <v>0.7137</v>
      </c>
      <c r="J4277" s="13">
        <v>0.78520999999999996</v>
      </c>
      <c r="K4277" s="13">
        <v>0.42081000000000002</v>
      </c>
      <c r="L4277" s="13">
        <v>0.82164000000000004</v>
      </c>
      <c r="M4277" s="13">
        <v>0.70542000000000005</v>
      </c>
      <c r="N4277" s="13">
        <v>0.77512000000000003</v>
      </c>
      <c r="O4277" s="13">
        <v>0.38138</v>
      </c>
      <c r="P4277" s="13">
        <v>1.75125</v>
      </c>
      <c r="Q4277" s="13">
        <v>2.7776299999999998</v>
      </c>
      <c r="R4277" s="13">
        <v>1.0019400000000001</v>
      </c>
      <c r="S4277" s="13">
        <v>2.1996099999999998</v>
      </c>
      <c r="T4277" s="13">
        <v>0</v>
      </c>
      <c r="U4277" s="14">
        <v>6.4607499999999994E-5</v>
      </c>
      <c r="V4277" s="14">
        <v>6.4607499999999994E-5</v>
      </c>
      <c r="W4277" s="14">
        <v>6.4607499999999994E-5</v>
      </c>
    </row>
    <row r="4278" spans="1:23" x14ac:dyDescent="0.25">
      <c r="A4278" s="13">
        <v>145</v>
      </c>
      <c r="B4278" s="13">
        <v>5036.3500000000004</v>
      </c>
      <c r="C4278" s="13">
        <v>1.17018</v>
      </c>
      <c r="D4278" s="13">
        <v>1.9216599999999999</v>
      </c>
      <c r="E4278" s="13">
        <v>0.82025000000000003</v>
      </c>
      <c r="F4278" s="13">
        <v>1.45686</v>
      </c>
      <c r="G4278" s="13">
        <v>0</v>
      </c>
      <c r="H4278" s="13">
        <v>0.82045000000000001</v>
      </c>
      <c r="I4278" s="13">
        <v>0.71092999999999995</v>
      </c>
      <c r="J4278" s="13">
        <v>0.77698999999999996</v>
      </c>
      <c r="K4278" s="13">
        <v>0.40542</v>
      </c>
      <c r="L4278" s="13">
        <v>0.81342000000000003</v>
      </c>
      <c r="M4278" s="13">
        <v>0.70484000000000002</v>
      </c>
      <c r="N4278" s="13">
        <v>0.76912000000000003</v>
      </c>
      <c r="O4278" s="13">
        <v>0.37098999999999999</v>
      </c>
      <c r="P4278" s="13">
        <v>1.80535</v>
      </c>
      <c r="Q4278" s="13">
        <v>2.7838400000000001</v>
      </c>
      <c r="R4278" s="13">
        <v>1.0287299999999999</v>
      </c>
      <c r="S4278" s="13">
        <v>2.2897500000000002</v>
      </c>
      <c r="T4278" s="13">
        <v>0</v>
      </c>
      <c r="U4278" s="14">
        <v>6.436E-5</v>
      </c>
      <c r="V4278" s="14">
        <v>6.436E-5</v>
      </c>
      <c r="W4278" s="14">
        <v>6.436E-5</v>
      </c>
    </row>
    <row r="4279" spans="1:23" x14ac:dyDescent="0.25">
      <c r="A4279" s="13">
        <v>146</v>
      </c>
      <c r="B4279" s="13">
        <v>5069.9799999999996</v>
      </c>
      <c r="C4279" s="13">
        <v>1.1685000000000001</v>
      </c>
      <c r="D4279" s="13">
        <v>1.93964</v>
      </c>
      <c r="E4279" s="13">
        <v>0.83020000000000005</v>
      </c>
      <c r="F4279" s="13">
        <v>1.4633499999999999</v>
      </c>
      <c r="G4279" s="13">
        <v>0</v>
      </c>
      <c r="H4279" s="13">
        <v>0.82660999999999996</v>
      </c>
      <c r="I4279" s="13">
        <v>0.71121999999999996</v>
      </c>
      <c r="J4279" s="13">
        <v>0.78212999999999999</v>
      </c>
      <c r="K4279" s="13">
        <v>0.41782999999999998</v>
      </c>
      <c r="L4279" s="13">
        <v>0.81274000000000002</v>
      </c>
      <c r="M4279" s="13">
        <v>0.70484000000000002</v>
      </c>
      <c r="N4279" s="13">
        <v>0.77029000000000003</v>
      </c>
      <c r="O4279" s="13">
        <v>0.37919000000000003</v>
      </c>
      <c r="P4279" s="13">
        <v>1.7526299999999999</v>
      </c>
      <c r="Q4279" s="13">
        <v>2.7283300000000001</v>
      </c>
      <c r="R4279" s="13">
        <v>1.0365899999999999</v>
      </c>
      <c r="S4279" s="13">
        <v>2.2613599999999998</v>
      </c>
      <c r="T4279" s="13">
        <v>0</v>
      </c>
      <c r="U4279" s="14">
        <v>6.4112500000000007E-5</v>
      </c>
      <c r="V4279" s="14">
        <v>6.4112500000000007E-5</v>
      </c>
      <c r="W4279" s="14">
        <v>6.4112500000000007E-5</v>
      </c>
    </row>
    <row r="4280" spans="1:23" x14ac:dyDescent="0.25">
      <c r="A4280" s="13">
        <v>147</v>
      </c>
      <c r="B4280" s="13">
        <v>5104.03</v>
      </c>
      <c r="C4280" s="13">
        <v>1.1584000000000001</v>
      </c>
      <c r="D4280" s="13">
        <v>1.9207799999999999</v>
      </c>
      <c r="E4280" s="13">
        <v>0.82579000000000002</v>
      </c>
      <c r="F4280" s="13">
        <v>1.45618</v>
      </c>
      <c r="G4280" s="13">
        <v>0</v>
      </c>
      <c r="H4280" s="13">
        <v>0.83552999999999999</v>
      </c>
      <c r="I4280" s="13">
        <v>0.72397999999999996</v>
      </c>
      <c r="J4280" s="13">
        <v>0.79876999999999998</v>
      </c>
      <c r="K4280" s="13">
        <v>0.44564999999999999</v>
      </c>
      <c r="L4280" s="13">
        <v>0.82249000000000005</v>
      </c>
      <c r="M4280" s="13">
        <v>0.70716000000000001</v>
      </c>
      <c r="N4280" s="13">
        <v>0.77612000000000003</v>
      </c>
      <c r="O4280" s="13">
        <v>0.39792</v>
      </c>
      <c r="P4280" s="13">
        <v>1.65083</v>
      </c>
      <c r="Q4280" s="13">
        <v>2.6858399999999998</v>
      </c>
      <c r="R4280" s="13">
        <v>1.0099899999999999</v>
      </c>
      <c r="S4280" s="13">
        <v>2.1201400000000001</v>
      </c>
      <c r="T4280" s="13">
        <v>0</v>
      </c>
      <c r="U4280" s="14">
        <v>6.3864999999999999E-5</v>
      </c>
      <c r="V4280" s="14">
        <v>6.3864999999999999E-5</v>
      </c>
      <c r="W4280" s="14">
        <v>6.3864999999999999E-5</v>
      </c>
    </row>
    <row r="4281" spans="1:23" x14ac:dyDescent="0.25">
      <c r="A4281" s="13">
        <v>148</v>
      </c>
      <c r="B4281" s="13">
        <v>5137.72</v>
      </c>
      <c r="C4281" s="13">
        <v>1.1658500000000001</v>
      </c>
      <c r="D4281" s="13">
        <v>1.91855</v>
      </c>
      <c r="E4281" s="13">
        <v>0.82245000000000001</v>
      </c>
      <c r="F4281" s="13">
        <v>1.4577899999999999</v>
      </c>
      <c r="G4281" s="13">
        <v>0</v>
      </c>
      <c r="H4281" s="13">
        <v>0.84116000000000002</v>
      </c>
      <c r="I4281" s="13">
        <v>0.73326000000000002</v>
      </c>
      <c r="J4281" s="13">
        <v>0.80939000000000005</v>
      </c>
      <c r="K4281" s="13">
        <v>0.45261000000000001</v>
      </c>
      <c r="L4281" s="13">
        <v>0.82859000000000005</v>
      </c>
      <c r="M4281" s="13">
        <v>0.72460000000000002</v>
      </c>
      <c r="N4281" s="13">
        <v>0.79232000000000002</v>
      </c>
      <c r="O4281" s="13">
        <v>0.41676000000000002</v>
      </c>
      <c r="P4281" s="13">
        <v>1.64035</v>
      </c>
      <c r="Q4281" s="13">
        <v>2.5338699999999998</v>
      </c>
      <c r="R4281" s="13">
        <v>0.99985999999999997</v>
      </c>
      <c r="S4281" s="13">
        <v>2.0806100000000001</v>
      </c>
      <c r="T4281" s="13">
        <v>0</v>
      </c>
      <c r="U4281" s="14">
        <v>6.3617500000000005E-5</v>
      </c>
      <c r="V4281" s="14">
        <v>6.3617500000000005E-5</v>
      </c>
      <c r="W4281" s="14">
        <v>6.3617500000000005E-5</v>
      </c>
    </row>
    <row r="4282" spans="1:23" x14ac:dyDescent="0.25">
      <c r="A4282" s="13">
        <v>149</v>
      </c>
      <c r="B4282" s="13">
        <v>5171.62</v>
      </c>
      <c r="C4282" s="13">
        <v>1.1653100000000001</v>
      </c>
      <c r="D4282" s="13">
        <v>1.9442200000000001</v>
      </c>
      <c r="E4282" s="13">
        <v>0.82606000000000002</v>
      </c>
      <c r="F4282" s="13">
        <v>1.44892</v>
      </c>
      <c r="G4282" s="13">
        <v>0</v>
      </c>
      <c r="H4282" s="13">
        <v>0.82976000000000005</v>
      </c>
      <c r="I4282" s="13">
        <v>0.74048999999999998</v>
      </c>
      <c r="J4282" s="13">
        <v>0.81621999999999995</v>
      </c>
      <c r="K4282" s="13">
        <v>0.45195000000000002</v>
      </c>
      <c r="L4282" s="13">
        <v>0.81838999999999995</v>
      </c>
      <c r="M4282" s="13">
        <v>0.73033999999999999</v>
      </c>
      <c r="N4282" s="13">
        <v>0.79542000000000002</v>
      </c>
      <c r="O4282" s="13">
        <v>0.41141</v>
      </c>
      <c r="P4282" s="13">
        <v>1.6388</v>
      </c>
      <c r="Q4282" s="13">
        <v>2.5248300000000001</v>
      </c>
      <c r="R4282" s="13">
        <v>0.99933000000000005</v>
      </c>
      <c r="S4282" s="13">
        <v>2.05559</v>
      </c>
      <c r="T4282" s="13">
        <v>0</v>
      </c>
      <c r="U4282" s="14">
        <v>6.3369999999999998E-5</v>
      </c>
      <c r="V4282" s="14">
        <v>6.3369999999999998E-5</v>
      </c>
      <c r="W4282" s="14">
        <v>6.3369999999999998E-5</v>
      </c>
    </row>
    <row r="4283" spans="1:23" x14ac:dyDescent="0.25">
      <c r="A4283" s="13">
        <v>150</v>
      </c>
      <c r="B4283" s="13">
        <v>5205.53</v>
      </c>
      <c r="C4283" s="13">
        <v>1.1579200000000001</v>
      </c>
      <c r="D4283" s="13">
        <v>1.9399599999999999</v>
      </c>
      <c r="E4283" s="13">
        <v>0.81052000000000002</v>
      </c>
      <c r="F4283" s="13">
        <v>1.44476</v>
      </c>
      <c r="G4283" s="13">
        <v>0</v>
      </c>
      <c r="H4283" s="13">
        <v>0.83628999999999998</v>
      </c>
      <c r="I4283" s="13">
        <v>0.73180999999999996</v>
      </c>
      <c r="J4283" s="13">
        <v>0.80935000000000001</v>
      </c>
      <c r="K4283" s="13">
        <v>0.44295000000000001</v>
      </c>
      <c r="L4283" s="13">
        <v>0.84157999999999999</v>
      </c>
      <c r="M4283" s="13">
        <v>0.71121999999999996</v>
      </c>
      <c r="N4283" s="13">
        <v>0.79383999999999999</v>
      </c>
      <c r="O4283" s="13">
        <v>0.40537000000000001</v>
      </c>
      <c r="P4283" s="13">
        <v>1.65439</v>
      </c>
      <c r="Q4283" s="13">
        <v>2.58284</v>
      </c>
      <c r="R4283" s="13">
        <v>1.0242899999999999</v>
      </c>
      <c r="S4283" s="13">
        <v>2.0793499999999998</v>
      </c>
      <c r="T4283" s="13">
        <v>0</v>
      </c>
      <c r="U4283" s="14">
        <v>6.3122500000000004E-5</v>
      </c>
      <c r="V4283" s="14">
        <v>6.3122500000000004E-5</v>
      </c>
      <c r="W4283" s="14">
        <v>6.3122500000000004E-5</v>
      </c>
    </row>
    <row r="4284" spans="1:23" x14ac:dyDescent="0.25">
      <c r="A4284" s="13">
        <v>151</v>
      </c>
      <c r="B4284" s="13">
        <v>5239.41</v>
      </c>
      <c r="C4284" s="13">
        <v>1.1690700000000001</v>
      </c>
      <c r="D4284" s="13">
        <v>1.91347</v>
      </c>
      <c r="E4284" s="13">
        <v>0.81952000000000003</v>
      </c>
      <c r="F4284" s="13">
        <v>1.4410000000000001</v>
      </c>
      <c r="G4284" s="13">
        <v>0</v>
      </c>
      <c r="H4284" s="13">
        <v>0.82523999999999997</v>
      </c>
      <c r="I4284" s="13">
        <v>0.71760000000000002</v>
      </c>
      <c r="J4284" s="13">
        <v>0.79349000000000003</v>
      </c>
      <c r="K4284" s="13">
        <v>0.42601</v>
      </c>
      <c r="L4284" s="13">
        <v>0.81957999999999998</v>
      </c>
      <c r="M4284" s="13">
        <v>0.70857000000000003</v>
      </c>
      <c r="N4284" s="13">
        <v>0.77607000000000004</v>
      </c>
      <c r="O4284" s="13">
        <v>0.38755000000000001</v>
      </c>
      <c r="P4284" s="13">
        <v>1.6931499999999999</v>
      </c>
      <c r="Q4284" s="13">
        <v>2.6915200000000001</v>
      </c>
      <c r="R4284" s="13">
        <v>1.0491699999999999</v>
      </c>
      <c r="S4284" s="13">
        <v>2.1213700000000002</v>
      </c>
      <c r="T4284" s="13">
        <v>0</v>
      </c>
      <c r="U4284" s="14">
        <v>6.2874999999999997E-5</v>
      </c>
      <c r="V4284" s="14">
        <v>6.2874999999999997E-5</v>
      </c>
      <c r="W4284" s="14">
        <v>6.2874999999999997E-5</v>
      </c>
    </row>
    <row r="4285" spans="1:23" x14ac:dyDescent="0.25">
      <c r="A4285" s="13">
        <v>152</v>
      </c>
      <c r="B4285" s="13">
        <v>5273.32</v>
      </c>
      <c r="C4285" s="13">
        <v>1.1598900000000001</v>
      </c>
      <c r="D4285" s="13">
        <v>1.9309799999999999</v>
      </c>
      <c r="E4285" s="13">
        <v>0.81445000000000001</v>
      </c>
      <c r="F4285" s="13">
        <v>1.44828</v>
      </c>
      <c r="G4285" s="13">
        <v>0</v>
      </c>
      <c r="H4285" s="13">
        <v>0.83708000000000005</v>
      </c>
      <c r="I4285" s="13">
        <v>0.73295999999999994</v>
      </c>
      <c r="J4285" s="13">
        <v>0.80293000000000003</v>
      </c>
      <c r="K4285" s="13">
        <v>0.44079000000000002</v>
      </c>
      <c r="L4285" s="13">
        <v>0.82904999999999995</v>
      </c>
      <c r="M4285" s="13">
        <v>0.72514000000000001</v>
      </c>
      <c r="N4285" s="13">
        <v>0.78778000000000004</v>
      </c>
      <c r="O4285" s="13">
        <v>0.39611000000000002</v>
      </c>
      <c r="P4285" s="13">
        <v>1.6557299999999999</v>
      </c>
      <c r="Q4285" s="13">
        <v>2.7167300000000001</v>
      </c>
      <c r="R4285" s="13">
        <v>1.00766</v>
      </c>
      <c r="S4285" s="13">
        <v>2.1008399999999998</v>
      </c>
      <c r="T4285" s="13">
        <v>0</v>
      </c>
      <c r="U4285" s="14">
        <v>6.2627500000000003E-5</v>
      </c>
      <c r="V4285" s="14">
        <v>6.2627500000000003E-5</v>
      </c>
      <c r="W4285" s="14">
        <v>6.2627500000000003E-5</v>
      </c>
    </row>
    <row r="4286" spans="1:23" x14ac:dyDescent="0.25">
      <c r="A4286" s="13">
        <v>153</v>
      </c>
      <c r="B4286" s="13">
        <v>5307.41</v>
      </c>
      <c r="C4286" s="13">
        <v>1.1637</v>
      </c>
      <c r="D4286" s="13">
        <v>1.91492</v>
      </c>
      <c r="E4286" s="13">
        <v>0.81891000000000003</v>
      </c>
      <c r="F4286" s="13">
        <v>1.4467300000000001</v>
      </c>
      <c r="G4286" s="13">
        <v>0</v>
      </c>
      <c r="H4286" s="13">
        <v>0.83001000000000003</v>
      </c>
      <c r="I4286" s="13">
        <v>0.71933999999999998</v>
      </c>
      <c r="J4286" s="13">
        <v>0.78842000000000001</v>
      </c>
      <c r="K4286" s="13">
        <v>0.42670000000000002</v>
      </c>
      <c r="L4286" s="13">
        <v>0.82465999999999995</v>
      </c>
      <c r="M4286" s="13">
        <v>0.7147</v>
      </c>
      <c r="N4286" s="13">
        <v>0.77644000000000002</v>
      </c>
      <c r="O4286" s="13">
        <v>0.38652999999999998</v>
      </c>
      <c r="P4286" s="13">
        <v>1.7213799999999999</v>
      </c>
      <c r="Q4286" s="13">
        <v>2.7874099999999999</v>
      </c>
      <c r="R4286" s="13">
        <v>1.00369</v>
      </c>
      <c r="S4286" s="13">
        <v>2.2127300000000001</v>
      </c>
      <c r="T4286" s="13">
        <v>0</v>
      </c>
      <c r="U4286" s="14">
        <v>6.2379999999999996E-5</v>
      </c>
      <c r="V4286" s="14">
        <v>6.2379999999999996E-5</v>
      </c>
      <c r="W4286" s="14">
        <v>6.2379999999999996E-5</v>
      </c>
    </row>
    <row r="4287" spans="1:23" x14ac:dyDescent="0.25">
      <c r="A4287" s="13">
        <v>154</v>
      </c>
      <c r="B4287" s="13">
        <v>5341.13</v>
      </c>
      <c r="C4287" s="13">
        <v>1.1528700000000001</v>
      </c>
      <c r="D4287" s="13">
        <v>1.91126</v>
      </c>
      <c r="E4287" s="13">
        <v>0.81552999999999998</v>
      </c>
      <c r="F4287" s="13">
        <v>1.44441</v>
      </c>
      <c r="G4287" s="13">
        <v>0</v>
      </c>
      <c r="H4287" s="13">
        <v>0.83589999999999998</v>
      </c>
      <c r="I4287" s="13">
        <v>0.69701000000000002</v>
      </c>
      <c r="J4287" s="13">
        <v>0.77054999999999996</v>
      </c>
      <c r="K4287" s="13">
        <v>0.41466999999999998</v>
      </c>
      <c r="L4287" s="13">
        <v>0.81766000000000005</v>
      </c>
      <c r="M4287" s="13">
        <v>0.69787999999999994</v>
      </c>
      <c r="N4287" s="13">
        <v>0.76053000000000004</v>
      </c>
      <c r="O4287" s="13">
        <v>0.37058000000000002</v>
      </c>
      <c r="P4287" s="13">
        <v>1.7771300000000001</v>
      </c>
      <c r="Q4287" s="13">
        <v>2.8834900000000001</v>
      </c>
      <c r="R4287" s="13">
        <v>1.0111000000000001</v>
      </c>
      <c r="S4287" s="13">
        <v>2.2901400000000001</v>
      </c>
      <c r="T4287" s="13">
        <v>0</v>
      </c>
      <c r="U4287" s="14">
        <v>6.2132500000000002E-5</v>
      </c>
      <c r="V4287" s="14">
        <v>6.2132500000000002E-5</v>
      </c>
      <c r="W4287" s="14">
        <v>6.2132500000000002E-5</v>
      </c>
    </row>
    <row r="4288" spans="1:23" x14ac:dyDescent="0.25">
      <c r="A4288" s="13">
        <v>155</v>
      </c>
      <c r="B4288" s="13">
        <v>5374.97</v>
      </c>
      <c r="C4288" s="13">
        <v>1.1481600000000001</v>
      </c>
      <c r="D4288" s="13">
        <v>1.89836</v>
      </c>
      <c r="E4288" s="13">
        <v>0.81201000000000001</v>
      </c>
      <c r="F4288" s="13">
        <v>1.45183</v>
      </c>
      <c r="G4288" s="13">
        <v>0</v>
      </c>
      <c r="H4288" s="13">
        <v>0.82840000000000003</v>
      </c>
      <c r="I4288" s="13">
        <v>0.71238000000000001</v>
      </c>
      <c r="J4288" s="13">
        <v>0.78166000000000002</v>
      </c>
      <c r="K4288" s="13">
        <v>0.42519000000000001</v>
      </c>
      <c r="L4288" s="13">
        <v>0.81935000000000002</v>
      </c>
      <c r="M4288" s="13">
        <v>0.70882000000000001</v>
      </c>
      <c r="N4288" s="13">
        <v>0.76936000000000004</v>
      </c>
      <c r="O4288" s="13">
        <v>0.37891000000000002</v>
      </c>
      <c r="P4288" s="13">
        <v>1.74583</v>
      </c>
      <c r="Q4288" s="13">
        <v>2.84979</v>
      </c>
      <c r="R4288" s="13">
        <v>1.0309200000000001</v>
      </c>
      <c r="S4288" s="13">
        <v>2.2772399999999999</v>
      </c>
      <c r="T4288" s="13">
        <v>0</v>
      </c>
      <c r="U4288" s="14">
        <v>6.1884999999999994E-5</v>
      </c>
      <c r="V4288" s="14">
        <v>6.1884999999999994E-5</v>
      </c>
      <c r="W4288" s="14">
        <v>6.1884999999999994E-5</v>
      </c>
    </row>
    <row r="4289" spans="1:23" x14ac:dyDescent="0.25">
      <c r="A4289" s="13">
        <v>156</v>
      </c>
      <c r="B4289" s="13">
        <v>5408.89</v>
      </c>
      <c r="C4289" s="13">
        <v>1.15056</v>
      </c>
      <c r="D4289" s="13">
        <v>1.91991</v>
      </c>
      <c r="E4289" s="13">
        <v>0.81520999999999999</v>
      </c>
      <c r="F4289" s="13">
        <v>1.4480500000000001</v>
      </c>
      <c r="G4289" s="13">
        <v>0</v>
      </c>
      <c r="H4289" s="13">
        <v>0.83684999999999998</v>
      </c>
      <c r="I4289" s="13">
        <v>0.70281000000000005</v>
      </c>
      <c r="J4289" s="13">
        <v>0.78385000000000005</v>
      </c>
      <c r="K4289" s="13">
        <v>0.42165999999999998</v>
      </c>
      <c r="L4289" s="13">
        <v>0.82989999999999997</v>
      </c>
      <c r="M4289" s="13">
        <v>0.69879000000000002</v>
      </c>
      <c r="N4289" s="13">
        <v>0.77159</v>
      </c>
      <c r="O4289" s="13">
        <v>0.38184000000000001</v>
      </c>
      <c r="P4289" s="13">
        <v>1.73369</v>
      </c>
      <c r="Q4289" s="13">
        <v>2.76613</v>
      </c>
      <c r="R4289" s="13">
        <v>1.0527</v>
      </c>
      <c r="S4289" s="13">
        <v>2.23386</v>
      </c>
      <c r="T4289" s="13">
        <v>0</v>
      </c>
      <c r="U4289" s="14">
        <v>6.1637500000000001E-5</v>
      </c>
      <c r="V4289" s="14">
        <v>6.1637500000000001E-5</v>
      </c>
      <c r="W4289" s="14">
        <v>6.1637500000000001E-5</v>
      </c>
    </row>
    <row r="4290" spans="1:23" x14ac:dyDescent="0.25">
      <c r="A4290" s="13">
        <v>157</v>
      </c>
      <c r="B4290" s="13">
        <v>5442.73</v>
      </c>
      <c r="C4290" s="13">
        <v>1.1520999999999999</v>
      </c>
      <c r="D4290" s="13">
        <v>1.9157500000000001</v>
      </c>
      <c r="E4290" s="13">
        <v>0.81657000000000002</v>
      </c>
      <c r="F4290" s="13">
        <v>1.44672</v>
      </c>
      <c r="G4290" s="13">
        <v>0</v>
      </c>
      <c r="H4290" s="13">
        <v>0.84304000000000001</v>
      </c>
      <c r="I4290" s="13">
        <v>0.70745000000000002</v>
      </c>
      <c r="J4290" s="13">
        <v>0.79032000000000002</v>
      </c>
      <c r="K4290" s="13">
        <v>0.43253999999999998</v>
      </c>
      <c r="L4290" s="13">
        <v>0.82650999999999997</v>
      </c>
      <c r="M4290" s="13">
        <v>0.70723999999999998</v>
      </c>
      <c r="N4290" s="13">
        <v>0.77634999999999998</v>
      </c>
      <c r="O4290" s="13">
        <v>0.39051999999999998</v>
      </c>
      <c r="P4290" s="13">
        <v>1.69353</v>
      </c>
      <c r="Q4290" s="13">
        <v>2.72803</v>
      </c>
      <c r="R4290" s="13">
        <v>1.0209900000000001</v>
      </c>
      <c r="S4290" s="13">
        <v>2.15638</v>
      </c>
      <c r="T4290" s="13">
        <v>0</v>
      </c>
      <c r="U4290" s="14">
        <v>6.1389999999999993E-5</v>
      </c>
      <c r="V4290" s="14">
        <v>6.1389999999999993E-5</v>
      </c>
      <c r="W4290" s="14">
        <v>6.1389999999999993E-5</v>
      </c>
    </row>
    <row r="4291" spans="1:23" x14ac:dyDescent="0.25">
      <c r="A4291" s="13">
        <v>158</v>
      </c>
      <c r="B4291" s="13">
        <v>5476.6</v>
      </c>
      <c r="C4291" s="13">
        <v>1.1456299999999999</v>
      </c>
      <c r="D4291" s="13">
        <v>1.8835299999999999</v>
      </c>
      <c r="E4291" s="13">
        <v>0.80506</v>
      </c>
      <c r="F4291" s="13">
        <v>1.4406600000000001</v>
      </c>
      <c r="G4291" s="13">
        <v>0</v>
      </c>
      <c r="H4291" s="13">
        <v>0.83467999999999998</v>
      </c>
      <c r="I4291" s="13">
        <v>0.72316000000000003</v>
      </c>
      <c r="J4291" s="13">
        <v>0.79818</v>
      </c>
      <c r="K4291" s="13">
        <v>0.44457999999999998</v>
      </c>
      <c r="L4291" s="13">
        <v>0.82759000000000005</v>
      </c>
      <c r="M4291" s="13">
        <v>0.71614999999999995</v>
      </c>
      <c r="N4291" s="13">
        <v>0.78258000000000005</v>
      </c>
      <c r="O4291" s="13">
        <v>0.40732000000000002</v>
      </c>
      <c r="P4291" s="13">
        <v>1.6794500000000001</v>
      </c>
      <c r="Q4291" s="13">
        <v>2.66229</v>
      </c>
      <c r="R4291" s="13">
        <v>1.01159</v>
      </c>
      <c r="S4291" s="13">
        <v>2.1560299999999999</v>
      </c>
      <c r="T4291" s="13">
        <v>0</v>
      </c>
      <c r="U4291" s="14">
        <v>6.1142499999999999E-5</v>
      </c>
      <c r="V4291" s="14">
        <v>6.1142499999999999E-5</v>
      </c>
      <c r="W4291" s="14">
        <v>6.1142499999999999E-5</v>
      </c>
    </row>
    <row r="4292" spans="1:23" x14ac:dyDescent="0.25">
      <c r="A4292" s="13">
        <v>159</v>
      </c>
      <c r="B4292" s="13">
        <v>5510.49</v>
      </c>
      <c r="C4292" s="13">
        <v>1.1565099999999999</v>
      </c>
      <c r="D4292" s="13">
        <v>1.92374</v>
      </c>
      <c r="E4292" s="13">
        <v>0.82143999999999995</v>
      </c>
      <c r="F4292" s="13">
        <v>1.44546</v>
      </c>
      <c r="G4292" s="13">
        <v>0</v>
      </c>
      <c r="H4292" s="13">
        <v>0.83340999999999998</v>
      </c>
      <c r="I4292" s="13">
        <v>0.70348999999999995</v>
      </c>
      <c r="J4292" s="13">
        <v>0.78227000000000002</v>
      </c>
      <c r="K4292" s="13">
        <v>0.42318</v>
      </c>
      <c r="L4292" s="13">
        <v>0.81964000000000004</v>
      </c>
      <c r="M4292" s="13">
        <v>0.70755000000000001</v>
      </c>
      <c r="N4292" s="13">
        <v>0.77168000000000003</v>
      </c>
      <c r="O4292" s="13">
        <v>0.38856000000000002</v>
      </c>
      <c r="P4292" s="13">
        <v>1.75423</v>
      </c>
      <c r="Q4292" s="13">
        <v>2.7334900000000002</v>
      </c>
      <c r="R4292" s="13">
        <v>1.0424199999999999</v>
      </c>
      <c r="S4292" s="13">
        <v>2.2358099999999999</v>
      </c>
      <c r="T4292" s="13">
        <v>0</v>
      </c>
      <c r="U4292" s="14">
        <v>6.0894999999999999E-5</v>
      </c>
      <c r="V4292" s="14">
        <v>6.0894999999999999E-5</v>
      </c>
      <c r="W4292" s="14">
        <v>6.0894999999999999E-5</v>
      </c>
    </row>
    <row r="4293" spans="1:23" x14ac:dyDescent="0.25">
      <c r="A4293" s="13">
        <v>160</v>
      </c>
      <c r="B4293" s="13">
        <v>5544.41</v>
      </c>
      <c r="C4293" s="13">
        <v>1.1512</v>
      </c>
      <c r="D4293" s="13">
        <v>1.9050100000000001</v>
      </c>
      <c r="E4293" s="13">
        <v>0.80806999999999995</v>
      </c>
      <c r="F4293" s="13">
        <v>1.4349400000000001</v>
      </c>
      <c r="G4293" s="13">
        <v>0</v>
      </c>
      <c r="H4293" s="13">
        <v>0.82609999999999995</v>
      </c>
      <c r="I4293" s="13">
        <v>0.70796000000000003</v>
      </c>
      <c r="J4293" s="13">
        <v>0.78027000000000002</v>
      </c>
      <c r="K4293" s="13">
        <v>0.41859000000000002</v>
      </c>
      <c r="L4293" s="13">
        <v>0.82306999999999997</v>
      </c>
      <c r="M4293" s="13">
        <v>0.70716000000000001</v>
      </c>
      <c r="N4293" s="13">
        <v>0.77227000000000001</v>
      </c>
      <c r="O4293" s="13">
        <v>0.38162000000000001</v>
      </c>
      <c r="P4293" s="13">
        <v>1.7643</v>
      </c>
      <c r="Q4293" s="13">
        <v>2.73264</v>
      </c>
      <c r="R4293" s="13">
        <v>1.0636099999999999</v>
      </c>
      <c r="S4293" s="13">
        <v>2.2343600000000001</v>
      </c>
      <c r="T4293" s="13">
        <v>0</v>
      </c>
      <c r="U4293" s="14">
        <v>6.0647499999999998E-5</v>
      </c>
      <c r="V4293" s="14">
        <v>6.0647499999999998E-5</v>
      </c>
      <c r="W4293" s="14">
        <v>6.0647499999999998E-5</v>
      </c>
    </row>
    <row r="4294" spans="1:23" x14ac:dyDescent="0.25">
      <c r="A4294" s="13">
        <v>161</v>
      </c>
      <c r="B4294" s="13">
        <v>5578</v>
      </c>
      <c r="C4294" s="13">
        <v>1.1415500000000001</v>
      </c>
      <c r="D4294" s="13">
        <v>1.9027799999999999</v>
      </c>
      <c r="E4294" s="13">
        <v>0.80071999999999999</v>
      </c>
      <c r="F4294" s="13">
        <v>1.4330799999999999</v>
      </c>
      <c r="G4294" s="13">
        <v>0</v>
      </c>
      <c r="H4294" s="13">
        <v>0.84618000000000004</v>
      </c>
      <c r="I4294" s="13">
        <v>0.71586000000000005</v>
      </c>
      <c r="J4294" s="13">
        <v>0.79459000000000002</v>
      </c>
      <c r="K4294" s="13">
        <v>0.43823000000000001</v>
      </c>
      <c r="L4294" s="13">
        <v>0.83426</v>
      </c>
      <c r="M4294" s="13">
        <v>0.70745000000000002</v>
      </c>
      <c r="N4294" s="13">
        <v>0.77839000000000003</v>
      </c>
      <c r="O4294" s="13">
        <v>0.39931</v>
      </c>
      <c r="P4294" s="13">
        <v>1.6923600000000001</v>
      </c>
      <c r="Q4294" s="13">
        <v>2.6352600000000002</v>
      </c>
      <c r="R4294" s="13">
        <v>1.03976</v>
      </c>
      <c r="S4294" s="13">
        <v>2.1522999999999999</v>
      </c>
      <c r="T4294" s="13">
        <v>0</v>
      </c>
      <c r="U4294" s="14">
        <v>6.0399999999999998E-5</v>
      </c>
      <c r="V4294" s="14">
        <v>6.0399999999999998E-5</v>
      </c>
      <c r="W4294" s="14">
        <v>6.0399999999999998E-5</v>
      </c>
    </row>
    <row r="4295" spans="1:23" x14ac:dyDescent="0.25">
      <c r="A4295" s="13">
        <v>162</v>
      </c>
      <c r="B4295" s="13">
        <v>5611.91</v>
      </c>
      <c r="C4295" s="13">
        <v>1.1396299999999999</v>
      </c>
      <c r="D4295" s="13">
        <v>1.88794</v>
      </c>
      <c r="E4295" s="13">
        <v>0.80074999999999996</v>
      </c>
      <c r="F4295" s="13">
        <v>1.4319299999999999</v>
      </c>
      <c r="G4295" s="13">
        <v>0</v>
      </c>
      <c r="H4295" s="13">
        <v>0.85855999999999999</v>
      </c>
      <c r="I4295" s="13">
        <v>0.71631</v>
      </c>
      <c r="J4295" s="13">
        <v>0.80127999999999999</v>
      </c>
      <c r="K4295" s="13">
        <v>0.44363999999999998</v>
      </c>
      <c r="L4295" s="13">
        <v>0.84262999999999999</v>
      </c>
      <c r="M4295" s="13">
        <v>0.70794000000000001</v>
      </c>
      <c r="N4295" s="13">
        <v>0.78283000000000003</v>
      </c>
      <c r="O4295" s="13">
        <v>0.39752999999999999</v>
      </c>
      <c r="P4295" s="13">
        <v>1.6931700000000001</v>
      </c>
      <c r="Q4295" s="13">
        <v>2.66343</v>
      </c>
      <c r="R4295" s="13">
        <v>1.0036099999999999</v>
      </c>
      <c r="S4295" s="13">
        <v>2.1741999999999999</v>
      </c>
      <c r="T4295" s="13">
        <v>0</v>
      </c>
      <c r="U4295" s="14">
        <v>6.0152499999999997E-5</v>
      </c>
      <c r="V4295" s="14">
        <v>6.0152499999999997E-5</v>
      </c>
      <c r="W4295" s="14">
        <v>6.0152499999999997E-5</v>
      </c>
    </row>
    <row r="4296" spans="1:23" x14ac:dyDescent="0.25">
      <c r="A4296" s="13">
        <v>163</v>
      </c>
      <c r="B4296" s="13">
        <v>5645.97</v>
      </c>
      <c r="C4296" s="13">
        <v>1.13523</v>
      </c>
      <c r="D4296" s="13">
        <v>1.88425</v>
      </c>
      <c r="E4296" s="13">
        <v>0.79322000000000004</v>
      </c>
      <c r="F4296" s="13">
        <v>1.4246799999999999</v>
      </c>
      <c r="G4296" s="13">
        <v>0</v>
      </c>
      <c r="H4296" s="13">
        <v>0.85541999999999996</v>
      </c>
      <c r="I4296" s="13">
        <v>0.72919999999999996</v>
      </c>
      <c r="J4296" s="13">
        <v>0.80374999999999996</v>
      </c>
      <c r="K4296" s="13">
        <v>0.44339000000000001</v>
      </c>
      <c r="L4296" s="13">
        <v>0.83952000000000004</v>
      </c>
      <c r="M4296" s="13">
        <v>0.70396999999999998</v>
      </c>
      <c r="N4296" s="13">
        <v>0.77600999999999998</v>
      </c>
      <c r="O4296" s="13">
        <v>0.39356999999999998</v>
      </c>
      <c r="P4296" s="13">
        <v>1.71245</v>
      </c>
      <c r="Q4296" s="13">
        <v>2.69475</v>
      </c>
      <c r="R4296" s="13">
        <v>0.98858000000000001</v>
      </c>
      <c r="S4296" s="13">
        <v>2.21631</v>
      </c>
      <c r="T4296" s="13">
        <v>0</v>
      </c>
      <c r="U4296" s="14">
        <v>5.9905000000000003E-5</v>
      </c>
      <c r="V4296" s="14">
        <v>5.9905000000000003E-5</v>
      </c>
      <c r="W4296" s="14">
        <v>5.9905000000000003E-5</v>
      </c>
    </row>
    <row r="4297" spans="1:23" x14ac:dyDescent="0.25">
      <c r="A4297" s="13">
        <v>164</v>
      </c>
      <c r="B4297" s="13">
        <v>5679.75</v>
      </c>
      <c r="C4297" s="13">
        <v>1.13585</v>
      </c>
      <c r="D4297" s="13">
        <v>1.8908499999999999</v>
      </c>
      <c r="E4297" s="13">
        <v>0.80139000000000005</v>
      </c>
      <c r="F4297" s="13">
        <v>1.427</v>
      </c>
      <c r="G4297" s="13">
        <v>0</v>
      </c>
      <c r="H4297" s="13">
        <v>0.85282000000000002</v>
      </c>
      <c r="I4297" s="13">
        <v>0.71904999999999997</v>
      </c>
      <c r="J4297" s="13">
        <v>0.79530999999999996</v>
      </c>
      <c r="K4297" s="13">
        <v>0.42707000000000001</v>
      </c>
      <c r="L4297" s="13">
        <v>0.82060999999999995</v>
      </c>
      <c r="M4297" s="13">
        <v>0.70484000000000002</v>
      </c>
      <c r="N4297" s="13">
        <v>0.76853000000000005</v>
      </c>
      <c r="O4297" s="13">
        <v>0.37929000000000002</v>
      </c>
      <c r="P4297" s="13">
        <v>1.7733300000000001</v>
      </c>
      <c r="Q4297" s="13">
        <v>2.76993</v>
      </c>
      <c r="R4297" s="13">
        <v>1.00037</v>
      </c>
      <c r="S4297" s="13">
        <v>2.3158699999999999</v>
      </c>
      <c r="T4297" s="13">
        <v>0</v>
      </c>
      <c r="U4297" s="14">
        <v>5.9657500000000003E-5</v>
      </c>
      <c r="V4297" s="14">
        <v>5.9657500000000003E-5</v>
      </c>
      <c r="W4297" s="14">
        <v>5.9657500000000003E-5</v>
      </c>
    </row>
    <row r="4298" spans="1:23" x14ac:dyDescent="0.25">
      <c r="A4298" s="13">
        <v>165</v>
      </c>
      <c r="B4298" s="13">
        <v>5713.44</v>
      </c>
      <c r="C4298" s="13">
        <v>1.13581</v>
      </c>
      <c r="D4298" s="13">
        <v>1.8926700000000001</v>
      </c>
      <c r="E4298" s="13">
        <v>0.79095000000000004</v>
      </c>
      <c r="F4298" s="13">
        <v>1.4363699999999999</v>
      </c>
      <c r="G4298" s="13">
        <v>0</v>
      </c>
      <c r="H4298" s="13">
        <v>0.83465999999999996</v>
      </c>
      <c r="I4298" s="13">
        <v>0.7147</v>
      </c>
      <c r="J4298" s="13">
        <v>0.78502000000000005</v>
      </c>
      <c r="K4298" s="13">
        <v>0.42108000000000001</v>
      </c>
      <c r="L4298" s="13">
        <v>0.80793999999999999</v>
      </c>
      <c r="M4298" s="13">
        <v>0.70130000000000003</v>
      </c>
      <c r="N4298" s="13">
        <v>0.76163999999999998</v>
      </c>
      <c r="O4298" s="13">
        <v>0.37546000000000002</v>
      </c>
      <c r="P4298" s="13">
        <v>1.7651399999999999</v>
      </c>
      <c r="Q4298" s="13">
        <v>2.8073700000000001</v>
      </c>
      <c r="R4298" s="13">
        <v>1.00349</v>
      </c>
      <c r="S4298" s="13">
        <v>2.2759100000000001</v>
      </c>
      <c r="T4298" s="13">
        <v>0</v>
      </c>
      <c r="U4298" s="14">
        <v>5.9410000000000002E-5</v>
      </c>
      <c r="V4298" s="14">
        <v>5.9410000000000002E-5</v>
      </c>
      <c r="W4298" s="14">
        <v>5.9410000000000002E-5</v>
      </c>
    </row>
    <row r="4299" spans="1:23" x14ac:dyDescent="0.25">
      <c r="A4299" s="13">
        <v>166</v>
      </c>
      <c r="B4299" s="13">
        <v>5747.3</v>
      </c>
      <c r="C4299" s="13">
        <v>1.14201</v>
      </c>
      <c r="D4299" s="13">
        <v>1.8914</v>
      </c>
      <c r="E4299" s="13">
        <v>0.78895999999999999</v>
      </c>
      <c r="F4299" s="13">
        <v>1.43513</v>
      </c>
      <c r="G4299" s="13">
        <v>0</v>
      </c>
      <c r="H4299" s="13">
        <v>0.83823999999999999</v>
      </c>
      <c r="I4299" s="13">
        <v>0.72514000000000001</v>
      </c>
      <c r="J4299" s="13">
        <v>0.79183999999999999</v>
      </c>
      <c r="K4299" s="13">
        <v>0.43154999999999999</v>
      </c>
      <c r="L4299" s="13">
        <v>0.81925000000000003</v>
      </c>
      <c r="M4299" s="13">
        <v>0.71586000000000005</v>
      </c>
      <c r="N4299" s="13">
        <v>0.77641000000000004</v>
      </c>
      <c r="O4299" s="13">
        <v>0.38777</v>
      </c>
      <c r="P4299" s="13">
        <v>1.72102</v>
      </c>
      <c r="Q4299" s="13">
        <v>2.7293099999999999</v>
      </c>
      <c r="R4299" s="13">
        <v>0.99597000000000002</v>
      </c>
      <c r="S4299" s="13">
        <v>2.1987999999999999</v>
      </c>
      <c r="T4299" s="13">
        <v>0</v>
      </c>
      <c r="U4299" s="14">
        <v>5.9162500000000001E-5</v>
      </c>
      <c r="V4299" s="14">
        <v>5.9162500000000001E-5</v>
      </c>
      <c r="W4299" s="14">
        <v>5.9162500000000001E-5</v>
      </c>
    </row>
    <row r="4300" spans="1:23" x14ac:dyDescent="0.25">
      <c r="A4300" s="13">
        <v>167</v>
      </c>
      <c r="B4300" s="13">
        <v>5780.97</v>
      </c>
      <c r="C4300" s="13">
        <v>1.1389800000000001</v>
      </c>
      <c r="D4300" s="13">
        <v>1.86466</v>
      </c>
      <c r="E4300" s="13">
        <v>0.78064</v>
      </c>
      <c r="F4300" s="13">
        <v>1.4272899999999999</v>
      </c>
      <c r="G4300" s="13">
        <v>0</v>
      </c>
      <c r="H4300" s="13">
        <v>0.83445000000000003</v>
      </c>
      <c r="I4300" s="13">
        <v>0.72890999999999995</v>
      </c>
      <c r="J4300" s="13">
        <v>0.79769000000000001</v>
      </c>
      <c r="K4300" s="13">
        <v>0.4425</v>
      </c>
      <c r="L4300" s="13">
        <v>0.82047000000000003</v>
      </c>
      <c r="M4300" s="13">
        <v>0.72282000000000002</v>
      </c>
      <c r="N4300" s="13">
        <v>0.78393999999999997</v>
      </c>
      <c r="O4300" s="13">
        <v>0.39707999999999999</v>
      </c>
      <c r="P4300" s="13">
        <v>1.6822999999999999</v>
      </c>
      <c r="Q4300" s="13">
        <v>2.6592799999999999</v>
      </c>
      <c r="R4300" s="13">
        <v>1.00057</v>
      </c>
      <c r="S4300" s="13">
        <v>2.13754</v>
      </c>
      <c r="T4300" s="13">
        <v>0</v>
      </c>
      <c r="U4300" s="14">
        <v>5.8915000000000001E-5</v>
      </c>
      <c r="V4300" s="14">
        <v>5.8915000000000001E-5</v>
      </c>
      <c r="W4300" s="14">
        <v>5.8915000000000001E-5</v>
      </c>
    </row>
    <row r="4301" spans="1:23" x14ac:dyDescent="0.25">
      <c r="A4301" s="13">
        <v>168</v>
      </c>
      <c r="B4301" s="13">
        <v>5815.03</v>
      </c>
      <c r="C4301" s="13">
        <v>1.1418299999999999</v>
      </c>
      <c r="D4301" s="13">
        <v>1.8932800000000001</v>
      </c>
      <c r="E4301" s="13">
        <v>0.77630999999999994</v>
      </c>
      <c r="F4301" s="13">
        <v>1.4330499999999999</v>
      </c>
      <c r="G4301" s="13">
        <v>0</v>
      </c>
      <c r="H4301" s="13">
        <v>0.83069000000000004</v>
      </c>
      <c r="I4301" s="13">
        <v>0.72629999999999995</v>
      </c>
      <c r="J4301" s="13">
        <v>0.79649000000000003</v>
      </c>
      <c r="K4301" s="13">
        <v>0.43411</v>
      </c>
      <c r="L4301" s="13">
        <v>0.82040999999999997</v>
      </c>
      <c r="M4301" s="13">
        <v>0.71731</v>
      </c>
      <c r="N4301" s="13">
        <v>0.78164</v>
      </c>
      <c r="O4301" s="13">
        <v>0.38916000000000001</v>
      </c>
      <c r="P4301" s="13">
        <v>1.71007</v>
      </c>
      <c r="Q4301" s="13">
        <v>2.69943</v>
      </c>
      <c r="R4301" s="13">
        <v>1.00082</v>
      </c>
      <c r="S4301" s="13">
        <v>2.1692499999999999</v>
      </c>
      <c r="T4301" s="13">
        <v>0</v>
      </c>
      <c r="U4301" s="14">
        <v>5.86675E-5</v>
      </c>
      <c r="V4301" s="14">
        <v>5.86675E-5</v>
      </c>
      <c r="W4301" s="14">
        <v>5.86675E-5</v>
      </c>
    </row>
    <row r="4302" spans="1:23" x14ac:dyDescent="0.25">
      <c r="A4302" s="13">
        <v>169</v>
      </c>
      <c r="B4302" s="13">
        <v>5849</v>
      </c>
      <c r="C4302" s="13">
        <v>1.1438299999999999</v>
      </c>
      <c r="D4302" s="13">
        <v>1.87236</v>
      </c>
      <c r="E4302" s="13">
        <v>0.78317999999999999</v>
      </c>
      <c r="F4302" s="13">
        <v>1.4336800000000001</v>
      </c>
      <c r="G4302" s="13">
        <v>0</v>
      </c>
      <c r="H4302" s="13">
        <v>0.81394</v>
      </c>
      <c r="I4302" s="13">
        <v>0.72677000000000003</v>
      </c>
      <c r="J4302" s="13">
        <v>0.79152999999999996</v>
      </c>
      <c r="K4302" s="13">
        <v>0.43059999999999998</v>
      </c>
      <c r="L4302" s="13">
        <v>0.80939000000000005</v>
      </c>
      <c r="M4302" s="13">
        <v>0.71731</v>
      </c>
      <c r="N4302" s="13">
        <v>0.77742999999999995</v>
      </c>
      <c r="O4302" s="13">
        <v>0.39026</v>
      </c>
      <c r="P4302" s="13">
        <v>1.7190700000000001</v>
      </c>
      <c r="Q4302" s="13">
        <v>2.7189399999999999</v>
      </c>
      <c r="R4302" s="13">
        <v>1.0120800000000001</v>
      </c>
      <c r="S4302" s="13">
        <v>2.1869499999999999</v>
      </c>
      <c r="T4302" s="13">
        <v>0</v>
      </c>
      <c r="U4302" s="14">
        <v>5.842E-5</v>
      </c>
      <c r="V4302" s="14">
        <v>5.842E-5</v>
      </c>
      <c r="W4302" s="14">
        <v>5.842E-5</v>
      </c>
    </row>
    <row r="4303" spans="1:23" x14ac:dyDescent="0.25">
      <c r="A4303" s="13">
        <v>170</v>
      </c>
      <c r="B4303" s="13">
        <v>5882.77</v>
      </c>
      <c r="C4303" s="13">
        <v>1.1283399999999999</v>
      </c>
      <c r="D4303" s="13">
        <v>1.8918900000000001</v>
      </c>
      <c r="E4303" s="13">
        <v>0.78013999999999994</v>
      </c>
      <c r="F4303" s="13">
        <v>1.43336</v>
      </c>
      <c r="G4303" s="13">
        <v>0</v>
      </c>
      <c r="H4303" s="13">
        <v>0.79620000000000002</v>
      </c>
      <c r="I4303" s="13">
        <v>0.72658999999999996</v>
      </c>
      <c r="J4303" s="13">
        <v>0.78042999999999996</v>
      </c>
      <c r="K4303" s="13">
        <v>0.41933999999999999</v>
      </c>
      <c r="L4303" s="13">
        <v>0.79017000000000004</v>
      </c>
      <c r="M4303" s="13">
        <v>0.72108000000000005</v>
      </c>
      <c r="N4303" s="13">
        <v>0.76900999999999997</v>
      </c>
      <c r="O4303" s="13">
        <v>0.38344</v>
      </c>
      <c r="P4303" s="13">
        <v>1.7462599999999999</v>
      </c>
      <c r="Q4303" s="13">
        <v>2.74675</v>
      </c>
      <c r="R4303" s="13">
        <v>1.03271</v>
      </c>
      <c r="S4303" s="13">
        <v>2.2398600000000002</v>
      </c>
      <c r="T4303" s="13">
        <v>0</v>
      </c>
      <c r="U4303" s="14">
        <v>5.8172499999999999E-5</v>
      </c>
      <c r="V4303" s="14">
        <v>5.8172499999999999E-5</v>
      </c>
      <c r="W4303" s="14">
        <v>5.8172499999999999E-5</v>
      </c>
    </row>
    <row r="4304" spans="1:23" x14ac:dyDescent="0.25">
      <c r="A4304" s="13">
        <v>171</v>
      </c>
      <c r="B4304" s="13">
        <v>5916.5</v>
      </c>
      <c r="C4304" s="13">
        <v>1.1398999999999999</v>
      </c>
      <c r="D4304" s="13">
        <v>1.8828499999999999</v>
      </c>
      <c r="E4304" s="13">
        <v>0.79644999999999999</v>
      </c>
      <c r="F4304" s="13">
        <v>1.4292100000000001</v>
      </c>
      <c r="G4304" s="13">
        <v>0</v>
      </c>
      <c r="H4304" s="13">
        <v>0.81684000000000001</v>
      </c>
      <c r="I4304" s="13">
        <v>0.69237000000000004</v>
      </c>
      <c r="J4304" s="13">
        <v>0.77122999999999997</v>
      </c>
      <c r="K4304" s="13">
        <v>0.40325</v>
      </c>
      <c r="L4304" s="13">
        <v>0.78935</v>
      </c>
      <c r="M4304" s="13">
        <v>0.69440000000000002</v>
      </c>
      <c r="N4304" s="13">
        <v>0.75375000000000003</v>
      </c>
      <c r="O4304" s="13">
        <v>0.36807000000000001</v>
      </c>
      <c r="P4304" s="13">
        <v>1.7918400000000001</v>
      </c>
      <c r="Q4304" s="13">
        <v>2.7964500000000001</v>
      </c>
      <c r="R4304" s="13">
        <v>1.06494</v>
      </c>
      <c r="S4304" s="13">
        <v>2.3261799999999999</v>
      </c>
      <c r="T4304" s="13">
        <v>0</v>
      </c>
      <c r="U4304" s="14">
        <v>5.7924999999999999E-5</v>
      </c>
      <c r="V4304" s="14">
        <v>5.7924999999999999E-5</v>
      </c>
      <c r="W4304" s="14">
        <v>5.7924999999999999E-5</v>
      </c>
    </row>
    <row r="4305" spans="1:23" x14ac:dyDescent="0.25">
      <c r="A4305" s="13">
        <v>172</v>
      </c>
      <c r="B4305" s="13">
        <v>5949.95</v>
      </c>
      <c r="C4305" s="13">
        <v>1.1347700000000001</v>
      </c>
      <c r="D4305" s="13">
        <v>1.88137</v>
      </c>
      <c r="E4305" s="13">
        <v>0.78888999999999998</v>
      </c>
      <c r="F4305" s="13">
        <v>1.4351700000000001</v>
      </c>
      <c r="G4305" s="13">
        <v>0</v>
      </c>
      <c r="H4305" s="13">
        <v>0.83111000000000002</v>
      </c>
      <c r="I4305" s="13">
        <v>0.68913000000000002</v>
      </c>
      <c r="J4305" s="13">
        <v>0.77242999999999995</v>
      </c>
      <c r="K4305" s="13">
        <v>0.40893000000000002</v>
      </c>
      <c r="L4305" s="13">
        <v>0.80742999999999998</v>
      </c>
      <c r="M4305" s="13">
        <v>0.68832000000000004</v>
      </c>
      <c r="N4305" s="13">
        <v>0.75544</v>
      </c>
      <c r="O4305" s="13">
        <v>0.37257000000000001</v>
      </c>
      <c r="P4305" s="13">
        <v>1.7655700000000001</v>
      </c>
      <c r="Q4305" s="13">
        <v>2.8052899999999998</v>
      </c>
      <c r="R4305" s="13">
        <v>1.0595600000000001</v>
      </c>
      <c r="S4305" s="13">
        <v>2.29853</v>
      </c>
      <c r="T4305" s="13">
        <v>0</v>
      </c>
      <c r="U4305" s="14">
        <v>5.7677499999999998E-5</v>
      </c>
      <c r="V4305" s="14">
        <v>5.7677499999999998E-5</v>
      </c>
      <c r="W4305" s="14">
        <v>5.7677499999999998E-5</v>
      </c>
    </row>
    <row r="4306" spans="1:23" x14ac:dyDescent="0.25">
      <c r="A4306" s="13">
        <v>173</v>
      </c>
      <c r="B4306" s="13">
        <v>5984.07</v>
      </c>
      <c r="C4306" s="13">
        <v>1.12662</v>
      </c>
      <c r="D4306" s="13">
        <v>1.8577399999999999</v>
      </c>
      <c r="E4306" s="13">
        <v>0.78180000000000005</v>
      </c>
      <c r="F4306" s="13">
        <v>1.4173800000000001</v>
      </c>
      <c r="G4306" s="13">
        <v>0</v>
      </c>
      <c r="H4306" s="13">
        <v>0.83750999999999998</v>
      </c>
      <c r="I4306" s="13">
        <v>0.70089000000000001</v>
      </c>
      <c r="J4306" s="13">
        <v>0.78213999999999995</v>
      </c>
      <c r="K4306" s="13">
        <v>0.40964</v>
      </c>
      <c r="L4306" s="13">
        <v>0.81918000000000002</v>
      </c>
      <c r="M4306" s="13">
        <v>0.68698000000000004</v>
      </c>
      <c r="N4306" s="13">
        <v>0.76117000000000001</v>
      </c>
      <c r="O4306" s="13">
        <v>0.37268000000000001</v>
      </c>
      <c r="P4306" s="13">
        <v>1.7460899999999999</v>
      </c>
      <c r="Q4306" s="13">
        <v>2.8340999999999998</v>
      </c>
      <c r="R4306" s="13">
        <v>1.0622499999999999</v>
      </c>
      <c r="S4306" s="13">
        <v>2.2856200000000002</v>
      </c>
      <c r="T4306" s="13">
        <v>0</v>
      </c>
      <c r="U4306" s="14">
        <v>5.7429999999999997E-5</v>
      </c>
      <c r="V4306" s="14">
        <v>5.7429999999999997E-5</v>
      </c>
      <c r="W4306" s="14">
        <v>5.7429999999999997E-5</v>
      </c>
    </row>
    <row r="4307" spans="1:23" x14ac:dyDescent="0.25">
      <c r="A4307" s="13">
        <v>174</v>
      </c>
      <c r="B4307" s="13">
        <v>6018.18</v>
      </c>
      <c r="C4307" s="13">
        <v>1.13551</v>
      </c>
      <c r="D4307" s="13">
        <v>1.88469</v>
      </c>
      <c r="E4307" s="13">
        <v>0.78730999999999995</v>
      </c>
      <c r="F4307" s="13">
        <v>1.42072</v>
      </c>
      <c r="G4307" s="13">
        <v>0</v>
      </c>
      <c r="H4307" s="13">
        <v>0.85797000000000001</v>
      </c>
      <c r="I4307" s="13">
        <v>0.69710000000000005</v>
      </c>
      <c r="J4307" s="13">
        <v>0.78978000000000004</v>
      </c>
      <c r="K4307" s="13">
        <v>0.41496</v>
      </c>
      <c r="L4307" s="13">
        <v>0.81581999999999999</v>
      </c>
      <c r="M4307" s="13">
        <v>0.69477999999999995</v>
      </c>
      <c r="N4307" s="13">
        <v>0.76585000000000003</v>
      </c>
      <c r="O4307" s="13">
        <v>0.37173</v>
      </c>
      <c r="P4307" s="13">
        <v>1.7392799999999999</v>
      </c>
      <c r="Q4307" s="13">
        <v>2.8509899999999999</v>
      </c>
      <c r="R4307" s="13">
        <v>1.02732</v>
      </c>
      <c r="S4307" s="13">
        <v>2.2673899999999998</v>
      </c>
      <c r="T4307" s="13">
        <v>0</v>
      </c>
      <c r="U4307" s="14">
        <v>5.7182499999999997E-5</v>
      </c>
      <c r="V4307" s="14">
        <v>5.7182499999999997E-5</v>
      </c>
      <c r="W4307" s="14">
        <v>5.7182499999999997E-5</v>
      </c>
    </row>
    <row r="4308" spans="1:23" x14ac:dyDescent="0.25">
      <c r="A4308" s="13">
        <v>175</v>
      </c>
      <c r="B4308" s="13">
        <v>6052.43</v>
      </c>
      <c r="C4308" s="13">
        <v>1.11958</v>
      </c>
      <c r="D4308" s="13">
        <v>1.83758</v>
      </c>
      <c r="E4308" s="13">
        <v>0.78197000000000005</v>
      </c>
      <c r="F4308" s="13">
        <v>1.4260299999999999</v>
      </c>
      <c r="G4308" s="13">
        <v>0</v>
      </c>
      <c r="H4308" s="13">
        <v>0.83686000000000005</v>
      </c>
      <c r="I4308" s="13">
        <v>0.71035000000000004</v>
      </c>
      <c r="J4308" s="13">
        <v>0.78824000000000005</v>
      </c>
      <c r="K4308" s="13">
        <v>0.41905999999999999</v>
      </c>
      <c r="L4308" s="13">
        <v>0.83465999999999996</v>
      </c>
      <c r="M4308" s="13">
        <v>0.69091999999999998</v>
      </c>
      <c r="N4308" s="13">
        <v>0.77280000000000004</v>
      </c>
      <c r="O4308" s="13">
        <v>0.37529000000000001</v>
      </c>
      <c r="P4308" s="13">
        <v>1.73004</v>
      </c>
      <c r="Q4308" s="13">
        <v>2.78383</v>
      </c>
      <c r="R4308" s="13">
        <v>1.00864</v>
      </c>
      <c r="S4308" s="13">
        <v>2.2322899999999999</v>
      </c>
      <c r="T4308" s="13">
        <v>0</v>
      </c>
      <c r="U4308" s="14">
        <v>5.6935000000000003E-5</v>
      </c>
      <c r="V4308" s="14">
        <v>5.6935000000000003E-5</v>
      </c>
      <c r="W4308" s="14">
        <v>5.6935000000000003E-5</v>
      </c>
    </row>
    <row r="4309" spans="1:23" x14ac:dyDescent="0.25">
      <c r="A4309" s="13">
        <v>176</v>
      </c>
      <c r="B4309" s="13">
        <v>6085.7</v>
      </c>
      <c r="C4309" s="13">
        <v>1.1306799999999999</v>
      </c>
      <c r="D4309" s="13">
        <v>1.87602</v>
      </c>
      <c r="E4309" s="13">
        <v>0.79281000000000001</v>
      </c>
      <c r="F4309" s="13">
        <v>1.43167</v>
      </c>
      <c r="G4309" s="13">
        <v>0</v>
      </c>
      <c r="H4309" s="13">
        <v>0.84148000000000001</v>
      </c>
      <c r="I4309" s="13">
        <v>0.70252000000000003</v>
      </c>
      <c r="J4309" s="13">
        <v>0.78403</v>
      </c>
      <c r="K4309" s="13">
        <v>0.42129</v>
      </c>
      <c r="L4309" s="13">
        <v>0.82611999999999997</v>
      </c>
      <c r="M4309" s="13">
        <v>0.69440000000000002</v>
      </c>
      <c r="N4309" s="13">
        <v>0.76897000000000004</v>
      </c>
      <c r="O4309" s="13">
        <v>0.37933</v>
      </c>
      <c r="P4309" s="13">
        <v>1.71065</v>
      </c>
      <c r="Q4309" s="13">
        <v>2.7303500000000001</v>
      </c>
      <c r="R4309" s="13">
        <v>1.03081</v>
      </c>
      <c r="S4309" s="13">
        <v>2.1905199999999998</v>
      </c>
      <c r="T4309" s="13">
        <v>0</v>
      </c>
      <c r="U4309" s="14">
        <v>5.6687500000000002E-5</v>
      </c>
      <c r="V4309" s="14">
        <v>5.6687500000000002E-5</v>
      </c>
      <c r="W4309" s="14">
        <v>5.6687500000000002E-5</v>
      </c>
    </row>
    <row r="4310" spans="1:23" x14ac:dyDescent="0.25">
      <c r="A4310" s="13">
        <v>177</v>
      </c>
      <c r="B4310" s="13">
        <v>6119.48</v>
      </c>
      <c r="C4310" s="13">
        <v>1.1326799999999999</v>
      </c>
      <c r="D4310" s="13">
        <v>1.8823300000000001</v>
      </c>
      <c r="E4310" s="13">
        <v>0.78822999999999999</v>
      </c>
      <c r="F4310" s="13">
        <v>1.42235</v>
      </c>
      <c r="G4310" s="13">
        <v>0</v>
      </c>
      <c r="H4310" s="13">
        <v>0.82672000000000001</v>
      </c>
      <c r="I4310" s="13">
        <v>0.70542000000000005</v>
      </c>
      <c r="J4310" s="13">
        <v>0.78076000000000001</v>
      </c>
      <c r="K4310" s="13">
        <v>0.4304</v>
      </c>
      <c r="L4310" s="13">
        <v>0.81481999999999999</v>
      </c>
      <c r="M4310" s="13">
        <v>0.69294999999999995</v>
      </c>
      <c r="N4310" s="13">
        <v>0.76310999999999996</v>
      </c>
      <c r="O4310" s="13">
        <v>0.38253999999999999</v>
      </c>
      <c r="P4310" s="13">
        <v>1.6657900000000001</v>
      </c>
      <c r="Q4310" s="13">
        <v>2.7297799999999999</v>
      </c>
      <c r="R4310" s="13">
        <v>1.0508500000000001</v>
      </c>
      <c r="S4310" s="13">
        <v>2.1298599999999999</v>
      </c>
      <c r="T4310" s="13">
        <v>0</v>
      </c>
      <c r="U4310" s="14">
        <v>5.6440000000000002E-5</v>
      </c>
      <c r="V4310" s="14">
        <v>5.6440000000000002E-5</v>
      </c>
      <c r="W4310" s="14">
        <v>5.6440000000000002E-5</v>
      </c>
    </row>
    <row r="4311" spans="1:23" x14ac:dyDescent="0.25">
      <c r="A4311" s="13">
        <v>178</v>
      </c>
      <c r="B4311" s="13">
        <v>6153.11</v>
      </c>
      <c r="C4311" s="13">
        <v>1.12818</v>
      </c>
      <c r="D4311" s="13">
        <v>1.8796299999999999</v>
      </c>
      <c r="E4311" s="13">
        <v>0.77942</v>
      </c>
      <c r="F4311" s="13">
        <v>1.4127400000000001</v>
      </c>
      <c r="G4311" s="13">
        <v>0</v>
      </c>
      <c r="H4311" s="13">
        <v>0.82247000000000003</v>
      </c>
      <c r="I4311" s="13">
        <v>0.71328000000000003</v>
      </c>
      <c r="J4311" s="13">
        <v>0.78396999999999994</v>
      </c>
      <c r="K4311" s="13">
        <v>0.43696000000000002</v>
      </c>
      <c r="L4311" s="13">
        <v>0.82377999999999996</v>
      </c>
      <c r="M4311" s="13">
        <v>0.69701000000000002</v>
      </c>
      <c r="N4311" s="13">
        <v>0.77088000000000001</v>
      </c>
      <c r="O4311" s="13">
        <v>0.39599000000000001</v>
      </c>
      <c r="P4311" s="13">
        <v>1.63859</v>
      </c>
      <c r="Q4311" s="13">
        <v>2.6775600000000002</v>
      </c>
      <c r="R4311" s="13">
        <v>1.05518</v>
      </c>
      <c r="S4311" s="13">
        <v>2.1052599999999999</v>
      </c>
      <c r="T4311" s="13">
        <v>0</v>
      </c>
      <c r="U4311" s="14">
        <v>5.6192500000000001E-5</v>
      </c>
      <c r="V4311" s="14">
        <v>5.6192500000000001E-5</v>
      </c>
      <c r="W4311" s="14">
        <v>5.6192500000000001E-5</v>
      </c>
    </row>
    <row r="4312" spans="1:23" x14ac:dyDescent="0.25">
      <c r="A4312" s="13">
        <v>179</v>
      </c>
      <c r="B4312" s="13">
        <v>6186.76</v>
      </c>
      <c r="C4312" s="13">
        <v>1.1224099999999999</v>
      </c>
      <c r="D4312" s="13">
        <v>1.8692</v>
      </c>
      <c r="E4312" s="13">
        <v>0.78396999999999994</v>
      </c>
      <c r="F4312" s="13">
        <v>1.4233899999999999</v>
      </c>
      <c r="G4312" s="13">
        <v>0</v>
      </c>
      <c r="H4312" s="13">
        <v>0.85616999999999999</v>
      </c>
      <c r="I4312" s="13">
        <v>0.70416999999999996</v>
      </c>
      <c r="J4312" s="13">
        <v>0.79259999999999997</v>
      </c>
      <c r="K4312" s="13">
        <v>0.44045000000000001</v>
      </c>
      <c r="L4312" s="13">
        <v>0.84945999999999999</v>
      </c>
      <c r="M4312" s="13">
        <v>0.69352999999999998</v>
      </c>
      <c r="N4312" s="13">
        <v>0.77766000000000002</v>
      </c>
      <c r="O4312" s="13">
        <v>0.40182000000000001</v>
      </c>
      <c r="P4312" s="13">
        <v>1.6305400000000001</v>
      </c>
      <c r="Q4312" s="13">
        <v>2.63083</v>
      </c>
      <c r="R4312" s="13">
        <v>1.0158700000000001</v>
      </c>
      <c r="S4312" s="13">
        <v>2.08778</v>
      </c>
      <c r="T4312" s="13">
        <v>0</v>
      </c>
      <c r="U4312" s="14">
        <v>5.5945000000000001E-5</v>
      </c>
      <c r="V4312" s="14">
        <v>5.5945000000000001E-5</v>
      </c>
      <c r="W4312" s="14">
        <v>5.5945000000000001E-5</v>
      </c>
    </row>
    <row r="4313" spans="1:23" x14ac:dyDescent="0.25">
      <c r="A4313" s="13">
        <v>180</v>
      </c>
      <c r="B4313" s="13">
        <v>6220.54</v>
      </c>
      <c r="C4313" s="13">
        <v>1.1305000000000001</v>
      </c>
      <c r="D4313" s="13">
        <v>1.84649</v>
      </c>
      <c r="E4313" s="13">
        <v>0.78415999999999997</v>
      </c>
      <c r="F4313" s="13">
        <v>1.4121600000000001</v>
      </c>
      <c r="G4313" s="13">
        <v>0</v>
      </c>
      <c r="H4313" s="13">
        <v>0.86080000000000001</v>
      </c>
      <c r="I4313" s="13">
        <v>0.71896000000000004</v>
      </c>
      <c r="J4313" s="13">
        <v>0.80445999999999995</v>
      </c>
      <c r="K4313" s="13">
        <v>0.45702999999999999</v>
      </c>
      <c r="L4313" s="13">
        <v>0.85424999999999995</v>
      </c>
      <c r="M4313" s="13">
        <v>0.71382999999999996</v>
      </c>
      <c r="N4313" s="13">
        <v>0.79344000000000003</v>
      </c>
      <c r="O4313" s="13">
        <v>0.41800999999999999</v>
      </c>
      <c r="P4313" s="13">
        <v>1.58887</v>
      </c>
      <c r="Q4313" s="13">
        <v>2.5518700000000001</v>
      </c>
      <c r="R4313" s="13">
        <v>0.98656999999999995</v>
      </c>
      <c r="S4313" s="13">
        <v>2.0257499999999999</v>
      </c>
      <c r="T4313" s="13">
        <v>0</v>
      </c>
      <c r="U4313" s="14">
        <v>5.56975E-5</v>
      </c>
      <c r="V4313" s="14">
        <v>5.56975E-5</v>
      </c>
      <c r="W4313" s="14">
        <v>5.56975E-5</v>
      </c>
    </row>
    <row r="4314" spans="1:23" x14ac:dyDescent="0.25">
      <c r="A4314" s="13">
        <v>181</v>
      </c>
      <c r="B4314" s="13">
        <v>6254.61</v>
      </c>
      <c r="C4314" s="13">
        <v>1.1194999999999999</v>
      </c>
      <c r="D4314" s="13">
        <v>1.8468500000000001</v>
      </c>
      <c r="E4314" s="13">
        <v>0.77085000000000004</v>
      </c>
      <c r="F4314" s="13">
        <v>1.40954</v>
      </c>
      <c r="G4314" s="13">
        <v>0</v>
      </c>
      <c r="H4314" s="13">
        <v>0.85758000000000001</v>
      </c>
      <c r="I4314" s="13">
        <v>0.72572000000000003</v>
      </c>
      <c r="J4314" s="13">
        <v>0.81027000000000005</v>
      </c>
      <c r="K4314" s="13">
        <v>0.46072999999999997</v>
      </c>
      <c r="L4314" s="13">
        <v>0.84970000000000001</v>
      </c>
      <c r="M4314" s="13">
        <v>0.71904999999999997</v>
      </c>
      <c r="N4314" s="13">
        <v>0.7974</v>
      </c>
      <c r="O4314" s="13">
        <v>0.42426000000000003</v>
      </c>
      <c r="P4314" s="13">
        <v>1.5893699999999999</v>
      </c>
      <c r="Q4314" s="13">
        <v>2.5252300000000001</v>
      </c>
      <c r="R4314" s="13">
        <v>0.96623000000000003</v>
      </c>
      <c r="S4314" s="13">
        <v>2.0223399999999998</v>
      </c>
      <c r="T4314" s="13">
        <v>0</v>
      </c>
      <c r="U4314" s="14">
        <v>5.5449999999999999E-5</v>
      </c>
      <c r="V4314" s="14">
        <v>5.5449999999999999E-5</v>
      </c>
      <c r="W4314" s="14">
        <v>5.5449999999999999E-5</v>
      </c>
    </row>
    <row r="4315" spans="1:23" x14ac:dyDescent="0.25">
      <c r="A4315" s="13">
        <v>182</v>
      </c>
      <c r="B4315" s="13">
        <v>6288.19</v>
      </c>
      <c r="C4315" s="13">
        <v>1.1219399999999999</v>
      </c>
      <c r="D4315" s="13">
        <v>1.8510200000000001</v>
      </c>
      <c r="E4315" s="13">
        <v>0.77978000000000003</v>
      </c>
      <c r="F4315" s="13">
        <v>1.4101699999999999</v>
      </c>
      <c r="G4315" s="13">
        <v>0</v>
      </c>
      <c r="H4315" s="13">
        <v>0.83992</v>
      </c>
      <c r="I4315" s="13">
        <v>0.73007</v>
      </c>
      <c r="J4315" s="13">
        <v>0.80733999999999995</v>
      </c>
      <c r="K4315" s="13">
        <v>0.45935999999999999</v>
      </c>
      <c r="L4315" s="13">
        <v>0.84748000000000001</v>
      </c>
      <c r="M4315" s="13">
        <v>0.71528999999999998</v>
      </c>
      <c r="N4315" s="13">
        <v>0.79654999999999998</v>
      </c>
      <c r="O4315" s="13">
        <v>0.41877999999999999</v>
      </c>
      <c r="P4315" s="13">
        <v>1.5990200000000001</v>
      </c>
      <c r="Q4315" s="13">
        <v>2.5724399999999998</v>
      </c>
      <c r="R4315" s="13">
        <v>0.96926000000000001</v>
      </c>
      <c r="S4315" s="13">
        <v>2.0286599999999999</v>
      </c>
      <c r="T4315" s="13">
        <v>0</v>
      </c>
      <c r="U4315" s="14">
        <v>5.5202499999999999E-5</v>
      </c>
      <c r="V4315" s="14">
        <v>5.5202499999999999E-5</v>
      </c>
      <c r="W4315" s="14">
        <v>5.5202499999999999E-5</v>
      </c>
    </row>
    <row r="4316" spans="1:23" x14ac:dyDescent="0.25">
      <c r="A4316" s="13">
        <v>183</v>
      </c>
      <c r="B4316" s="13">
        <v>6321.75</v>
      </c>
      <c r="C4316" s="13">
        <v>1.1290800000000001</v>
      </c>
      <c r="D4316" s="13">
        <v>1.8610500000000001</v>
      </c>
      <c r="E4316" s="13">
        <v>0.78044999999999998</v>
      </c>
      <c r="F4316" s="13">
        <v>1.4184600000000001</v>
      </c>
      <c r="G4316" s="13">
        <v>0</v>
      </c>
      <c r="H4316" s="13">
        <v>0.85023000000000004</v>
      </c>
      <c r="I4316" s="13">
        <v>0.71875999999999995</v>
      </c>
      <c r="J4316" s="13">
        <v>0.80408999999999997</v>
      </c>
      <c r="K4316" s="13">
        <v>0.45698</v>
      </c>
      <c r="L4316" s="13">
        <v>0.84440000000000004</v>
      </c>
      <c r="M4316" s="13">
        <v>0.71035000000000004</v>
      </c>
      <c r="N4316" s="13">
        <v>0.78996999999999995</v>
      </c>
      <c r="O4316" s="13">
        <v>0.41413</v>
      </c>
      <c r="P4316" s="13">
        <v>1.60585</v>
      </c>
      <c r="Q4316" s="13">
        <v>2.5549900000000001</v>
      </c>
      <c r="R4316" s="13">
        <v>0.97006999999999999</v>
      </c>
      <c r="S4316" s="13">
        <v>2.0415700000000001</v>
      </c>
      <c r="T4316" s="13">
        <v>0</v>
      </c>
      <c r="U4316" s="14">
        <v>5.4954999999999998E-5</v>
      </c>
      <c r="V4316" s="14">
        <v>5.4954999999999998E-5</v>
      </c>
      <c r="W4316" s="14">
        <v>5.4954999999999998E-5</v>
      </c>
    </row>
    <row r="4317" spans="1:23" x14ac:dyDescent="0.25">
      <c r="A4317" s="13">
        <v>184</v>
      </c>
      <c r="B4317" s="13">
        <v>6355.73</v>
      </c>
      <c r="C4317" s="13">
        <v>1.12808</v>
      </c>
      <c r="D4317" s="13">
        <v>1.8653999999999999</v>
      </c>
      <c r="E4317" s="13">
        <v>0.78229000000000004</v>
      </c>
      <c r="F4317" s="13">
        <v>1.4239999999999999</v>
      </c>
      <c r="G4317" s="13">
        <v>0</v>
      </c>
      <c r="H4317" s="13">
        <v>0.83115000000000006</v>
      </c>
      <c r="I4317" s="13">
        <v>0.72601000000000004</v>
      </c>
      <c r="J4317" s="13">
        <v>0.79767999999999994</v>
      </c>
      <c r="K4317" s="13">
        <v>0.44932</v>
      </c>
      <c r="L4317" s="13">
        <v>0.84148999999999996</v>
      </c>
      <c r="M4317" s="13">
        <v>0.70455000000000001</v>
      </c>
      <c r="N4317" s="13">
        <v>0.78112999999999999</v>
      </c>
      <c r="O4317" s="13">
        <v>0.40555000000000002</v>
      </c>
      <c r="P4317" s="13">
        <v>1.6266</v>
      </c>
      <c r="Q4317" s="13">
        <v>2.5709599999999999</v>
      </c>
      <c r="R4317" s="13">
        <v>0.98773999999999995</v>
      </c>
      <c r="S4317" s="13">
        <v>2.0686599999999999</v>
      </c>
      <c r="T4317" s="13">
        <v>0</v>
      </c>
      <c r="U4317" s="14">
        <v>5.4707499999999998E-5</v>
      </c>
      <c r="V4317" s="14">
        <v>5.4707499999999998E-5</v>
      </c>
      <c r="W4317" s="14">
        <v>5.4707499999999998E-5</v>
      </c>
    </row>
    <row r="4318" spans="1:23" x14ac:dyDescent="0.25">
      <c r="A4318" s="13">
        <v>185</v>
      </c>
      <c r="B4318" s="13">
        <v>6389.84</v>
      </c>
      <c r="C4318" s="13">
        <v>1.1132500000000001</v>
      </c>
      <c r="D4318" s="13">
        <v>1.85223</v>
      </c>
      <c r="E4318" s="13">
        <v>0.76778999999999997</v>
      </c>
      <c r="F4318" s="13">
        <v>1.4104399999999999</v>
      </c>
      <c r="G4318" s="13">
        <v>0</v>
      </c>
      <c r="H4318" s="13">
        <v>0.83053999999999994</v>
      </c>
      <c r="I4318" s="13">
        <v>0.70906999999999998</v>
      </c>
      <c r="J4318" s="13">
        <v>0.78322999999999998</v>
      </c>
      <c r="K4318" s="13">
        <v>0.43608000000000002</v>
      </c>
      <c r="L4318" s="13">
        <v>0.8387</v>
      </c>
      <c r="M4318" s="13">
        <v>0.68593999999999999</v>
      </c>
      <c r="N4318" s="13">
        <v>0.76415</v>
      </c>
      <c r="O4318" s="13">
        <v>0.38763999999999998</v>
      </c>
      <c r="P4318" s="13">
        <v>1.6596200000000001</v>
      </c>
      <c r="Q4318" s="13">
        <v>2.6299000000000001</v>
      </c>
      <c r="R4318" s="13">
        <v>1.0121100000000001</v>
      </c>
      <c r="S4318" s="13">
        <v>2.1191599999999999</v>
      </c>
      <c r="T4318" s="13">
        <v>0</v>
      </c>
      <c r="U4318" s="14">
        <v>5.4459999999999997E-5</v>
      </c>
      <c r="V4318" s="14">
        <v>5.4459999999999997E-5</v>
      </c>
      <c r="W4318" s="14">
        <v>5.4459999999999997E-5</v>
      </c>
    </row>
    <row r="4319" spans="1:23" x14ac:dyDescent="0.25">
      <c r="A4319" s="13">
        <v>186</v>
      </c>
      <c r="B4319" s="13">
        <v>6423.43</v>
      </c>
      <c r="C4319" s="13">
        <v>1.12069</v>
      </c>
      <c r="D4319" s="13">
        <v>1.85178</v>
      </c>
      <c r="E4319" s="13">
        <v>0.77322999999999997</v>
      </c>
      <c r="F4319" s="13">
        <v>1.41594</v>
      </c>
      <c r="G4319" s="13">
        <v>0</v>
      </c>
      <c r="H4319" s="13">
        <v>0.84304000000000001</v>
      </c>
      <c r="I4319" s="13">
        <v>0.70570999999999995</v>
      </c>
      <c r="J4319" s="13">
        <v>0.78600000000000003</v>
      </c>
      <c r="K4319" s="13">
        <v>0.43369000000000002</v>
      </c>
      <c r="L4319" s="13">
        <v>0.83348999999999995</v>
      </c>
      <c r="M4319" s="13">
        <v>0.69352999999999998</v>
      </c>
      <c r="N4319" s="13">
        <v>0.76742999999999995</v>
      </c>
      <c r="O4319" s="13">
        <v>0.38390000000000002</v>
      </c>
      <c r="P4319" s="13">
        <v>1.67818</v>
      </c>
      <c r="Q4319" s="13">
        <v>2.6338699999999999</v>
      </c>
      <c r="R4319" s="13">
        <v>1.02684</v>
      </c>
      <c r="S4319" s="13">
        <v>2.15</v>
      </c>
      <c r="T4319" s="13">
        <v>0</v>
      </c>
      <c r="U4319" s="14">
        <v>5.4212500000000003E-5</v>
      </c>
      <c r="V4319" s="14">
        <v>5.4212500000000003E-5</v>
      </c>
      <c r="W4319" s="14">
        <v>5.4212500000000003E-5</v>
      </c>
    </row>
    <row r="4320" spans="1:23" x14ac:dyDescent="0.25">
      <c r="A4320" s="13">
        <v>187</v>
      </c>
      <c r="B4320" s="13">
        <v>6457.51</v>
      </c>
      <c r="C4320" s="13">
        <v>1.11683</v>
      </c>
      <c r="D4320" s="13">
        <v>1.8776299999999999</v>
      </c>
      <c r="E4320" s="13">
        <v>0.76763999999999999</v>
      </c>
      <c r="F4320" s="13">
        <v>1.4071</v>
      </c>
      <c r="G4320" s="13">
        <v>0</v>
      </c>
      <c r="H4320" s="13">
        <v>0.83489000000000002</v>
      </c>
      <c r="I4320" s="13">
        <v>0.72514000000000001</v>
      </c>
      <c r="J4320" s="13">
        <v>0.79888999999999999</v>
      </c>
      <c r="K4320" s="13">
        <v>0.44401000000000002</v>
      </c>
      <c r="L4320" s="13">
        <v>0.83765999999999996</v>
      </c>
      <c r="M4320" s="13">
        <v>0.69962000000000002</v>
      </c>
      <c r="N4320" s="13">
        <v>0.77642</v>
      </c>
      <c r="O4320" s="13">
        <v>0.38973999999999998</v>
      </c>
      <c r="P4320" s="13">
        <v>1.6516999999999999</v>
      </c>
      <c r="Q4320" s="13">
        <v>2.6390799999999999</v>
      </c>
      <c r="R4320" s="13">
        <v>1.01234</v>
      </c>
      <c r="S4320" s="13">
        <v>2.1105800000000001</v>
      </c>
      <c r="T4320" s="13">
        <v>0</v>
      </c>
      <c r="U4320" s="14">
        <v>5.3965000000000003E-5</v>
      </c>
      <c r="V4320" s="14">
        <v>5.3965000000000003E-5</v>
      </c>
      <c r="W4320" s="14">
        <v>5.3965000000000003E-5</v>
      </c>
    </row>
    <row r="4321" spans="1:23" x14ac:dyDescent="0.25">
      <c r="A4321" s="13">
        <v>188</v>
      </c>
      <c r="B4321" s="13">
        <v>6490.8</v>
      </c>
      <c r="C4321" s="13">
        <v>1.1186400000000001</v>
      </c>
      <c r="D4321" s="13">
        <v>1.82111</v>
      </c>
      <c r="E4321" s="13">
        <v>0.75582000000000005</v>
      </c>
      <c r="F4321" s="13">
        <v>1.4062699999999999</v>
      </c>
      <c r="G4321" s="13">
        <v>0</v>
      </c>
      <c r="H4321" s="13">
        <v>0.83862999999999999</v>
      </c>
      <c r="I4321" s="13">
        <v>0.72253000000000001</v>
      </c>
      <c r="J4321" s="13">
        <v>0.80081000000000002</v>
      </c>
      <c r="K4321" s="13">
        <v>0.45338000000000001</v>
      </c>
      <c r="L4321" s="13">
        <v>0.82733000000000001</v>
      </c>
      <c r="M4321" s="13">
        <v>0.71006000000000002</v>
      </c>
      <c r="N4321" s="13">
        <v>0.78069</v>
      </c>
      <c r="O4321" s="13">
        <v>0.39876</v>
      </c>
      <c r="P4321" s="13">
        <v>1.62025</v>
      </c>
      <c r="Q4321" s="13">
        <v>2.61008</v>
      </c>
      <c r="R4321" s="13">
        <v>1.0013300000000001</v>
      </c>
      <c r="S4321" s="13">
        <v>2.0607099999999998</v>
      </c>
      <c r="T4321" s="13">
        <v>0</v>
      </c>
      <c r="U4321" s="14">
        <v>5.3717500000000002E-5</v>
      </c>
      <c r="V4321" s="14">
        <v>5.3717500000000002E-5</v>
      </c>
      <c r="W4321" s="14">
        <v>5.3717500000000002E-5</v>
      </c>
    </row>
    <row r="4322" spans="1:23" x14ac:dyDescent="0.25">
      <c r="A4322" s="13">
        <v>189</v>
      </c>
      <c r="B4322" s="13">
        <v>6524.26</v>
      </c>
      <c r="C4322" s="13">
        <v>1.12524</v>
      </c>
      <c r="D4322" s="13">
        <v>1.8662700000000001</v>
      </c>
      <c r="E4322" s="13">
        <v>0.77225999999999995</v>
      </c>
      <c r="F4322" s="13">
        <v>1.41246</v>
      </c>
      <c r="G4322" s="13">
        <v>0</v>
      </c>
      <c r="H4322" s="13">
        <v>0.83496000000000004</v>
      </c>
      <c r="I4322" s="13">
        <v>0.73046999999999995</v>
      </c>
      <c r="J4322" s="13">
        <v>0.80205000000000004</v>
      </c>
      <c r="K4322" s="13">
        <v>0.44962999999999997</v>
      </c>
      <c r="L4322" s="13">
        <v>0.82303000000000004</v>
      </c>
      <c r="M4322" s="13">
        <v>0.72002999999999995</v>
      </c>
      <c r="N4322" s="13">
        <v>0.78322000000000003</v>
      </c>
      <c r="O4322" s="13">
        <v>0.39948</v>
      </c>
      <c r="P4322" s="13">
        <v>1.6398600000000001</v>
      </c>
      <c r="Q4322" s="13">
        <v>2.6080399999999999</v>
      </c>
      <c r="R4322" s="13">
        <v>1.01877</v>
      </c>
      <c r="S4322" s="13">
        <v>2.0998600000000001</v>
      </c>
      <c r="T4322" s="13">
        <v>0</v>
      </c>
      <c r="U4322" s="14">
        <v>5.3470000000000001E-5</v>
      </c>
      <c r="V4322" s="14">
        <v>5.3470000000000001E-5</v>
      </c>
      <c r="W4322" s="14">
        <v>5.3470000000000001E-5</v>
      </c>
    </row>
    <row r="4323" spans="1:23" x14ac:dyDescent="0.25">
      <c r="A4323" s="13">
        <v>190</v>
      </c>
      <c r="B4323" s="13">
        <v>6558.15</v>
      </c>
      <c r="C4323" s="13">
        <v>1.1164799999999999</v>
      </c>
      <c r="D4323" s="13">
        <v>1.8638699999999999</v>
      </c>
      <c r="E4323" s="13">
        <v>0.75746000000000002</v>
      </c>
      <c r="F4323" s="13">
        <v>1.4071</v>
      </c>
      <c r="G4323" s="13">
        <v>0</v>
      </c>
      <c r="H4323" s="13">
        <v>0.83826000000000001</v>
      </c>
      <c r="I4323" s="13">
        <v>0.70926</v>
      </c>
      <c r="J4323" s="13">
        <v>0.78902000000000005</v>
      </c>
      <c r="K4323" s="13">
        <v>0.4355</v>
      </c>
      <c r="L4323" s="13">
        <v>0.82489000000000001</v>
      </c>
      <c r="M4323" s="13">
        <v>0.69701000000000002</v>
      </c>
      <c r="N4323" s="13">
        <v>0.76842999999999995</v>
      </c>
      <c r="O4323" s="13">
        <v>0.38052999999999998</v>
      </c>
      <c r="P4323" s="13">
        <v>1.67991</v>
      </c>
      <c r="Q4323" s="13">
        <v>2.7028500000000002</v>
      </c>
      <c r="R4323" s="13">
        <v>1.05162</v>
      </c>
      <c r="S4323" s="13">
        <v>2.1698200000000001</v>
      </c>
      <c r="T4323" s="13">
        <v>0</v>
      </c>
      <c r="U4323" s="14">
        <v>5.3222500000000001E-5</v>
      </c>
      <c r="V4323" s="14">
        <v>5.3222500000000001E-5</v>
      </c>
      <c r="W4323" s="14">
        <v>5.3222500000000001E-5</v>
      </c>
    </row>
    <row r="4324" spans="1:23" x14ac:dyDescent="0.25">
      <c r="A4324" s="13">
        <v>191</v>
      </c>
      <c r="B4324" s="13">
        <v>6591.83</v>
      </c>
      <c r="C4324" s="13">
        <v>1.10599</v>
      </c>
      <c r="D4324" s="13">
        <v>1.8393999999999999</v>
      </c>
      <c r="E4324" s="13">
        <v>0.75975999999999999</v>
      </c>
      <c r="F4324" s="13">
        <v>1.3990899999999999</v>
      </c>
      <c r="G4324" s="13">
        <v>0</v>
      </c>
      <c r="H4324" s="13">
        <v>0.82694999999999996</v>
      </c>
      <c r="I4324" s="13">
        <v>0.70662999999999998</v>
      </c>
      <c r="J4324" s="13">
        <v>0.77964999999999995</v>
      </c>
      <c r="K4324" s="13">
        <v>0.43151</v>
      </c>
      <c r="L4324" s="13">
        <v>0.82164999999999999</v>
      </c>
      <c r="M4324" s="13">
        <v>0.6946</v>
      </c>
      <c r="N4324" s="13">
        <v>0.76185000000000003</v>
      </c>
      <c r="O4324" s="13">
        <v>0.37645000000000001</v>
      </c>
      <c r="P4324" s="13">
        <v>1.68824</v>
      </c>
      <c r="Q4324" s="13">
        <v>2.73427</v>
      </c>
      <c r="R4324" s="13">
        <v>1.0770299999999999</v>
      </c>
      <c r="S4324" s="13">
        <v>2.1800099999999998</v>
      </c>
      <c r="T4324" s="13">
        <v>0</v>
      </c>
      <c r="U4324" s="14">
        <v>5.2975E-5</v>
      </c>
      <c r="V4324" s="14">
        <v>5.2975E-5</v>
      </c>
      <c r="W4324" s="14">
        <v>5.2975E-5</v>
      </c>
    </row>
    <row r="4325" spans="1:23" x14ac:dyDescent="0.25">
      <c r="A4325" s="13">
        <v>192</v>
      </c>
      <c r="B4325" s="13">
        <v>6625.71</v>
      </c>
      <c r="C4325" s="13">
        <v>1.1052</v>
      </c>
      <c r="D4325" s="13">
        <v>1.84616</v>
      </c>
      <c r="E4325" s="13">
        <v>0.76039999999999996</v>
      </c>
      <c r="F4325" s="13">
        <v>1.4052800000000001</v>
      </c>
      <c r="G4325" s="13">
        <v>0</v>
      </c>
      <c r="H4325" s="13">
        <v>0.82994000000000001</v>
      </c>
      <c r="I4325" s="13">
        <v>0.71150999999999998</v>
      </c>
      <c r="J4325" s="13">
        <v>0.78544999999999998</v>
      </c>
      <c r="K4325" s="13">
        <v>0.43626999999999999</v>
      </c>
      <c r="L4325" s="13">
        <v>0.81774999999999998</v>
      </c>
      <c r="M4325" s="13">
        <v>0.69989000000000001</v>
      </c>
      <c r="N4325" s="13">
        <v>0.76427999999999996</v>
      </c>
      <c r="O4325" s="13">
        <v>0.38168999999999997</v>
      </c>
      <c r="P4325" s="13">
        <v>1.6690799999999999</v>
      </c>
      <c r="Q4325" s="13">
        <v>2.7216999999999998</v>
      </c>
      <c r="R4325" s="13">
        <v>1.0503100000000001</v>
      </c>
      <c r="S4325" s="13">
        <v>2.1472699999999998</v>
      </c>
      <c r="T4325" s="13">
        <v>0</v>
      </c>
      <c r="U4325" s="14">
        <v>5.27275E-5</v>
      </c>
      <c r="V4325" s="14">
        <v>5.27275E-5</v>
      </c>
      <c r="W4325" s="14">
        <v>5.27275E-5</v>
      </c>
    </row>
    <row r="4326" spans="1:23" x14ac:dyDescent="0.25">
      <c r="A4326" s="13">
        <v>193</v>
      </c>
      <c r="B4326" s="13">
        <v>6659.44</v>
      </c>
      <c r="C4326" s="13">
        <v>1.10405</v>
      </c>
      <c r="D4326" s="13">
        <v>1.8338399999999999</v>
      </c>
      <c r="E4326" s="13">
        <v>0.75597000000000003</v>
      </c>
      <c r="F4326" s="13">
        <v>1.39896</v>
      </c>
      <c r="G4326" s="13">
        <v>0</v>
      </c>
      <c r="H4326" s="13">
        <v>0.83775999999999995</v>
      </c>
      <c r="I4326" s="13">
        <v>0.71179999999999999</v>
      </c>
      <c r="J4326" s="13">
        <v>0.78979999999999995</v>
      </c>
      <c r="K4326" s="13">
        <v>0.44130999999999998</v>
      </c>
      <c r="L4326" s="13">
        <v>0.82433000000000001</v>
      </c>
      <c r="M4326" s="13">
        <v>0.69787999999999994</v>
      </c>
      <c r="N4326" s="13">
        <v>0.76742999999999995</v>
      </c>
      <c r="O4326" s="13">
        <v>0.38355</v>
      </c>
      <c r="P4326" s="13">
        <v>1.6503300000000001</v>
      </c>
      <c r="Q4326" s="13">
        <v>2.7094499999999999</v>
      </c>
      <c r="R4326" s="13">
        <v>1.0278799999999999</v>
      </c>
      <c r="S4326" s="13">
        <v>2.1189399999999998</v>
      </c>
      <c r="T4326" s="13">
        <v>0</v>
      </c>
      <c r="U4326" s="14">
        <v>5.2479999999999999E-5</v>
      </c>
      <c r="V4326" s="14">
        <v>5.2479999999999999E-5</v>
      </c>
      <c r="W4326" s="14">
        <v>5.2479999999999999E-5</v>
      </c>
    </row>
    <row r="4327" spans="1:23" x14ac:dyDescent="0.25">
      <c r="A4327" s="13">
        <v>194</v>
      </c>
      <c r="B4327" s="13">
        <v>6693.11</v>
      </c>
      <c r="C4327" s="13">
        <v>1.1124000000000001</v>
      </c>
      <c r="D4327" s="13">
        <v>1.8408800000000001</v>
      </c>
      <c r="E4327" s="13">
        <v>0.76778000000000002</v>
      </c>
      <c r="F4327" s="13">
        <v>1.4151499999999999</v>
      </c>
      <c r="G4327" s="13">
        <v>0</v>
      </c>
      <c r="H4327" s="13">
        <v>0.85558999999999996</v>
      </c>
      <c r="I4327" s="13">
        <v>0.70889999999999997</v>
      </c>
      <c r="J4327" s="13">
        <v>0.79505000000000003</v>
      </c>
      <c r="K4327" s="13">
        <v>0.44746000000000002</v>
      </c>
      <c r="L4327" s="13">
        <v>0.84650000000000003</v>
      </c>
      <c r="M4327" s="13">
        <v>0.70135999999999998</v>
      </c>
      <c r="N4327" s="13">
        <v>0.77903</v>
      </c>
      <c r="O4327" s="13">
        <v>0.39374999999999999</v>
      </c>
      <c r="P4327" s="13">
        <v>1.64367</v>
      </c>
      <c r="Q4327" s="13">
        <v>2.66127</v>
      </c>
      <c r="R4327" s="13">
        <v>1.0009999999999999</v>
      </c>
      <c r="S4327" s="13">
        <v>2.1057199999999998</v>
      </c>
      <c r="T4327" s="13">
        <v>0</v>
      </c>
      <c r="U4327" s="14">
        <v>5.2232499999999998E-5</v>
      </c>
      <c r="V4327" s="14">
        <v>5.2232499999999998E-5</v>
      </c>
      <c r="W4327" s="14">
        <v>5.2232499999999998E-5</v>
      </c>
    </row>
    <row r="4329" spans="1:23" x14ac:dyDescent="0.25">
      <c r="A4329" s="52">
        <v>17</v>
      </c>
      <c r="B4329" s="52"/>
      <c r="C4329" s="52"/>
      <c r="D4329" s="52"/>
      <c r="E4329" s="52"/>
      <c r="F4329" s="52"/>
      <c r="G4329" s="52"/>
      <c r="H4329" s="52"/>
      <c r="I4329" s="52"/>
      <c r="J4329" s="52"/>
      <c r="K4329" s="52"/>
      <c r="L4329" s="52"/>
      <c r="M4329" s="52"/>
      <c r="N4329" s="52"/>
      <c r="O4329" s="52"/>
      <c r="P4329" s="52"/>
      <c r="Q4329" s="52"/>
      <c r="R4329" s="52"/>
      <c r="S4329" s="52"/>
      <c r="T4329" s="52"/>
      <c r="U4329" s="52"/>
      <c r="V4329" s="52"/>
      <c r="W4329" s="52"/>
    </row>
    <row r="4330" spans="1:23" x14ac:dyDescent="0.25">
      <c r="A4330" s="13" t="s">
        <v>43</v>
      </c>
      <c r="B4330" s="13" t="s">
        <v>15</v>
      </c>
      <c r="C4330" s="13" t="s">
        <v>16</v>
      </c>
      <c r="D4330" s="13" t="s">
        <v>17</v>
      </c>
      <c r="E4330" s="13" t="s">
        <v>18</v>
      </c>
      <c r="F4330" s="13" t="s">
        <v>19</v>
      </c>
      <c r="G4330" s="13" t="s">
        <v>20</v>
      </c>
      <c r="H4330" s="13" t="s">
        <v>21</v>
      </c>
      <c r="I4330" s="13" t="s">
        <v>22</v>
      </c>
      <c r="J4330" s="13" t="s">
        <v>23</v>
      </c>
      <c r="K4330" s="13" t="s">
        <v>24</v>
      </c>
      <c r="L4330" s="13" t="s">
        <v>25</v>
      </c>
      <c r="M4330" s="13" t="s">
        <v>26</v>
      </c>
      <c r="N4330" s="13" t="s">
        <v>27</v>
      </c>
      <c r="O4330" s="13" t="s">
        <v>28</v>
      </c>
      <c r="P4330" s="13" t="s">
        <v>29</v>
      </c>
      <c r="Q4330" s="13" t="s">
        <v>30</v>
      </c>
      <c r="R4330" s="13" t="s">
        <v>31</v>
      </c>
      <c r="S4330" s="13" t="s">
        <v>32</v>
      </c>
      <c r="T4330" s="13" t="s">
        <v>33</v>
      </c>
      <c r="U4330" s="13" t="s">
        <v>34</v>
      </c>
      <c r="V4330" s="13" t="s">
        <v>35</v>
      </c>
      <c r="W4330" s="13" t="s">
        <v>36</v>
      </c>
    </row>
    <row r="4331" spans="1:23" x14ac:dyDescent="0.25">
      <c r="A4331" s="13">
        <v>1</v>
      </c>
      <c r="B4331" s="13">
        <v>39.667499999999997</v>
      </c>
      <c r="C4331" s="13">
        <v>3.8962300000000001</v>
      </c>
      <c r="D4331" s="13">
        <v>11.0688</v>
      </c>
      <c r="E4331" s="13">
        <v>3.9716999999999998</v>
      </c>
      <c r="F4331" s="13">
        <v>4.1845600000000003</v>
      </c>
      <c r="G4331" s="13">
        <v>0</v>
      </c>
      <c r="H4331" s="13">
        <v>1.16E-3</v>
      </c>
      <c r="I4331" s="13">
        <v>8.2049999999999998E-2</v>
      </c>
      <c r="J4331" s="13">
        <v>1E-4</v>
      </c>
      <c r="K4331" s="14">
        <v>1.0000000000000001E-5</v>
      </c>
      <c r="L4331" s="13">
        <v>0</v>
      </c>
      <c r="M4331" s="13">
        <v>0</v>
      </c>
      <c r="N4331" s="13">
        <v>0</v>
      </c>
      <c r="O4331" s="13">
        <v>0</v>
      </c>
      <c r="P4331" s="13">
        <v>3.4813999999999998</v>
      </c>
      <c r="Q4331" s="13">
        <v>6.2132399999999999</v>
      </c>
      <c r="R4331" s="13">
        <v>3.6140400000000001</v>
      </c>
      <c r="S4331" s="13">
        <v>3.8602599999999998</v>
      </c>
      <c r="T4331" s="13">
        <v>0</v>
      </c>
      <c r="U4331" s="14">
        <v>3.2870400000000003E-5</v>
      </c>
      <c r="V4331" s="14">
        <v>3.2870400000000003E-5</v>
      </c>
      <c r="W4331" s="13">
        <v>6.71625E-2</v>
      </c>
    </row>
    <row r="4332" spans="1:23" x14ac:dyDescent="0.25">
      <c r="A4332" s="13">
        <v>2</v>
      </c>
      <c r="B4332" s="13">
        <v>69.808800000000005</v>
      </c>
      <c r="C4332" s="13">
        <v>3.52115</v>
      </c>
      <c r="D4332" s="13">
        <v>5.3205499999999999</v>
      </c>
      <c r="E4332" s="13">
        <v>3.5832700000000002</v>
      </c>
      <c r="F4332" s="13">
        <v>3.6934300000000002</v>
      </c>
      <c r="G4332" s="13">
        <v>0</v>
      </c>
      <c r="H4332" s="13">
        <v>3.5500000000000002E-3</v>
      </c>
      <c r="I4332" s="13">
        <v>0.25137999999999999</v>
      </c>
      <c r="J4332" s="13">
        <v>9.1E-4</v>
      </c>
      <c r="K4332" s="13">
        <v>2.4000000000000001E-4</v>
      </c>
      <c r="L4332" s="13">
        <v>3.4199999999999999E-3</v>
      </c>
      <c r="M4332" s="13">
        <v>0.24238999999999999</v>
      </c>
      <c r="N4332" s="13">
        <v>8.4000000000000003E-4</v>
      </c>
      <c r="O4332" s="13">
        <v>1.7000000000000001E-4</v>
      </c>
      <c r="P4332" s="13">
        <v>2.2532000000000001</v>
      </c>
      <c r="Q4332" s="13">
        <v>4.0541799999999997</v>
      </c>
      <c r="R4332" s="13">
        <v>3.6048</v>
      </c>
      <c r="S4332" s="13">
        <v>3.27515</v>
      </c>
      <c r="T4332" s="13">
        <v>0</v>
      </c>
      <c r="U4332" s="14">
        <v>6.6039799999999997E-5</v>
      </c>
      <c r="V4332" s="14">
        <v>6.6039799999999997E-5</v>
      </c>
      <c r="W4332" s="13">
        <v>3.3862299999999998E-2</v>
      </c>
    </row>
    <row r="4333" spans="1:23" x14ac:dyDescent="0.25">
      <c r="A4333" s="13">
        <v>3</v>
      </c>
      <c r="B4333" s="13">
        <v>97.680700000000002</v>
      </c>
      <c r="C4333" s="13">
        <v>3.38273</v>
      </c>
      <c r="D4333" s="13">
        <v>4.0904699999999998</v>
      </c>
      <c r="E4333" s="13">
        <v>3.4706700000000001</v>
      </c>
      <c r="F4333" s="13">
        <v>3.36286</v>
      </c>
      <c r="G4333" s="13">
        <v>0</v>
      </c>
      <c r="H4333" s="13">
        <v>3.47E-3</v>
      </c>
      <c r="I4333" s="13">
        <v>0.24587000000000001</v>
      </c>
      <c r="J4333" s="13">
        <v>8.9999999999999998E-4</v>
      </c>
      <c r="K4333" s="13">
        <v>1.7000000000000001E-4</v>
      </c>
      <c r="L4333" s="13">
        <v>2.8700000000000002E-3</v>
      </c>
      <c r="M4333" s="13">
        <v>0.20324999999999999</v>
      </c>
      <c r="N4333" s="13">
        <v>6.0999999999999997E-4</v>
      </c>
      <c r="O4333" s="13">
        <v>1.1E-4</v>
      </c>
      <c r="P4333" s="13">
        <v>2.7568199999999998</v>
      </c>
      <c r="Q4333" s="13">
        <v>5.4819100000000001</v>
      </c>
      <c r="R4333" s="13">
        <v>3.82368</v>
      </c>
      <c r="S4333" s="13">
        <v>3.7675399999999999</v>
      </c>
      <c r="T4333" s="13">
        <v>0</v>
      </c>
      <c r="U4333" s="14">
        <v>9.9044300000000003E-5</v>
      </c>
      <c r="V4333" s="14">
        <v>9.9044300000000003E-5</v>
      </c>
      <c r="W4333" s="13">
        <v>5.62007E-4</v>
      </c>
    </row>
    <row r="4334" spans="1:23" x14ac:dyDescent="0.25">
      <c r="A4334" s="13">
        <v>4</v>
      </c>
      <c r="B4334" s="13">
        <v>125.767</v>
      </c>
      <c r="C4334" s="13">
        <v>3.3532199999999999</v>
      </c>
      <c r="D4334" s="13">
        <v>3.8955299999999999</v>
      </c>
      <c r="E4334" s="13">
        <v>3.3436300000000001</v>
      </c>
      <c r="F4334" s="13">
        <v>3.2518099999999999</v>
      </c>
      <c r="G4334" s="13">
        <v>0</v>
      </c>
      <c r="H4334" s="13">
        <v>1.8E-3</v>
      </c>
      <c r="I4334" s="13">
        <v>0.12728</v>
      </c>
      <c r="J4334" s="13">
        <v>2.7E-4</v>
      </c>
      <c r="K4334" s="14">
        <v>5.0000000000000002E-5</v>
      </c>
      <c r="L4334" s="13">
        <v>2.0400000000000001E-3</v>
      </c>
      <c r="M4334" s="13">
        <v>0.14468</v>
      </c>
      <c r="N4334" s="13">
        <v>3.6000000000000002E-4</v>
      </c>
      <c r="O4334" s="14">
        <v>6.0000000000000002E-5</v>
      </c>
      <c r="P4334" s="13">
        <v>3.8242699999999998</v>
      </c>
      <c r="Q4334" s="13">
        <v>4.68431</v>
      </c>
      <c r="R4334" s="13">
        <v>4.1052099999999996</v>
      </c>
      <c r="S4334" s="13">
        <v>4.1480800000000002</v>
      </c>
      <c r="T4334" s="13">
        <v>0</v>
      </c>
      <c r="U4334" s="14">
        <v>9.9257499999999996E-5</v>
      </c>
      <c r="V4334" s="14">
        <v>9.9257499999999996E-5</v>
      </c>
      <c r="W4334" s="14">
        <v>9.9257499999999996E-5</v>
      </c>
    </row>
    <row r="4335" spans="1:23" x14ac:dyDescent="0.25">
      <c r="A4335" s="13">
        <v>5</v>
      </c>
      <c r="B4335" s="13">
        <v>154.41399999999999</v>
      </c>
      <c r="C4335" s="13">
        <v>3.1681599999999999</v>
      </c>
      <c r="D4335" s="13">
        <v>3.7875000000000001</v>
      </c>
      <c r="E4335" s="13">
        <v>3.1473800000000001</v>
      </c>
      <c r="F4335" s="13">
        <v>3.1437200000000001</v>
      </c>
      <c r="G4335" s="13">
        <v>0</v>
      </c>
      <c r="H4335" s="13">
        <v>4.7400000000000003E-3</v>
      </c>
      <c r="I4335" s="13">
        <v>7.2500000000000004E-3</v>
      </c>
      <c r="J4335" s="13">
        <v>2.9999999999999997E-4</v>
      </c>
      <c r="K4335" s="14">
        <v>5.0000000000000002E-5</v>
      </c>
      <c r="L4335" s="13">
        <v>2.5850000000000001E-2</v>
      </c>
      <c r="M4335" s="13">
        <v>1.1599999999999999E-2</v>
      </c>
      <c r="N4335" s="13">
        <v>1.75E-3</v>
      </c>
      <c r="O4335" s="13">
        <v>2.4000000000000001E-4</v>
      </c>
      <c r="P4335" s="13">
        <v>4.2901600000000002</v>
      </c>
      <c r="Q4335" s="13">
        <v>4.0484499999999999</v>
      </c>
      <c r="R4335" s="13">
        <v>3.96936</v>
      </c>
      <c r="S4335" s="13">
        <v>4.2194500000000001</v>
      </c>
      <c r="T4335" s="13">
        <v>0</v>
      </c>
      <c r="U4335" s="14">
        <v>9.9010000000000002E-5</v>
      </c>
      <c r="V4335" s="14">
        <v>9.9010000000000002E-5</v>
      </c>
      <c r="W4335" s="14">
        <v>9.9010000000000002E-5</v>
      </c>
    </row>
    <row r="4336" spans="1:23" x14ac:dyDescent="0.25">
      <c r="A4336" s="13">
        <v>6</v>
      </c>
      <c r="B4336" s="13">
        <v>183.15899999999999</v>
      </c>
      <c r="C4336" s="13">
        <v>2.9207000000000001</v>
      </c>
      <c r="D4336" s="13">
        <v>3.6499199999999998</v>
      </c>
      <c r="E4336" s="13">
        <v>2.9411200000000002</v>
      </c>
      <c r="F4336" s="13">
        <v>3.02833</v>
      </c>
      <c r="G4336" s="13">
        <v>0</v>
      </c>
      <c r="H4336" s="13">
        <v>5.5840000000000001E-2</v>
      </c>
      <c r="I4336" s="13">
        <v>6.234E-2</v>
      </c>
      <c r="J4336" s="13">
        <v>1.2959999999999999E-2</v>
      </c>
      <c r="K4336" s="13">
        <v>3.1199999999999999E-3</v>
      </c>
      <c r="L4336" s="13">
        <v>6.4460000000000003E-2</v>
      </c>
      <c r="M4336" s="13">
        <v>9.307E-2</v>
      </c>
      <c r="N4336" s="13">
        <v>2.5149999999999999E-2</v>
      </c>
      <c r="O4336" s="13">
        <v>5.3800000000000002E-3</v>
      </c>
      <c r="P4336" s="13">
        <v>3.71313</v>
      </c>
      <c r="Q4336" s="13">
        <v>3.8764500000000002</v>
      </c>
      <c r="R4336" s="13">
        <v>3.3259599999999998</v>
      </c>
      <c r="S4336" s="13">
        <v>3.7397900000000002</v>
      </c>
      <c r="T4336" s="13">
        <v>0</v>
      </c>
      <c r="U4336" s="14">
        <v>9.8762499999999995E-5</v>
      </c>
      <c r="V4336" s="14">
        <v>9.8762499999999995E-5</v>
      </c>
      <c r="W4336" s="14">
        <v>9.8762499999999995E-5</v>
      </c>
    </row>
    <row r="4337" spans="1:23" x14ac:dyDescent="0.25">
      <c r="A4337" s="13">
        <v>7</v>
      </c>
      <c r="B4337" s="13">
        <v>213.18799999999999</v>
      </c>
      <c r="C4337" s="13">
        <v>2.76545</v>
      </c>
      <c r="D4337" s="13">
        <v>3.5328400000000002</v>
      </c>
      <c r="E4337" s="13">
        <v>2.79406</v>
      </c>
      <c r="F4337" s="13">
        <v>2.9132600000000002</v>
      </c>
      <c r="G4337" s="13">
        <v>0</v>
      </c>
      <c r="H4337" s="13">
        <v>4.5850000000000002E-2</v>
      </c>
      <c r="I4337" s="13">
        <v>7.6539999999999997E-2</v>
      </c>
      <c r="J4337" s="13">
        <v>1.406E-2</v>
      </c>
      <c r="K4337" s="13">
        <v>2.81E-3</v>
      </c>
      <c r="L4337" s="13">
        <v>8.8080000000000006E-2</v>
      </c>
      <c r="M4337" s="13">
        <v>8.6690000000000003E-2</v>
      </c>
      <c r="N4337" s="13">
        <v>3.422E-2</v>
      </c>
      <c r="O4337" s="13">
        <v>7.3499999999999998E-3</v>
      </c>
      <c r="P4337" s="13">
        <v>3.9373900000000002</v>
      </c>
      <c r="Q4337" s="13">
        <v>3.9873699999999999</v>
      </c>
      <c r="R4337" s="13">
        <v>12.362</v>
      </c>
      <c r="S4337" s="13">
        <v>4.86327</v>
      </c>
      <c r="T4337" s="13">
        <v>0</v>
      </c>
      <c r="U4337" s="14">
        <v>9.8515000000000001E-5</v>
      </c>
      <c r="V4337" s="14">
        <v>9.8515000000000001E-5</v>
      </c>
      <c r="W4337" s="14">
        <v>9.8515000000000001E-5</v>
      </c>
    </row>
    <row r="4338" spans="1:23" x14ac:dyDescent="0.25">
      <c r="A4338" s="13">
        <v>8</v>
      </c>
      <c r="B4338" s="13">
        <v>242.94300000000001</v>
      </c>
      <c r="C4338" s="13">
        <v>2.66906</v>
      </c>
      <c r="D4338" s="13">
        <v>3.4501200000000001</v>
      </c>
      <c r="E4338" s="13">
        <v>2.6816499999999999</v>
      </c>
      <c r="F4338" s="13">
        <v>2.7763200000000001</v>
      </c>
      <c r="G4338" s="13">
        <v>0</v>
      </c>
      <c r="H4338" s="13">
        <v>0.10224999999999999</v>
      </c>
      <c r="I4338" s="13">
        <v>0.16034000000000001</v>
      </c>
      <c r="J4338" s="13">
        <v>5.1889999999999999E-2</v>
      </c>
      <c r="K4338" s="13">
        <v>1.452E-2</v>
      </c>
      <c r="L4338" s="13">
        <v>0.13427</v>
      </c>
      <c r="M4338" s="13">
        <v>0.1394</v>
      </c>
      <c r="N4338" s="13">
        <v>6.2350000000000003E-2</v>
      </c>
      <c r="O4338" s="13">
        <v>1.762E-2</v>
      </c>
      <c r="P4338" s="13">
        <v>3.06962</v>
      </c>
      <c r="Q4338" s="13">
        <v>3.82979</v>
      </c>
      <c r="R4338" s="13">
        <v>4.6075499999999998</v>
      </c>
      <c r="S4338" s="13">
        <v>3.3709500000000001</v>
      </c>
      <c r="T4338" s="13">
        <v>0</v>
      </c>
      <c r="U4338" s="14">
        <v>9.8267499999999994E-5</v>
      </c>
      <c r="V4338" s="14">
        <v>9.8267499999999994E-5</v>
      </c>
      <c r="W4338" s="14">
        <v>9.8267499999999994E-5</v>
      </c>
    </row>
    <row r="4339" spans="1:23" x14ac:dyDescent="0.25">
      <c r="A4339" s="13">
        <v>9</v>
      </c>
      <c r="B4339" s="13">
        <v>271.60199999999998</v>
      </c>
      <c r="C4339" s="13">
        <v>2.5787300000000002</v>
      </c>
      <c r="D4339" s="13">
        <v>3.40699</v>
      </c>
      <c r="E4339" s="13">
        <v>2.5961599999999998</v>
      </c>
      <c r="F4339" s="13">
        <v>2.69462</v>
      </c>
      <c r="G4339" s="13">
        <v>0</v>
      </c>
      <c r="H4339" s="13">
        <v>0.1933</v>
      </c>
      <c r="I4339" s="13">
        <v>0.23021</v>
      </c>
      <c r="J4339" s="13">
        <v>0.12459000000000001</v>
      </c>
      <c r="K4339" s="13">
        <v>4.512E-2</v>
      </c>
      <c r="L4339" s="13">
        <v>0.18929000000000001</v>
      </c>
      <c r="M4339" s="13">
        <v>0.22847000000000001</v>
      </c>
      <c r="N4339" s="13">
        <v>0.11849999999999999</v>
      </c>
      <c r="O4339" s="13">
        <v>4.2369999999999998E-2</v>
      </c>
      <c r="P4339" s="13">
        <v>2.7011500000000002</v>
      </c>
      <c r="Q4339" s="13">
        <v>3.6630699999999998</v>
      </c>
      <c r="R4339" s="13">
        <v>2.8453300000000001</v>
      </c>
      <c r="S4339" s="13">
        <v>3.0158200000000002</v>
      </c>
      <c r="T4339" s="13">
        <v>0</v>
      </c>
      <c r="U4339" s="14">
        <v>9.802E-5</v>
      </c>
      <c r="V4339" s="14">
        <v>9.802E-5</v>
      </c>
      <c r="W4339" s="14">
        <v>9.802E-5</v>
      </c>
    </row>
    <row r="4340" spans="1:23" x14ac:dyDescent="0.25">
      <c r="A4340" s="13">
        <v>10</v>
      </c>
      <c r="B4340" s="13">
        <v>300.22300000000001</v>
      </c>
      <c r="C4340" s="13">
        <v>2.52705</v>
      </c>
      <c r="D4340" s="13">
        <v>3.32803</v>
      </c>
      <c r="E4340" s="13">
        <v>2.5010599999999998</v>
      </c>
      <c r="F4340" s="13">
        <v>2.6468500000000001</v>
      </c>
      <c r="G4340" s="13">
        <v>0</v>
      </c>
      <c r="H4340" s="13">
        <v>0.15340999999999999</v>
      </c>
      <c r="I4340" s="13">
        <v>0.14443</v>
      </c>
      <c r="J4340" s="13">
        <v>7.3249999999999996E-2</v>
      </c>
      <c r="K4340" s="13">
        <v>2.759E-2</v>
      </c>
      <c r="L4340" s="13">
        <v>0.15643000000000001</v>
      </c>
      <c r="M4340" s="13">
        <v>0.14555000000000001</v>
      </c>
      <c r="N4340" s="13">
        <v>7.3319999999999996E-2</v>
      </c>
      <c r="O4340" s="13">
        <v>2.5870000000000001E-2</v>
      </c>
      <c r="P4340" s="13">
        <v>2.61639</v>
      </c>
      <c r="Q4340" s="13">
        <v>3.7099099999999998</v>
      </c>
      <c r="R4340" s="13">
        <v>3.1590699999999998</v>
      </c>
      <c r="S4340" s="13">
        <v>2.9007100000000001</v>
      </c>
      <c r="T4340" s="13">
        <v>0</v>
      </c>
      <c r="U4340" s="14">
        <v>9.7772500000000006E-5</v>
      </c>
      <c r="V4340" s="14">
        <v>9.7772500000000006E-5</v>
      </c>
      <c r="W4340" s="14">
        <v>9.7772500000000006E-5</v>
      </c>
    </row>
    <row r="4341" spans="1:23" x14ac:dyDescent="0.25">
      <c r="A4341" s="13">
        <v>11</v>
      </c>
      <c r="B4341" s="13">
        <v>328.38299999999998</v>
      </c>
      <c r="C4341" s="13">
        <v>2.44347</v>
      </c>
      <c r="D4341" s="13">
        <v>3.2872499999999998</v>
      </c>
      <c r="E4341" s="13">
        <v>2.4209200000000002</v>
      </c>
      <c r="F4341" s="13">
        <v>2.5635500000000002</v>
      </c>
      <c r="G4341" s="13">
        <v>0</v>
      </c>
      <c r="H4341" s="13">
        <v>0.13700000000000001</v>
      </c>
      <c r="I4341" s="13">
        <v>0.13395000000000001</v>
      </c>
      <c r="J4341" s="13">
        <v>5.525E-2</v>
      </c>
      <c r="K4341" s="13">
        <v>1.959E-2</v>
      </c>
      <c r="L4341" s="13">
        <v>0.13603999999999999</v>
      </c>
      <c r="M4341" s="13">
        <v>0.12844</v>
      </c>
      <c r="N4341" s="13">
        <v>4.9730000000000003E-2</v>
      </c>
      <c r="O4341" s="13">
        <v>1.7860000000000001E-2</v>
      </c>
      <c r="P4341" s="13">
        <v>3.17747</v>
      </c>
      <c r="Q4341" s="13">
        <v>3.6218699999999999</v>
      </c>
      <c r="R4341" s="13">
        <v>3.1069</v>
      </c>
      <c r="S4341" s="13">
        <v>3.4421599999999999</v>
      </c>
      <c r="T4341" s="13">
        <v>0</v>
      </c>
      <c r="U4341" s="14">
        <v>9.7524999999999999E-5</v>
      </c>
      <c r="V4341" s="14">
        <v>9.7524999999999999E-5</v>
      </c>
      <c r="W4341" s="14">
        <v>9.7524999999999999E-5</v>
      </c>
    </row>
    <row r="4342" spans="1:23" x14ac:dyDescent="0.25">
      <c r="A4342" s="13">
        <v>12</v>
      </c>
      <c r="B4342" s="13">
        <v>356.54500000000002</v>
      </c>
      <c r="C4342" s="13">
        <v>2.3806699999999998</v>
      </c>
      <c r="D4342" s="13">
        <v>3.2499199999999999</v>
      </c>
      <c r="E4342" s="13">
        <v>2.3079100000000001</v>
      </c>
      <c r="F4342" s="13">
        <v>2.4964300000000001</v>
      </c>
      <c r="G4342" s="13">
        <v>0</v>
      </c>
      <c r="H4342" s="13">
        <v>0.21984000000000001</v>
      </c>
      <c r="I4342" s="13">
        <v>0.17946999999999999</v>
      </c>
      <c r="J4342" s="13">
        <v>0.11396000000000001</v>
      </c>
      <c r="K4342" s="13">
        <v>4.1410000000000002E-2</v>
      </c>
      <c r="L4342" s="13">
        <v>0.24135000000000001</v>
      </c>
      <c r="M4342" s="13">
        <v>0.17105999999999999</v>
      </c>
      <c r="N4342" s="13">
        <v>0.11355</v>
      </c>
      <c r="O4342" s="13">
        <v>4.3270000000000003E-2</v>
      </c>
      <c r="P4342" s="13">
        <v>3.1543100000000002</v>
      </c>
      <c r="Q4342" s="13">
        <v>3.5602800000000001</v>
      </c>
      <c r="R4342" s="13">
        <v>3.7603900000000001</v>
      </c>
      <c r="S4342" s="13">
        <v>3.4445700000000001</v>
      </c>
      <c r="T4342" s="13">
        <v>0</v>
      </c>
      <c r="U4342" s="14">
        <v>9.7277500000000005E-5</v>
      </c>
      <c r="V4342" s="14">
        <v>9.7277500000000005E-5</v>
      </c>
      <c r="W4342" s="14">
        <v>9.7277500000000005E-5</v>
      </c>
    </row>
    <row r="4343" spans="1:23" x14ac:dyDescent="0.25">
      <c r="A4343" s="13">
        <v>13</v>
      </c>
      <c r="B4343" s="13">
        <v>384.54199999999997</v>
      </c>
      <c r="C4343" s="13">
        <v>2.3153999999999999</v>
      </c>
      <c r="D4343" s="13">
        <v>3.2041200000000001</v>
      </c>
      <c r="E4343" s="13">
        <v>2.1842199999999998</v>
      </c>
      <c r="F4343" s="13">
        <v>2.4157600000000001</v>
      </c>
      <c r="G4343" s="13">
        <v>0</v>
      </c>
      <c r="H4343" s="13">
        <v>0.13863</v>
      </c>
      <c r="I4343" s="13">
        <v>0.15164</v>
      </c>
      <c r="J4343" s="13">
        <v>5.772E-2</v>
      </c>
      <c r="K4343" s="13">
        <v>1.436E-2</v>
      </c>
      <c r="L4343" s="13">
        <v>0.12548999999999999</v>
      </c>
      <c r="M4343" s="13">
        <v>0.13830000000000001</v>
      </c>
      <c r="N4343" s="13">
        <v>4.6989999999999997E-2</v>
      </c>
      <c r="O4343" s="13">
        <v>1.2279999999999999E-2</v>
      </c>
      <c r="P4343" s="13">
        <v>3.5421499999999999</v>
      </c>
      <c r="Q4343" s="13">
        <v>3.63849</v>
      </c>
      <c r="R4343" s="13">
        <v>3.8806500000000002</v>
      </c>
      <c r="S4343" s="13">
        <v>4.1208099999999996</v>
      </c>
      <c r="T4343" s="13">
        <v>0</v>
      </c>
      <c r="U4343" s="14">
        <v>9.7029999999999998E-5</v>
      </c>
      <c r="V4343" s="14">
        <v>9.7029999999999998E-5</v>
      </c>
      <c r="W4343" s="14">
        <v>9.7029999999999998E-5</v>
      </c>
    </row>
    <row r="4344" spans="1:23" x14ac:dyDescent="0.25">
      <c r="A4344" s="13">
        <v>14</v>
      </c>
      <c r="B4344" s="13">
        <v>412.37099999999998</v>
      </c>
      <c r="C4344" s="13">
        <v>2.27536</v>
      </c>
      <c r="D4344" s="13">
        <v>3.1560700000000002</v>
      </c>
      <c r="E4344" s="13">
        <v>2.0922000000000001</v>
      </c>
      <c r="F4344" s="13">
        <v>2.3762699999999999</v>
      </c>
      <c r="G4344" s="13">
        <v>0</v>
      </c>
      <c r="H4344" s="13">
        <v>0.31466</v>
      </c>
      <c r="I4344" s="13">
        <v>0.28075</v>
      </c>
      <c r="J4344" s="13">
        <v>0.22936999999999999</v>
      </c>
      <c r="K4344" s="13">
        <v>9.5460000000000003E-2</v>
      </c>
      <c r="L4344" s="13">
        <v>0.30409000000000003</v>
      </c>
      <c r="M4344" s="13">
        <v>0.27311999999999997</v>
      </c>
      <c r="N4344" s="13">
        <v>0.21351999999999999</v>
      </c>
      <c r="O4344" s="13">
        <v>8.1119999999999998E-2</v>
      </c>
      <c r="P4344" s="13">
        <v>2.3957700000000002</v>
      </c>
      <c r="Q4344" s="13">
        <v>3.4830999999999999</v>
      </c>
      <c r="R4344" s="13">
        <v>2.73916</v>
      </c>
      <c r="S4344" s="13">
        <v>2.66825</v>
      </c>
      <c r="T4344" s="13">
        <v>0</v>
      </c>
      <c r="U4344" s="14">
        <v>9.6782500000000004E-5</v>
      </c>
      <c r="V4344" s="14">
        <v>9.6782500000000004E-5</v>
      </c>
      <c r="W4344" s="14">
        <v>9.6782500000000004E-5</v>
      </c>
    </row>
    <row r="4345" spans="1:23" x14ac:dyDescent="0.25">
      <c r="A4345" s="13">
        <v>15</v>
      </c>
      <c r="B4345" s="13">
        <v>441.03500000000003</v>
      </c>
      <c r="C4345" s="13">
        <v>2.22193</v>
      </c>
      <c r="D4345" s="13">
        <v>3.14459</v>
      </c>
      <c r="E4345" s="13">
        <v>2.0152999999999999</v>
      </c>
      <c r="F4345" s="13">
        <v>2.3456800000000002</v>
      </c>
      <c r="G4345" s="13">
        <v>0</v>
      </c>
      <c r="H4345" s="13">
        <v>0.17307</v>
      </c>
      <c r="I4345" s="13">
        <v>0.13569000000000001</v>
      </c>
      <c r="J4345" s="13">
        <v>5.704E-2</v>
      </c>
      <c r="K4345" s="13">
        <v>1.7610000000000001E-2</v>
      </c>
      <c r="L4345" s="13">
        <v>0.16575000000000001</v>
      </c>
      <c r="M4345" s="13">
        <v>0.12959999999999999</v>
      </c>
      <c r="N4345" s="13">
        <v>5.2429999999999997E-2</v>
      </c>
      <c r="O4345" s="13">
        <v>1.652E-2</v>
      </c>
      <c r="P4345" s="13">
        <v>3.4352200000000002</v>
      </c>
      <c r="Q4345" s="13">
        <v>3.5168900000000001</v>
      </c>
      <c r="R4345" s="13">
        <v>6.4684200000000001</v>
      </c>
      <c r="S4345" s="13">
        <v>4.0181300000000002</v>
      </c>
      <c r="T4345" s="13">
        <v>0</v>
      </c>
      <c r="U4345" s="14">
        <v>9.6534999999999996E-5</v>
      </c>
      <c r="V4345" s="14">
        <v>9.6534999999999996E-5</v>
      </c>
      <c r="W4345" s="14">
        <v>9.6534999999999996E-5</v>
      </c>
    </row>
    <row r="4346" spans="1:23" x14ac:dyDescent="0.25">
      <c r="A4346" s="13">
        <v>16</v>
      </c>
      <c r="B4346" s="13">
        <v>469.02300000000002</v>
      </c>
      <c r="C4346" s="13">
        <v>2.1555200000000001</v>
      </c>
      <c r="D4346" s="13">
        <v>3.09985</v>
      </c>
      <c r="E4346" s="13">
        <v>1.9280900000000001</v>
      </c>
      <c r="F4346" s="13">
        <v>2.3073600000000001</v>
      </c>
      <c r="G4346" s="13">
        <v>0</v>
      </c>
      <c r="H4346" s="13">
        <v>0.34866999999999998</v>
      </c>
      <c r="I4346" s="13">
        <v>0.25659999999999999</v>
      </c>
      <c r="J4346" s="13">
        <v>0.21933</v>
      </c>
      <c r="K4346" s="13">
        <v>8.5000000000000006E-2</v>
      </c>
      <c r="L4346" s="13">
        <v>0.32034000000000001</v>
      </c>
      <c r="M4346" s="13">
        <v>0.23688000000000001</v>
      </c>
      <c r="N4346" s="13">
        <v>0.19534000000000001</v>
      </c>
      <c r="O4346" s="13">
        <v>7.374E-2</v>
      </c>
      <c r="P4346" s="13">
        <v>2.7677700000000001</v>
      </c>
      <c r="Q4346" s="13">
        <v>3.4834000000000001</v>
      </c>
      <c r="R4346" s="13">
        <v>3.3370799999999998</v>
      </c>
      <c r="S4346" s="13">
        <v>3.1089799999999999</v>
      </c>
      <c r="T4346" s="13">
        <v>0</v>
      </c>
      <c r="U4346" s="14">
        <v>9.6287500000000003E-5</v>
      </c>
      <c r="V4346" s="14">
        <v>9.6287500000000003E-5</v>
      </c>
      <c r="W4346" s="14">
        <v>9.6287500000000003E-5</v>
      </c>
    </row>
    <row r="4347" spans="1:23" x14ac:dyDescent="0.25">
      <c r="A4347" s="13">
        <v>17</v>
      </c>
      <c r="B4347" s="13">
        <v>496.77199999999999</v>
      </c>
      <c r="C4347" s="13">
        <v>2.1231300000000002</v>
      </c>
      <c r="D4347" s="13">
        <v>3.0518200000000002</v>
      </c>
      <c r="E4347" s="13">
        <v>1.8652</v>
      </c>
      <c r="F4347" s="13">
        <v>2.28477</v>
      </c>
      <c r="G4347" s="13">
        <v>0</v>
      </c>
      <c r="H4347" s="13">
        <v>0.43659999999999999</v>
      </c>
      <c r="I4347" s="13">
        <v>0.34821999999999997</v>
      </c>
      <c r="J4347" s="13">
        <v>0.32880999999999999</v>
      </c>
      <c r="K4347" s="13">
        <v>0.13880999999999999</v>
      </c>
      <c r="L4347" s="13">
        <v>0.42286000000000001</v>
      </c>
      <c r="M4347" s="13">
        <v>0.32713999999999999</v>
      </c>
      <c r="N4347" s="13">
        <v>0.29966999999999999</v>
      </c>
      <c r="O4347" s="13">
        <v>0.11697</v>
      </c>
      <c r="P4347" s="13">
        <v>2.4709099999999999</v>
      </c>
      <c r="Q4347" s="13">
        <v>3.4144399999999999</v>
      </c>
      <c r="R4347" s="13">
        <v>2.5842399999999999</v>
      </c>
      <c r="S4347" s="13">
        <v>2.7195299999999998</v>
      </c>
      <c r="T4347" s="13">
        <v>0</v>
      </c>
      <c r="U4347" s="14">
        <v>9.6039999999999995E-5</v>
      </c>
      <c r="V4347" s="14">
        <v>9.6039999999999995E-5</v>
      </c>
      <c r="W4347" s="14">
        <v>9.6039999999999995E-5</v>
      </c>
    </row>
    <row r="4348" spans="1:23" x14ac:dyDescent="0.25">
      <c r="A4348" s="13">
        <v>18</v>
      </c>
      <c r="B4348" s="13">
        <v>525.04499999999996</v>
      </c>
      <c r="C4348" s="13">
        <v>2.0823299999999998</v>
      </c>
      <c r="D4348" s="13">
        <v>3.0044400000000002</v>
      </c>
      <c r="E4348" s="13">
        <v>1.81246</v>
      </c>
      <c r="F4348" s="13">
        <v>2.2362299999999999</v>
      </c>
      <c r="G4348" s="13">
        <v>0</v>
      </c>
      <c r="H4348" s="13">
        <v>0.50458999999999998</v>
      </c>
      <c r="I4348" s="13">
        <v>0.41316000000000003</v>
      </c>
      <c r="J4348" s="13">
        <v>0.41066000000000003</v>
      </c>
      <c r="K4348" s="13">
        <v>0.17357</v>
      </c>
      <c r="L4348" s="13">
        <v>0.49004999999999999</v>
      </c>
      <c r="M4348" s="13">
        <v>0.39432</v>
      </c>
      <c r="N4348" s="13">
        <v>0.37997999999999998</v>
      </c>
      <c r="O4348" s="13">
        <v>0.15229999999999999</v>
      </c>
      <c r="P4348" s="13">
        <v>2.2938100000000001</v>
      </c>
      <c r="Q4348" s="13">
        <v>3.4440599999999999</v>
      </c>
      <c r="R4348" s="13">
        <v>2.33033</v>
      </c>
      <c r="S4348" s="13">
        <v>2.5689500000000001</v>
      </c>
      <c r="T4348" s="13">
        <v>0</v>
      </c>
      <c r="U4348" s="14">
        <v>9.5792500000000001E-5</v>
      </c>
      <c r="V4348" s="14">
        <v>9.5792500000000001E-5</v>
      </c>
      <c r="W4348" s="14">
        <v>9.5792500000000001E-5</v>
      </c>
    </row>
    <row r="4349" spans="1:23" x14ac:dyDescent="0.25">
      <c r="A4349" s="13">
        <v>19</v>
      </c>
      <c r="B4349" s="13">
        <v>553.28200000000004</v>
      </c>
      <c r="C4349" s="13">
        <v>2.0602</v>
      </c>
      <c r="D4349" s="13">
        <v>2.9910899999999998</v>
      </c>
      <c r="E4349" s="13">
        <v>1.7799499999999999</v>
      </c>
      <c r="F4349" s="13">
        <v>2.2059799999999998</v>
      </c>
      <c r="G4349" s="13">
        <v>0</v>
      </c>
      <c r="H4349" s="13">
        <v>0.52629999999999999</v>
      </c>
      <c r="I4349" s="13">
        <v>0.42102000000000001</v>
      </c>
      <c r="J4349" s="13">
        <v>0.43271999999999999</v>
      </c>
      <c r="K4349" s="13">
        <v>0.18645999999999999</v>
      </c>
      <c r="L4349" s="13">
        <v>0.51644999999999996</v>
      </c>
      <c r="M4349" s="13">
        <v>0.40350000000000003</v>
      </c>
      <c r="N4349" s="13">
        <v>0.40672000000000003</v>
      </c>
      <c r="O4349" s="13">
        <v>0.17</v>
      </c>
      <c r="P4349" s="13">
        <v>2.2139500000000001</v>
      </c>
      <c r="Q4349" s="13">
        <v>3.3288199999999999</v>
      </c>
      <c r="R4349" s="13">
        <v>2.3540399999999999</v>
      </c>
      <c r="S4349" s="13">
        <v>2.47281</v>
      </c>
      <c r="T4349" s="13">
        <v>0</v>
      </c>
      <c r="U4349" s="14">
        <v>9.5544999999999994E-5</v>
      </c>
      <c r="V4349" s="14">
        <v>9.5544999999999994E-5</v>
      </c>
      <c r="W4349" s="14">
        <v>9.5544999999999994E-5</v>
      </c>
    </row>
    <row r="4350" spans="1:23" x14ac:dyDescent="0.25">
      <c r="A4350" s="13">
        <v>20</v>
      </c>
      <c r="B4350" s="13">
        <v>581.37</v>
      </c>
      <c r="C4350" s="13">
        <v>2.0207199999999998</v>
      </c>
      <c r="D4350" s="13">
        <v>2.9647199999999998</v>
      </c>
      <c r="E4350" s="13">
        <v>1.7567999999999999</v>
      </c>
      <c r="F4350" s="13">
        <v>2.1837</v>
      </c>
      <c r="G4350" s="13">
        <v>0</v>
      </c>
      <c r="H4350" s="13">
        <v>0.58770999999999995</v>
      </c>
      <c r="I4350" s="13">
        <v>0.45433000000000001</v>
      </c>
      <c r="J4350" s="13">
        <v>0.49112</v>
      </c>
      <c r="K4350" s="13">
        <v>0.21545</v>
      </c>
      <c r="L4350" s="13">
        <v>0.56606999999999996</v>
      </c>
      <c r="M4350" s="13">
        <v>0.42649999999999999</v>
      </c>
      <c r="N4350" s="13">
        <v>0.44640000000000002</v>
      </c>
      <c r="O4350" s="13">
        <v>0.18437000000000001</v>
      </c>
      <c r="P4350" s="13">
        <v>2.2111299999999998</v>
      </c>
      <c r="Q4350" s="13">
        <v>3.4431500000000002</v>
      </c>
      <c r="R4350" s="13">
        <v>2.15158</v>
      </c>
      <c r="S4350" s="13">
        <v>2.4961600000000002</v>
      </c>
      <c r="T4350" s="13">
        <v>0</v>
      </c>
      <c r="U4350" s="14">
        <v>9.52975E-5</v>
      </c>
      <c r="V4350" s="14">
        <v>9.52975E-5</v>
      </c>
      <c r="W4350" s="14">
        <v>9.52975E-5</v>
      </c>
    </row>
    <row r="4351" spans="1:23" x14ac:dyDescent="0.25">
      <c r="A4351" s="13">
        <v>21</v>
      </c>
      <c r="B4351" s="13">
        <v>609.62</v>
      </c>
      <c r="C4351" s="13">
        <v>1.9873400000000001</v>
      </c>
      <c r="D4351" s="13">
        <v>2.92842</v>
      </c>
      <c r="E4351" s="13">
        <v>1.6934499999999999</v>
      </c>
      <c r="F4351" s="13">
        <v>2.1513499999999999</v>
      </c>
      <c r="G4351" s="13">
        <v>0</v>
      </c>
      <c r="H4351" s="13">
        <v>0.56930999999999998</v>
      </c>
      <c r="I4351" s="13">
        <v>0.39809</v>
      </c>
      <c r="J4351" s="13">
        <v>0.43401000000000001</v>
      </c>
      <c r="K4351" s="13">
        <v>0.18751999999999999</v>
      </c>
      <c r="L4351" s="13">
        <v>0.53863000000000005</v>
      </c>
      <c r="M4351" s="13">
        <v>0.37663000000000002</v>
      </c>
      <c r="N4351" s="13">
        <v>0.39022000000000001</v>
      </c>
      <c r="O4351" s="13">
        <v>0.15701999999999999</v>
      </c>
      <c r="P4351" s="13">
        <v>2.44252</v>
      </c>
      <c r="Q4351" s="13">
        <v>3.4189099999999999</v>
      </c>
      <c r="R4351" s="13">
        <v>2.2944399999999998</v>
      </c>
      <c r="S4351" s="13">
        <v>2.7530600000000001</v>
      </c>
      <c r="T4351" s="13">
        <v>0</v>
      </c>
      <c r="U4351" s="14">
        <v>9.5050000000000006E-5</v>
      </c>
      <c r="V4351" s="14">
        <v>9.5050000000000006E-5</v>
      </c>
      <c r="W4351" s="14">
        <v>9.5050000000000006E-5</v>
      </c>
    </row>
    <row r="4352" spans="1:23" x14ac:dyDescent="0.25">
      <c r="A4352" s="13">
        <v>22</v>
      </c>
      <c r="B4352" s="13">
        <v>637.35699999999997</v>
      </c>
      <c r="C4352" s="13">
        <v>1.9506399999999999</v>
      </c>
      <c r="D4352" s="13">
        <v>2.8858899999999998</v>
      </c>
      <c r="E4352" s="13">
        <v>1.6548400000000001</v>
      </c>
      <c r="F4352" s="13">
        <v>2.1227999999999998</v>
      </c>
      <c r="G4352" s="13">
        <v>0</v>
      </c>
      <c r="H4352" s="13">
        <v>0.54923</v>
      </c>
      <c r="I4352" s="13">
        <v>0.39663999999999999</v>
      </c>
      <c r="J4352" s="13">
        <v>0.42557</v>
      </c>
      <c r="K4352" s="13">
        <v>0.19194</v>
      </c>
      <c r="L4352" s="13">
        <v>0.53622000000000003</v>
      </c>
      <c r="M4352" s="13">
        <v>0.38417000000000001</v>
      </c>
      <c r="N4352" s="13">
        <v>0.39956000000000003</v>
      </c>
      <c r="O4352" s="13">
        <v>0.17343</v>
      </c>
      <c r="P4352" s="13">
        <v>2.3085499999999999</v>
      </c>
      <c r="Q4352" s="13">
        <v>3.3070200000000001</v>
      </c>
      <c r="R4352" s="13">
        <v>2.19672</v>
      </c>
      <c r="S4352" s="13">
        <v>2.64005</v>
      </c>
      <c r="T4352" s="13">
        <v>0</v>
      </c>
      <c r="U4352" s="14">
        <v>9.4802499999999999E-5</v>
      </c>
      <c r="V4352" s="14">
        <v>9.4802499999999999E-5</v>
      </c>
      <c r="W4352" s="14">
        <v>9.4802499999999999E-5</v>
      </c>
    </row>
    <row r="4353" spans="1:23" x14ac:dyDescent="0.25">
      <c r="A4353" s="13">
        <v>23</v>
      </c>
      <c r="B4353" s="13">
        <v>665.00099999999998</v>
      </c>
      <c r="C4353" s="13">
        <v>1.9250100000000001</v>
      </c>
      <c r="D4353" s="13">
        <v>2.8526699999999998</v>
      </c>
      <c r="E4353" s="13">
        <v>1.6334</v>
      </c>
      <c r="F4353" s="13">
        <v>2.1010300000000002</v>
      </c>
      <c r="G4353" s="13">
        <v>0</v>
      </c>
      <c r="H4353" s="13">
        <v>0.63478000000000001</v>
      </c>
      <c r="I4353" s="13">
        <v>0.44157999999999997</v>
      </c>
      <c r="J4353" s="13">
        <v>0.51000999999999996</v>
      </c>
      <c r="K4353" s="13">
        <v>0.24109</v>
      </c>
      <c r="L4353" s="13">
        <v>0.62897000000000003</v>
      </c>
      <c r="M4353" s="13">
        <v>0.43171999999999999</v>
      </c>
      <c r="N4353" s="13">
        <v>0.48605999999999999</v>
      </c>
      <c r="O4353" s="13">
        <v>0.21615000000000001</v>
      </c>
      <c r="P4353" s="13">
        <v>2.0784799999999999</v>
      </c>
      <c r="Q4353" s="13">
        <v>3.1728999999999998</v>
      </c>
      <c r="R4353" s="13">
        <v>1.92998</v>
      </c>
      <c r="S4353" s="13">
        <v>2.3845299999999998</v>
      </c>
      <c r="T4353" s="13">
        <v>0</v>
      </c>
      <c r="U4353" s="14">
        <v>9.4555000000000005E-5</v>
      </c>
      <c r="V4353" s="14">
        <v>9.4555000000000005E-5</v>
      </c>
      <c r="W4353" s="14">
        <v>9.4555000000000005E-5</v>
      </c>
    </row>
    <row r="4354" spans="1:23" x14ac:dyDescent="0.25">
      <c r="A4354" s="13">
        <v>24</v>
      </c>
      <c r="B4354" s="13">
        <v>693.02</v>
      </c>
      <c r="C4354" s="13">
        <v>1.8826700000000001</v>
      </c>
      <c r="D4354" s="13">
        <v>2.8274599999999999</v>
      </c>
      <c r="E4354" s="13">
        <v>1.5954600000000001</v>
      </c>
      <c r="F4354" s="13">
        <v>2.0524499999999999</v>
      </c>
      <c r="G4354" s="13">
        <v>0</v>
      </c>
      <c r="H4354" s="13">
        <v>0.66578999999999999</v>
      </c>
      <c r="I4354" s="13">
        <v>0.46611999999999998</v>
      </c>
      <c r="J4354" s="13">
        <v>0.53829000000000005</v>
      </c>
      <c r="K4354" s="13">
        <v>0.25574000000000002</v>
      </c>
      <c r="L4354" s="13">
        <v>0.65812999999999999</v>
      </c>
      <c r="M4354" s="13">
        <v>0.45085999999999998</v>
      </c>
      <c r="N4354" s="13">
        <v>0.51356999999999997</v>
      </c>
      <c r="O4354" s="13">
        <v>0.23543</v>
      </c>
      <c r="P4354" s="13">
        <v>2.09721</v>
      </c>
      <c r="Q4354" s="13">
        <v>3.1198600000000001</v>
      </c>
      <c r="R4354" s="13">
        <v>1.8817299999999999</v>
      </c>
      <c r="S4354" s="13">
        <v>2.4133300000000002</v>
      </c>
      <c r="T4354" s="13">
        <v>0</v>
      </c>
      <c r="U4354" s="14">
        <v>9.4307499999999998E-5</v>
      </c>
      <c r="V4354" s="14">
        <v>9.4307499999999998E-5</v>
      </c>
      <c r="W4354" s="14">
        <v>9.4307499999999998E-5</v>
      </c>
    </row>
    <row r="4355" spans="1:23" x14ac:dyDescent="0.25">
      <c r="A4355" s="13">
        <v>25</v>
      </c>
      <c r="B4355" s="13">
        <v>721.13499999999999</v>
      </c>
      <c r="C4355" s="13">
        <v>1.87192</v>
      </c>
      <c r="D4355" s="13">
        <v>2.8012600000000001</v>
      </c>
      <c r="E4355" s="13">
        <v>1.57992</v>
      </c>
      <c r="F4355" s="13">
        <v>2.03322</v>
      </c>
      <c r="G4355" s="13">
        <v>0</v>
      </c>
      <c r="H4355" s="13">
        <v>0.65688999999999997</v>
      </c>
      <c r="I4355" s="13">
        <v>0.38242999999999999</v>
      </c>
      <c r="J4355" s="13">
        <v>0.44341000000000003</v>
      </c>
      <c r="K4355" s="13">
        <v>0.19555</v>
      </c>
      <c r="L4355" s="13">
        <v>0.65903999999999996</v>
      </c>
      <c r="M4355" s="13">
        <v>0.36908999999999997</v>
      </c>
      <c r="N4355" s="13">
        <v>0.42254000000000003</v>
      </c>
      <c r="O4355" s="13">
        <v>0.18171999999999999</v>
      </c>
      <c r="P4355" s="13">
        <v>2.4330500000000002</v>
      </c>
      <c r="Q4355" s="13">
        <v>3.1862300000000001</v>
      </c>
      <c r="R4355" s="13">
        <v>2.0893000000000002</v>
      </c>
      <c r="S4355" s="13">
        <v>2.7741799999999999</v>
      </c>
      <c r="T4355" s="13">
        <v>0</v>
      </c>
      <c r="U4355" s="14">
        <v>9.4060000000000004E-5</v>
      </c>
      <c r="V4355" s="14">
        <v>9.4060000000000004E-5</v>
      </c>
      <c r="W4355" s="14">
        <v>9.4060000000000004E-5</v>
      </c>
    </row>
    <row r="4356" spans="1:23" x14ac:dyDescent="0.25">
      <c r="A4356" s="13">
        <v>26</v>
      </c>
      <c r="B4356" s="13">
        <v>748.79499999999996</v>
      </c>
      <c r="C4356" s="13">
        <v>1.8593900000000001</v>
      </c>
      <c r="D4356" s="13">
        <v>2.7854000000000001</v>
      </c>
      <c r="E4356" s="13">
        <v>1.56572</v>
      </c>
      <c r="F4356" s="13">
        <v>2.0438900000000002</v>
      </c>
      <c r="G4356" s="13">
        <v>0</v>
      </c>
      <c r="H4356" s="13">
        <v>0.63014999999999999</v>
      </c>
      <c r="I4356" s="13">
        <v>0.42795</v>
      </c>
      <c r="J4356" s="13">
        <v>0.48351</v>
      </c>
      <c r="K4356" s="13">
        <v>0.214</v>
      </c>
      <c r="L4356" s="13">
        <v>0.61500999999999995</v>
      </c>
      <c r="M4356" s="13">
        <v>0.41287000000000001</v>
      </c>
      <c r="N4356" s="13">
        <v>0.45071</v>
      </c>
      <c r="O4356" s="13">
        <v>0.19255</v>
      </c>
      <c r="P4356" s="13">
        <v>2.3250299999999999</v>
      </c>
      <c r="Q4356" s="13">
        <v>3.18418</v>
      </c>
      <c r="R4356" s="13">
        <v>1.9636800000000001</v>
      </c>
      <c r="S4356" s="13">
        <v>2.6254900000000001</v>
      </c>
      <c r="T4356" s="13">
        <v>0</v>
      </c>
      <c r="U4356" s="14">
        <v>9.3812499999999997E-5</v>
      </c>
      <c r="V4356" s="14">
        <v>9.3812499999999997E-5</v>
      </c>
      <c r="W4356" s="14">
        <v>9.3812499999999997E-5</v>
      </c>
    </row>
    <row r="4357" spans="1:23" x14ac:dyDescent="0.25">
      <c r="A4357" s="13">
        <v>27</v>
      </c>
      <c r="B4357" s="13">
        <v>776.64700000000005</v>
      </c>
      <c r="C4357" s="13">
        <v>1.8502400000000001</v>
      </c>
      <c r="D4357" s="13">
        <v>2.7647900000000001</v>
      </c>
      <c r="E4357" s="13">
        <v>1.5278700000000001</v>
      </c>
      <c r="F4357" s="13">
        <v>2.0114899999999998</v>
      </c>
      <c r="G4357" s="13">
        <v>0</v>
      </c>
      <c r="H4357" s="13">
        <v>0.63102999999999998</v>
      </c>
      <c r="I4357" s="13">
        <v>0.48420000000000002</v>
      </c>
      <c r="J4357" s="13">
        <v>0.53297000000000005</v>
      </c>
      <c r="K4357" s="13">
        <v>0.24848000000000001</v>
      </c>
      <c r="L4357" s="13">
        <v>0.61472000000000004</v>
      </c>
      <c r="M4357" s="13">
        <v>0.47317999999999999</v>
      </c>
      <c r="N4357" s="13">
        <v>0.50531000000000004</v>
      </c>
      <c r="O4357" s="13">
        <v>0.22752</v>
      </c>
      <c r="P4357" s="13">
        <v>2.14967</v>
      </c>
      <c r="Q4357" s="13">
        <v>3.0333899999999998</v>
      </c>
      <c r="R4357" s="13">
        <v>1.8213600000000001</v>
      </c>
      <c r="S4357" s="13">
        <v>2.4287000000000001</v>
      </c>
      <c r="T4357" s="13">
        <v>0</v>
      </c>
      <c r="U4357" s="14">
        <v>9.3565000000000003E-5</v>
      </c>
      <c r="V4357" s="14">
        <v>9.3565000000000003E-5</v>
      </c>
      <c r="W4357" s="14">
        <v>9.3565000000000003E-5</v>
      </c>
    </row>
    <row r="4358" spans="1:23" x14ac:dyDescent="0.25">
      <c r="A4358" s="13">
        <v>28</v>
      </c>
      <c r="B4358" s="13">
        <v>804.30200000000002</v>
      </c>
      <c r="C4358" s="13">
        <v>1.8200400000000001</v>
      </c>
      <c r="D4358" s="13">
        <v>2.7281300000000002</v>
      </c>
      <c r="E4358" s="13">
        <v>1.51006</v>
      </c>
      <c r="F4358" s="13">
        <v>1.9816199999999999</v>
      </c>
      <c r="G4358" s="13">
        <v>0</v>
      </c>
      <c r="H4358" s="13">
        <v>0.73553000000000002</v>
      </c>
      <c r="I4358" s="13">
        <v>0.56654000000000004</v>
      </c>
      <c r="J4358" s="13">
        <v>0.65308999999999995</v>
      </c>
      <c r="K4358" s="13">
        <v>0.32713999999999999</v>
      </c>
      <c r="L4358" s="13">
        <v>0.72065000000000001</v>
      </c>
      <c r="M4358" s="13">
        <v>0.55378000000000005</v>
      </c>
      <c r="N4358" s="13">
        <v>0.62387000000000004</v>
      </c>
      <c r="O4358" s="13">
        <v>0.29677999999999999</v>
      </c>
      <c r="P4358" s="13">
        <v>1.85009</v>
      </c>
      <c r="Q4358" s="13">
        <v>3.0168200000000001</v>
      </c>
      <c r="R4358" s="13">
        <v>1.6332599999999999</v>
      </c>
      <c r="S4358" s="13">
        <v>2.1388799999999999</v>
      </c>
      <c r="T4358" s="13">
        <v>0</v>
      </c>
      <c r="U4358" s="14">
        <v>9.3317499999999996E-5</v>
      </c>
      <c r="V4358" s="14">
        <v>9.3317499999999996E-5</v>
      </c>
      <c r="W4358" s="14">
        <v>9.3317499999999996E-5</v>
      </c>
    </row>
    <row r="4359" spans="1:23" x14ac:dyDescent="0.25">
      <c r="A4359" s="13">
        <v>29</v>
      </c>
      <c r="B4359" s="13">
        <v>832.35599999999999</v>
      </c>
      <c r="C4359" s="13">
        <v>1.8131200000000001</v>
      </c>
      <c r="D4359" s="13">
        <v>2.7336</v>
      </c>
      <c r="E4359" s="13">
        <v>1.5072300000000001</v>
      </c>
      <c r="F4359" s="13">
        <v>1.99149</v>
      </c>
      <c r="G4359" s="13">
        <v>0</v>
      </c>
      <c r="H4359" s="13">
        <v>0.69855999999999996</v>
      </c>
      <c r="I4359" s="13">
        <v>0.55232999999999999</v>
      </c>
      <c r="J4359" s="13">
        <v>0.62372000000000005</v>
      </c>
      <c r="K4359" s="13">
        <v>0.31688</v>
      </c>
      <c r="L4359" s="13">
        <v>0.69272</v>
      </c>
      <c r="M4359" s="13">
        <v>0.53174999999999994</v>
      </c>
      <c r="N4359" s="13">
        <v>0.59003000000000005</v>
      </c>
      <c r="O4359" s="13">
        <v>0.27987000000000001</v>
      </c>
      <c r="P4359" s="13">
        <v>1.8735900000000001</v>
      </c>
      <c r="Q4359" s="13">
        <v>3.0721799999999999</v>
      </c>
      <c r="R4359" s="13">
        <v>1.66568</v>
      </c>
      <c r="S4359" s="13">
        <v>2.19177</v>
      </c>
      <c r="T4359" s="13">
        <v>0</v>
      </c>
      <c r="U4359" s="14">
        <v>9.3070000000000002E-5</v>
      </c>
      <c r="V4359" s="14">
        <v>9.3070000000000002E-5</v>
      </c>
      <c r="W4359" s="14">
        <v>9.3070000000000002E-5</v>
      </c>
    </row>
    <row r="4360" spans="1:23" x14ac:dyDescent="0.25">
      <c r="A4360" s="13">
        <v>30</v>
      </c>
      <c r="B4360" s="13">
        <v>860.25300000000004</v>
      </c>
      <c r="C4360" s="13">
        <v>1.8052900000000001</v>
      </c>
      <c r="D4360" s="13">
        <v>2.69564</v>
      </c>
      <c r="E4360" s="13">
        <v>1.48146</v>
      </c>
      <c r="F4360" s="13">
        <v>1.9765600000000001</v>
      </c>
      <c r="G4360" s="13">
        <v>0</v>
      </c>
      <c r="H4360" s="13">
        <v>0.72628000000000004</v>
      </c>
      <c r="I4360" s="13">
        <v>0.60365000000000002</v>
      </c>
      <c r="J4360" s="13">
        <v>0.67437999999999998</v>
      </c>
      <c r="K4360" s="13">
        <v>0.33579999999999999</v>
      </c>
      <c r="L4360" s="13">
        <v>0.71547000000000005</v>
      </c>
      <c r="M4360" s="13">
        <v>0.59467000000000003</v>
      </c>
      <c r="N4360" s="13">
        <v>0.65581</v>
      </c>
      <c r="O4360" s="13">
        <v>0.31314999999999998</v>
      </c>
      <c r="P4360" s="13">
        <v>1.7693300000000001</v>
      </c>
      <c r="Q4360" s="13">
        <v>2.9883099999999998</v>
      </c>
      <c r="R4360" s="13">
        <v>1.63462</v>
      </c>
      <c r="S4360" s="13">
        <v>2.0947300000000002</v>
      </c>
      <c r="T4360" s="13">
        <v>0</v>
      </c>
      <c r="U4360" s="14">
        <v>9.2822499999999994E-5</v>
      </c>
      <c r="V4360" s="14">
        <v>9.2822499999999994E-5</v>
      </c>
      <c r="W4360" s="14">
        <v>9.2822499999999994E-5</v>
      </c>
    </row>
    <row r="4361" spans="1:23" x14ac:dyDescent="0.25">
      <c r="A4361" s="13">
        <v>31</v>
      </c>
      <c r="B4361" s="13">
        <v>888.63400000000001</v>
      </c>
      <c r="C4361" s="13">
        <v>1.77681</v>
      </c>
      <c r="D4361" s="13">
        <v>2.7017000000000002</v>
      </c>
      <c r="E4361" s="13">
        <v>1.45147</v>
      </c>
      <c r="F4361" s="13">
        <v>1.9394899999999999</v>
      </c>
      <c r="G4361" s="13">
        <v>0</v>
      </c>
      <c r="H4361" s="13">
        <v>0.73794999999999999</v>
      </c>
      <c r="I4361" s="13">
        <v>0.61890999999999996</v>
      </c>
      <c r="J4361" s="13">
        <v>0.69086999999999998</v>
      </c>
      <c r="K4361" s="13">
        <v>0.35366999999999998</v>
      </c>
      <c r="L4361" s="13">
        <v>0.73487000000000002</v>
      </c>
      <c r="M4361" s="13">
        <v>0.60594999999999999</v>
      </c>
      <c r="N4361" s="13">
        <v>0.67069999999999996</v>
      </c>
      <c r="O4361" s="13">
        <v>0.32396999999999998</v>
      </c>
      <c r="P4361" s="13">
        <v>1.7000200000000001</v>
      </c>
      <c r="Q4361" s="13">
        <v>2.9230700000000001</v>
      </c>
      <c r="R4361" s="13">
        <v>1.5848100000000001</v>
      </c>
      <c r="S4361" s="13">
        <v>2.03817</v>
      </c>
      <c r="T4361" s="13">
        <v>0</v>
      </c>
      <c r="U4361" s="14">
        <v>9.2575E-5</v>
      </c>
      <c r="V4361" s="14">
        <v>9.2575E-5</v>
      </c>
      <c r="W4361" s="14">
        <v>9.2575E-5</v>
      </c>
    </row>
    <row r="4362" spans="1:23" x14ac:dyDescent="0.25">
      <c r="A4362" s="13">
        <v>32</v>
      </c>
      <c r="B4362" s="13">
        <v>917</v>
      </c>
      <c r="C4362" s="13">
        <v>1.76054</v>
      </c>
      <c r="D4362" s="13">
        <v>2.66954</v>
      </c>
      <c r="E4362" s="13">
        <v>1.4497800000000001</v>
      </c>
      <c r="F4362" s="13">
        <v>1.95268</v>
      </c>
      <c r="G4362" s="13">
        <v>0</v>
      </c>
      <c r="H4362" s="13">
        <v>0.75544</v>
      </c>
      <c r="I4362" s="13">
        <v>0.57872000000000001</v>
      </c>
      <c r="J4362" s="13">
        <v>0.66879999999999995</v>
      </c>
      <c r="K4362" s="13">
        <v>0.34899000000000002</v>
      </c>
      <c r="L4362" s="13">
        <v>0.74031000000000002</v>
      </c>
      <c r="M4362" s="13">
        <v>0.56450999999999996</v>
      </c>
      <c r="N4362" s="13">
        <v>0.63385999999999998</v>
      </c>
      <c r="O4362" s="13">
        <v>0.30775999999999998</v>
      </c>
      <c r="P4362" s="13">
        <v>1.7925599999999999</v>
      </c>
      <c r="Q4362" s="13">
        <v>3.0081699999999998</v>
      </c>
      <c r="R4362" s="13">
        <v>1.5871500000000001</v>
      </c>
      <c r="S4362" s="13">
        <v>2.1463399999999999</v>
      </c>
      <c r="T4362" s="13">
        <v>0</v>
      </c>
      <c r="U4362" s="14">
        <v>9.2327500000000007E-5</v>
      </c>
      <c r="V4362" s="14">
        <v>9.2327500000000007E-5</v>
      </c>
      <c r="W4362" s="14">
        <v>9.2327500000000007E-5</v>
      </c>
    </row>
    <row r="4363" spans="1:23" x14ac:dyDescent="0.25">
      <c r="A4363" s="13">
        <v>33</v>
      </c>
      <c r="B4363" s="13">
        <v>945.01900000000001</v>
      </c>
      <c r="C4363" s="13">
        <v>1.7654399999999999</v>
      </c>
      <c r="D4363" s="13">
        <v>2.6505200000000002</v>
      </c>
      <c r="E4363" s="13">
        <v>1.4201900000000001</v>
      </c>
      <c r="F4363" s="13">
        <v>1.9289499999999999</v>
      </c>
      <c r="G4363" s="13">
        <v>0</v>
      </c>
      <c r="H4363" s="13">
        <v>0.78759999999999997</v>
      </c>
      <c r="I4363" s="13">
        <v>0.61002999999999996</v>
      </c>
      <c r="J4363" s="13">
        <v>0.71216000000000002</v>
      </c>
      <c r="K4363" s="13">
        <v>0.36702000000000001</v>
      </c>
      <c r="L4363" s="13">
        <v>0.77888999999999997</v>
      </c>
      <c r="M4363" s="13">
        <v>0.60104000000000002</v>
      </c>
      <c r="N4363" s="13">
        <v>0.69311</v>
      </c>
      <c r="O4363" s="13">
        <v>0.3322</v>
      </c>
      <c r="P4363" s="13">
        <v>1.7043600000000001</v>
      </c>
      <c r="Q4363" s="13">
        <v>2.9592700000000001</v>
      </c>
      <c r="R4363" s="13">
        <v>1.6516200000000001</v>
      </c>
      <c r="S4363" s="13">
        <v>2.0532699999999999</v>
      </c>
      <c r="T4363" s="13">
        <v>0</v>
      </c>
      <c r="U4363" s="14">
        <v>9.2079999999999999E-5</v>
      </c>
      <c r="V4363" s="14">
        <v>9.2079999999999999E-5</v>
      </c>
      <c r="W4363" s="14">
        <v>9.2079999999999999E-5</v>
      </c>
    </row>
    <row r="4364" spans="1:23" x14ac:dyDescent="0.25">
      <c r="A4364" s="13">
        <v>34</v>
      </c>
      <c r="B4364" s="13">
        <v>973.66600000000005</v>
      </c>
      <c r="C4364" s="13">
        <v>1.7619199999999999</v>
      </c>
      <c r="D4364" s="13">
        <v>2.6492300000000002</v>
      </c>
      <c r="E4364" s="13">
        <v>1.4173800000000001</v>
      </c>
      <c r="F4364" s="13">
        <v>1.9426600000000001</v>
      </c>
      <c r="G4364" s="13">
        <v>0</v>
      </c>
      <c r="H4364" s="13">
        <v>0.74153000000000002</v>
      </c>
      <c r="I4364" s="13">
        <v>0.59475</v>
      </c>
      <c r="J4364" s="13">
        <v>0.67488999999999999</v>
      </c>
      <c r="K4364" s="13">
        <v>0.34225</v>
      </c>
      <c r="L4364" s="13">
        <v>0.72960000000000003</v>
      </c>
      <c r="M4364" s="13">
        <v>0.58518999999999999</v>
      </c>
      <c r="N4364" s="13">
        <v>0.65132999999999996</v>
      </c>
      <c r="O4364" s="13">
        <v>0.30658000000000002</v>
      </c>
      <c r="P4364" s="13">
        <v>1.7875399999999999</v>
      </c>
      <c r="Q4364" s="13">
        <v>3.0771799999999998</v>
      </c>
      <c r="R4364" s="13">
        <v>1.7134199999999999</v>
      </c>
      <c r="S4364" s="13">
        <v>2.15177</v>
      </c>
      <c r="T4364" s="13">
        <v>0</v>
      </c>
      <c r="U4364" s="14">
        <v>9.1832500000000005E-5</v>
      </c>
      <c r="V4364" s="14">
        <v>9.1832500000000005E-5</v>
      </c>
      <c r="W4364" s="14">
        <v>9.1832500000000005E-5</v>
      </c>
    </row>
    <row r="4365" spans="1:23" x14ac:dyDescent="0.25">
      <c r="A4365" s="13">
        <v>35</v>
      </c>
      <c r="B4365" s="13">
        <v>1001.53</v>
      </c>
      <c r="C4365" s="13">
        <v>1.6985699999999999</v>
      </c>
      <c r="D4365" s="13">
        <v>2.60832</v>
      </c>
      <c r="E4365" s="13">
        <v>1.3948100000000001</v>
      </c>
      <c r="F4365" s="13">
        <v>1.8950800000000001</v>
      </c>
      <c r="G4365" s="13">
        <v>0</v>
      </c>
      <c r="H4365" s="13">
        <v>0.69476000000000004</v>
      </c>
      <c r="I4365" s="13">
        <v>0.57030999999999998</v>
      </c>
      <c r="J4365" s="13">
        <v>0.64319999999999999</v>
      </c>
      <c r="K4365" s="13">
        <v>0.33371000000000001</v>
      </c>
      <c r="L4365" s="13">
        <v>0.68920999999999999</v>
      </c>
      <c r="M4365" s="13">
        <v>0.56132000000000004</v>
      </c>
      <c r="N4365" s="13">
        <v>0.62202999999999997</v>
      </c>
      <c r="O4365" s="13">
        <v>0.30135000000000001</v>
      </c>
      <c r="P4365" s="13">
        <v>1.7407300000000001</v>
      </c>
      <c r="Q4365" s="13">
        <v>2.9922499999999999</v>
      </c>
      <c r="R4365" s="13">
        <v>1.87192</v>
      </c>
      <c r="S4365" s="13">
        <v>2.1109200000000001</v>
      </c>
      <c r="T4365" s="13">
        <v>0</v>
      </c>
      <c r="U4365" s="14">
        <v>9.1584999999999998E-5</v>
      </c>
      <c r="V4365" s="14">
        <v>9.1584999999999998E-5</v>
      </c>
      <c r="W4365" s="14">
        <v>9.1584999999999998E-5</v>
      </c>
    </row>
    <row r="4366" spans="1:23" x14ac:dyDescent="0.25">
      <c r="A4366" s="13">
        <v>36</v>
      </c>
      <c r="B4366" s="13">
        <v>1029.42</v>
      </c>
      <c r="C4366" s="13">
        <v>1.6946399999999999</v>
      </c>
      <c r="D4366" s="13">
        <v>2.57918</v>
      </c>
      <c r="E4366" s="13">
        <v>1.3827799999999999</v>
      </c>
      <c r="F4366" s="13">
        <v>1.8977900000000001</v>
      </c>
      <c r="G4366" s="13">
        <v>0</v>
      </c>
      <c r="H4366" s="13">
        <v>0.72450000000000003</v>
      </c>
      <c r="I4366" s="13">
        <v>0.58252000000000004</v>
      </c>
      <c r="J4366" s="13">
        <v>0.65695000000000003</v>
      </c>
      <c r="K4366" s="13">
        <v>0.31930999999999998</v>
      </c>
      <c r="L4366" s="13">
        <v>0.71728999999999998</v>
      </c>
      <c r="M4366" s="13">
        <v>0.57157999999999998</v>
      </c>
      <c r="N4366" s="13">
        <v>0.63859999999999995</v>
      </c>
      <c r="O4366" s="13">
        <v>0.29322999999999999</v>
      </c>
      <c r="P4366" s="13">
        <v>1.87531</v>
      </c>
      <c r="Q4366" s="13">
        <v>3.0861299999999998</v>
      </c>
      <c r="R4366" s="13">
        <v>1.70373</v>
      </c>
      <c r="S4366" s="13">
        <v>2.2486600000000001</v>
      </c>
      <c r="T4366" s="13">
        <v>0</v>
      </c>
      <c r="U4366" s="14">
        <v>9.1337500000000004E-5</v>
      </c>
      <c r="V4366" s="14">
        <v>9.1337500000000004E-5</v>
      </c>
      <c r="W4366" s="14">
        <v>9.1337500000000004E-5</v>
      </c>
    </row>
    <row r="4367" spans="1:23" x14ac:dyDescent="0.25">
      <c r="A4367" s="13">
        <v>37</v>
      </c>
      <c r="B4367" s="13">
        <v>1057.27</v>
      </c>
      <c r="C4367" s="13">
        <v>1.6934499999999999</v>
      </c>
      <c r="D4367" s="13">
        <v>2.57836</v>
      </c>
      <c r="E4367" s="13">
        <v>1.38063</v>
      </c>
      <c r="F4367" s="13">
        <v>1.8874200000000001</v>
      </c>
      <c r="G4367" s="13">
        <v>0</v>
      </c>
      <c r="H4367" s="13">
        <v>0.68545999999999996</v>
      </c>
      <c r="I4367" s="13">
        <v>0.56915000000000004</v>
      </c>
      <c r="J4367" s="13">
        <v>0.62482000000000004</v>
      </c>
      <c r="K4367" s="13">
        <v>0.30840000000000001</v>
      </c>
      <c r="L4367" s="13">
        <v>0.67251000000000005</v>
      </c>
      <c r="M4367" s="13">
        <v>0.54971999999999999</v>
      </c>
      <c r="N4367" s="13">
        <v>0.59189000000000003</v>
      </c>
      <c r="O4367" s="13">
        <v>0.26730999999999999</v>
      </c>
      <c r="P4367" s="13">
        <v>1.8817699999999999</v>
      </c>
      <c r="Q4367" s="13">
        <v>3.2864499999999999</v>
      </c>
      <c r="R4367" s="13">
        <v>1.7180899999999999</v>
      </c>
      <c r="S4367" s="13">
        <v>2.2700499999999999</v>
      </c>
      <c r="T4367" s="13">
        <v>0</v>
      </c>
      <c r="U4367" s="14">
        <v>9.1089999999999997E-5</v>
      </c>
      <c r="V4367" s="14">
        <v>9.1089999999999997E-5</v>
      </c>
      <c r="W4367" s="14">
        <v>9.1089999999999997E-5</v>
      </c>
    </row>
    <row r="4368" spans="1:23" x14ac:dyDescent="0.25">
      <c r="A4368" s="13">
        <v>38</v>
      </c>
      <c r="B4368" s="13">
        <v>1085.3699999999999</v>
      </c>
      <c r="C4368" s="13">
        <v>1.65561</v>
      </c>
      <c r="D4368" s="13">
        <v>2.5415299999999998</v>
      </c>
      <c r="E4368" s="13">
        <v>1.3545</v>
      </c>
      <c r="F4368" s="13">
        <v>1.86785</v>
      </c>
      <c r="G4368" s="13">
        <v>0</v>
      </c>
      <c r="H4368" s="13">
        <v>0.74255000000000004</v>
      </c>
      <c r="I4368" s="13">
        <v>0.57199999999999995</v>
      </c>
      <c r="J4368" s="13">
        <v>0.66659999999999997</v>
      </c>
      <c r="K4368" s="13">
        <v>0.34470000000000001</v>
      </c>
      <c r="L4368" s="13">
        <v>0.73024999999999995</v>
      </c>
      <c r="M4368" s="13">
        <v>0.56074000000000002</v>
      </c>
      <c r="N4368" s="13">
        <v>0.64342999999999995</v>
      </c>
      <c r="O4368" s="13">
        <v>0.30824000000000001</v>
      </c>
      <c r="P4368" s="13">
        <v>1.76762</v>
      </c>
      <c r="Q4368" s="13">
        <v>3.1320399999999999</v>
      </c>
      <c r="R4368" s="13">
        <v>1.8873800000000001</v>
      </c>
      <c r="S4368" s="13">
        <v>2.1633200000000001</v>
      </c>
      <c r="T4368" s="13">
        <v>0</v>
      </c>
      <c r="U4368" s="14">
        <v>9.0842500000000003E-5</v>
      </c>
      <c r="V4368" s="14">
        <v>9.0842500000000003E-5</v>
      </c>
      <c r="W4368" s="14">
        <v>9.0842500000000003E-5</v>
      </c>
    </row>
    <row r="4369" spans="1:23" x14ac:dyDescent="0.25">
      <c r="A4369" s="13">
        <v>39</v>
      </c>
      <c r="B4369" s="13">
        <v>1113.3599999999999</v>
      </c>
      <c r="C4369" s="13">
        <v>1.6428400000000001</v>
      </c>
      <c r="D4369" s="13">
        <v>2.5457000000000001</v>
      </c>
      <c r="E4369" s="13">
        <v>1.34609</v>
      </c>
      <c r="F4369" s="13">
        <v>1.84412</v>
      </c>
      <c r="G4369" s="13">
        <v>0</v>
      </c>
      <c r="H4369" s="13">
        <v>0.68864999999999998</v>
      </c>
      <c r="I4369" s="13">
        <v>0.58357000000000003</v>
      </c>
      <c r="J4369" s="13">
        <v>0.64654</v>
      </c>
      <c r="K4369" s="13">
        <v>0.31002000000000002</v>
      </c>
      <c r="L4369" s="13">
        <v>0.67959000000000003</v>
      </c>
      <c r="M4369" s="13">
        <v>0.57350000000000001</v>
      </c>
      <c r="N4369" s="13">
        <v>0.62865000000000004</v>
      </c>
      <c r="O4369" s="13">
        <v>0.28453000000000001</v>
      </c>
      <c r="P4369" s="13">
        <v>1.8487199999999999</v>
      </c>
      <c r="Q4369" s="13">
        <v>3.1223100000000001</v>
      </c>
      <c r="R4369" s="13">
        <v>1.87462</v>
      </c>
      <c r="S4369" s="13">
        <v>2.2139899999999999</v>
      </c>
      <c r="T4369" s="13">
        <v>0</v>
      </c>
      <c r="U4369" s="14">
        <v>9.0594999999999996E-5</v>
      </c>
      <c r="V4369" s="14">
        <v>9.0594999999999996E-5</v>
      </c>
      <c r="W4369" s="14">
        <v>9.0594999999999996E-5</v>
      </c>
    </row>
    <row r="4370" spans="1:23" x14ac:dyDescent="0.25">
      <c r="A4370" s="13">
        <v>40</v>
      </c>
      <c r="B4370" s="13">
        <v>1141.17</v>
      </c>
      <c r="C4370" s="13">
        <v>1.6296299999999999</v>
      </c>
      <c r="D4370" s="13">
        <v>2.5318100000000001</v>
      </c>
      <c r="E4370" s="13">
        <v>1.31528</v>
      </c>
      <c r="F4370" s="13">
        <v>1.83202</v>
      </c>
      <c r="G4370" s="13">
        <v>0</v>
      </c>
      <c r="H4370" s="13">
        <v>0.71731999999999996</v>
      </c>
      <c r="I4370" s="13">
        <v>0.61729000000000001</v>
      </c>
      <c r="J4370" s="13">
        <v>0.67976000000000003</v>
      </c>
      <c r="K4370" s="13">
        <v>0.33199000000000001</v>
      </c>
      <c r="L4370" s="13">
        <v>0.71260000000000001</v>
      </c>
      <c r="M4370" s="13">
        <v>0.61323000000000005</v>
      </c>
      <c r="N4370" s="13">
        <v>0.66517000000000004</v>
      </c>
      <c r="O4370" s="13">
        <v>0.30747999999999998</v>
      </c>
      <c r="P4370" s="13">
        <v>1.7573000000000001</v>
      </c>
      <c r="Q4370" s="13">
        <v>2.9385500000000002</v>
      </c>
      <c r="R4370" s="13">
        <v>1.5710599999999999</v>
      </c>
      <c r="S4370" s="13">
        <v>2.1011299999999999</v>
      </c>
      <c r="T4370" s="13">
        <v>0</v>
      </c>
      <c r="U4370" s="14">
        <v>9.0347500000000002E-5</v>
      </c>
      <c r="V4370" s="14">
        <v>9.0347500000000002E-5</v>
      </c>
      <c r="W4370" s="14">
        <v>9.0347500000000002E-5</v>
      </c>
    </row>
    <row r="4371" spans="1:23" x14ac:dyDescent="0.25">
      <c r="A4371" s="13">
        <v>41</v>
      </c>
      <c r="B4371" s="13">
        <v>1168.97</v>
      </c>
      <c r="C4371" s="13">
        <v>1.6182399999999999</v>
      </c>
      <c r="D4371" s="13">
        <v>2.5249000000000001</v>
      </c>
      <c r="E4371" s="13">
        <v>1.3146199999999999</v>
      </c>
      <c r="F4371" s="13">
        <v>1.84162</v>
      </c>
      <c r="G4371" s="13">
        <v>0</v>
      </c>
      <c r="H4371" s="13">
        <v>0.72672999999999999</v>
      </c>
      <c r="I4371" s="13">
        <v>0.59843000000000002</v>
      </c>
      <c r="J4371" s="13">
        <v>0.67318999999999996</v>
      </c>
      <c r="K4371" s="13">
        <v>0.33560000000000001</v>
      </c>
      <c r="L4371" s="13">
        <v>0.71926999999999996</v>
      </c>
      <c r="M4371" s="13">
        <v>0.59428000000000003</v>
      </c>
      <c r="N4371" s="13">
        <v>0.65786999999999995</v>
      </c>
      <c r="O4371" s="13">
        <v>0.31240000000000001</v>
      </c>
      <c r="P4371" s="13">
        <v>1.7412700000000001</v>
      </c>
      <c r="Q4371" s="13">
        <v>2.9087999999999998</v>
      </c>
      <c r="R4371" s="13">
        <v>1.56273</v>
      </c>
      <c r="S4371" s="13">
        <v>2.0840000000000001</v>
      </c>
      <c r="T4371" s="13">
        <v>0</v>
      </c>
      <c r="U4371" s="14">
        <v>9.0099999999999995E-5</v>
      </c>
      <c r="V4371" s="14">
        <v>9.0099999999999995E-5</v>
      </c>
      <c r="W4371" s="14">
        <v>9.0099999999999995E-5</v>
      </c>
    </row>
    <row r="4372" spans="1:23" x14ac:dyDescent="0.25">
      <c r="A4372" s="13">
        <v>42</v>
      </c>
      <c r="B4372" s="13">
        <v>1196.5999999999999</v>
      </c>
      <c r="C4372" s="13">
        <v>1.6034299999999999</v>
      </c>
      <c r="D4372" s="13">
        <v>2.4883700000000002</v>
      </c>
      <c r="E4372" s="13">
        <v>1.3077399999999999</v>
      </c>
      <c r="F4372" s="13">
        <v>1.8282099999999999</v>
      </c>
      <c r="G4372" s="13">
        <v>0</v>
      </c>
      <c r="H4372" s="13">
        <v>0.74961999999999995</v>
      </c>
      <c r="I4372" s="13">
        <v>0.60938999999999999</v>
      </c>
      <c r="J4372" s="13">
        <v>0.69162000000000001</v>
      </c>
      <c r="K4372" s="13">
        <v>0.35982999999999998</v>
      </c>
      <c r="L4372" s="13">
        <v>0.74058000000000002</v>
      </c>
      <c r="M4372" s="13">
        <v>0.60016999999999998</v>
      </c>
      <c r="N4372" s="13">
        <v>0.67098999999999998</v>
      </c>
      <c r="O4372" s="13">
        <v>0.33301999999999998</v>
      </c>
      <c r="P4372" s="13">
        <v>1.6978</v>
      </c>
      <c r="Q4372" s="13">
        <v>2.8597600000000001</v>
      </c>
      <c r="R4372" s="13">
        <v>1.4890300000000001</v>
      </c>
      <c r="S4372" s="13">
        <v>2.0424699999999998</v>
      </c>
      <c r="T4372" s="13">
        <v>0</v>
      </c>
      <c r="U4372" s="14">
        <v>8.9852500000000001E-5</v>
      </c>
      <c r="V4372" s="14">
        <v>8.9852500000000001E-5</v>
      </c>
      <c r="W4372" s="14">
        <v>8.9852500000000001E-5</v>
      </c>
    </row>
    <row r="4373" spans="1:23" x14ac:dyDescent="0.25">
      <c r="A4373" s="13">
        <v>43</v>
      </c>
      <c r="B4373" s="13">
        <v>1224.3800000000001</v>
      </c>
      <c r="C4373" s="13">
        <v>1.6081399999999999</v>
      </c>
      <c r="D4373" s="13">
        <v>2.5048599999999999</v>
      </c>
      <c r="E4373" s="13">
        <v>1.29016</v>
      </c>
      <c r="F4373" s="13">
        <v>1.82172</v>
      </c>
      <c r="G4373" s="13">
        <v>0</v>
      </c>
      <c r="H4373" s="13">
        <v>0.74841999999999997</v>
      </c>
      <c r="I4373" s="13">
        <v>0.59987999999999997</v>
      </c>
      <c r="J4373" s="13">
        <v>0.68901999999999997</v>
      </c>
      <c r="K4373" s="13">
        <v>0.34950999999999999</v>
      </c>
      <c r="L4373" s="13">
        <v>0.74392000000000003</v>
      </c>
      <c r="M4373" s="13">
        <v>0.58960999999999997</v>
      </c>
      <c r="N4373" s="13">
        <v>0.67205000000000004</v>
      </c>
      <c r="O4373" s="13">
        <v>0.32314999999999999</v>
      </c>
      <c r="P4373" s="13">
        <v>1.74515</v>
      </c>
      <c r="Q4373" s="13">
        <v>2.9709300000000001</v>
      </c>
      <c r="R4373" s="13">
        <v>1.4827999999999999</v>
      </c>
      <c r="S4373" s="13">
        <v>2.0891299999999999</v>
      </c>
      <c r="T4373" s="13">
        <v>0</v>
      </c>
      <c r="U4373" s="14">
        <v>8.9604999999999993E-5</v>
      </c>
      <c r="V4373" s="14">
        <v>8.9604999999999993E-5</v>
      </c>
      <c r="W4373" s="14">
        <v>8.9604999999999993E-5</v>
      </c>
    </row>
    <row r="4374" spans="1:23" x14ac:dyDescent="0.25">
      <c r="A4374" s="13">
        <v>44</v>
      </c>
      <c r="B4374" s="13">
        <v>1252.18</v>
      </c>
      <c r="C4374" s="13">
        <v>1.5943099999999999</v>
      </c>
      <c r="D4374" s="13">
        <v>2.4869300000000001</v>
      </c>
      <c r="E4374" s="13">
        <v>1.26783</v>
      </c>
      <c r="F4374" s="13">
        <v>1.7976700000000001</v>
      </c>
      <c r="G4374" s="13">
        <v>0</v>
      </c>
      <c r="H4374" s="13">
        <v>0.74161999999999995</v>
      </c>
      <c r="I4374" s="13">
        <v>0.62221000000000004</v>
      </c>
      <c r="J4374" s="13">
        <v>0.70662000000000003</v>
      </c>
      <c r="K4374" s="13">
        <v>0.36464000000000002</v>
      </c>
      <c r="L4374" s="13">
        <v>0.73018000000000005</v>
      </c>
      <c r="M4374" s="13">
        <v>0.60809999999999997</v>
      </c>
      <c r="N4374" s="13">
        <v>0.68352999999999997</v>
      </c>
      <c r="O4374" s="13">
        <v>0.33163999999999999</v>
      </c>
      <c r="P4374" s="13">
        <v>1.7254100000000001</v>
      </c>
      <c r="Q4374" s="13">
        <v>2.9460299999999999</v>
      </c>
      <c r="R4374" s="13">
        <v>1.4781599999999999</v>
      </c>
      <c r="S4374" s="13">
        <v>2.0487299999999999</v>
      </c>
      <c r="T4374" s="13">
        <v>0</v>
      </c>
      <c r="U4374" s="14">
        <v>8.93575E-5</v>
      </c>
      <c r="V4374" s="14">
        <v>8.93575E-5</v>
      </c>
      <c r="W4374" s="14">
        <v>8.93575E-5</v>
      </c>
    </row>
    <row r="4375" spans="1:23" x14ac:dyDescent="0.25">
      <c r="A4375" s="13">
        <v>45</v>
      </c>
      <c r="B4375" s="13">
        <v>1279.93</v>
      </c>
      <c r="C4375" s="13">
        <v>1.57335</v>
      </c>
      <c r="D4375" s="13">
        <v>2.49051</v>
      </c>
      <c r="E4375" s="13">
        <v>1.27071</v>
      </c>
      <c r="F4375" s="13">
        <v>1.7963</v>
      </c>
      <c r="G4375" s="13">
        <v>0</v>
      </c>
      <c r="H4375" s="13">
        <v>0.76675000000000004</v>
      </c>
      <c r="I4375" s="13">
        <v>0.62685000000000002</v>
      </c>
      <c r="J4375" s="13">
        <v>0.71248</v>
      </c>
      <c r="K4375" s="13">
        <v>0.36735000000000001</v>
      </c>
      <c r="L4375" s="13">
        <v>0.75982000000000005</v>
      </c>
      <c r="M4375" s="13">
        <v>0.61819999999999997</v>
      </c>
      <c r="N4375" s="13">
        <v>0.69804999999999995</v>
      </c>
      <c r="O4375" s="13">
        <v>0.34182000000000001</v>
      </c>
      <c r="P4375" s="13">
        <v>1.7401899999999999</v>
      </c>
      <c r="Q4375" s="13">
        <v>2.9389099999999999</v>
      </c>
      <c r="R4375" s="13">
        <v>1.44014</v>
      </c>
      <c r="S4375" s="13">
        <v>2.06813</v>
      </c>
      <c r="T4375" s="13">
        <v>0</v>
      </c>
      <c r="U4375" s="14">
        <v>8.9110000000000006E-5</v>
      </c>
      <c r="V4375" s="14">
        <v>8.9110000000000006E-5</v>
      </c>
      <c r="W4375" s="14">
        <v>8.9110000000000006E-5</v>
      </c>
    </row>
    <row r="4376" spans="1:23" x14ac:dyDescent="0.25">
      <c r="A4376" s="13">
        <v>46</v>
      </c>
      <c r="B4376" s="13">
        <v>1307.99</v>
      </c>
      <c r="C4376" s="13">
        <v>1.57711</v>
      </c>
      <c r="D4376" s="13">
        <v>2.4938400000000001</v>
      </c>
      <c r="E4376" s="13">
        <v>1.2710999999999999</v>
      </c>
      <c r="F4376" s="13">
        <v>1.78647</v>
      </c>
      <c r="G4376" s="13">
        <v>0</v>
      </c>
      <c r="H4376" s="13">
        <v>0.77268999999999999</v>
      </c>
      <c r="I4376" s="13">
        <v>0.62017999999999995</v>
      </c>
      <c r="J4376" s="13">
        <v>0.71109</v>
      </c>
      <c r="K4376" s="13">
        <v>0.36749999999999999</v>
      </c>
      <c r="L4376" s="13">
        <v>0.76158999999999999</v>
      </c>
      <c r="M4376" s="13">
        <v>0.60597000000000001</v>
      </c>
      <c r="N4376" s="13">
        <v>0.68796000000000002</v>
      </c>
      <c r="O4376" s="13">
        <v>0.33526</v>
      </c>
      <c r="P4376" s="13">
        <v>1.76128</v>
      </c>
      <c r="Q4376" s="13">
        <v>2.8778700000000002</v>
      </c>
      <c r="R4376" s="13">
        <v>1.4489700000000001</v>
      </c>
      <c r="S4376" s="13">
        <v>2.0919599999999998</v>
      </c>
      <c r="T4376" s="13">
        <v>0</v>
      </c>
      <c r="U4376" s="14">
        <v>8.8862499999999998E-5</v>
      </c>
      <c r="V4376" s="14">
        <v>8.8862499999999998E-5</v>
      </c>
      <c r="W4376" s="14">
        <v>8.8862499999999998E-5</v>
      </c>
    </row>
    <row r="4377" spans="1:23" x14ac:dyDescent="0.25">
      <c r="A4377" s="13">
        <v>47</v>
      </c>
      <c r="B4377" s="13">
        <v>1335.63</v>
      </c>
      <c r="C4377" s="13">
        <v>1.56782</v>
      </c>
      <c r="D4377" s="13">
        <v>2.4447000000000001</v>
      </c>
      <c r="E4377" s="13">
        <v>1.25318</v>
      </c>
      <c r="F4377" s="13">
        <v>1.79057</v>
      </c>
      <c r="G4377" s="13">
        <v>0</v>
      </c>
      <c r="H4377" s="13">
        <v>0.76244999999999996</v>
      </c>
      <c r="I4377" s="13">
        <v>0.59872000000000003</v>
      </c>
      <c r="J4377" s="13">
        <v>0.68833</v>
      </c>
      <c r="K4377" s="13">
        <v>0.35237000000000002</v>
      </c>
      <c r="L4377" s="13">
        <v>0.74997000000000003</v>
      </c>
      <c r="M4377" s="13">
        <v>0.59313000000000005</v>
      </c>
      <c r="N4377" s="13">
        <v>0.67088000000000003</v>
      </c>
      <c r="O4377" s="13">
        <v>0.32691999999999999</v>
      </c>
      <c r="P4377" s="13">
        <v>1.8058799999999999</v>
      </c>
      <c r="Q4377" s="13">
        <v>2.9017200000000001</v>
      </c>
      <c r="R4377" s="13">
        <v>1.45963</v>
      </c>
      <c r="S4377" s="13">
        <v>2.1299000000000001</v>
      </c>
      <c r="T4377" s="13">
        <v>0</v>
      </c>
      <c r="U4377" s="14">
        <v>8.8615000000000005E-5</v>
      </c>
      <c r="V4377" s="14">
        <v>8.8615000000000005E-5</v>
      </c>
      <c r="W4377" s="14">
        <v>8.8615000000000005E-5</v>
      </c>
    </row>
    <row r="4378" spans="1:23" x14ac:dyDescent="0.25">
      <c r="A4378" s="13">
        <v>48</v>
      </c>
      <c r="B4378" s="13">
        <v>1363.09</v>
      </c>
      <c r="C4378" s="13">
        <v>1.5444</v>
      </c>
      <c r="D4378" s="13">
        <v>2.4419200000000001</v>
      </c>
      <c r="E4378" s="13">
        <v>1.2490600000000001</v>
      </c>
      <c r="F4378" s="13">
        <v>1.76712</v>
      </c>
      <c r="G4378" s="13">
        <v>0</v>
      </c>
      <c r="H4378" s="13">
        <v>0.75888</v>
      </c>
      <c r="I4378" s="13">
        <v>0.59523999999999999</v>
      </c>
      <c r="J4378" s="13">
        <v>0.68535999999999997</v>
      </c>
      <c r="K4378" s="13">
        <v>0.35785</v>
      </c>
      <c r="L4378" s="13">
        <v>0.74485999999999997</v>
      </c>
      <c r="M4378" s="13">
        <v>0.59421000000000002</v>
      </c>
      <c r="N4378" s="13">
        <v>0.66549999999999998</v>
      </c>
      <c r="O4378" s="13">
        <v>0.33052999999999999</v>
      </c>
      <c r="P4378" s="13">
        <v>1.77346</v>
      </c>
      <c r="Q4378" s="13">
        <v>2.8750200000000001</v>
      </c>
      <c r="R4378" s="13">
        <v>1.44798</v>
      </c>
      <c r="S4378" s="13">
        <v>2.0946400000000001</v>
      </c>
      <c r="T4378" s="13">
        <v>0</v>
      </c>
      <c r="U4378" s="14">
        <v>8.8367499999999997E-5</v>
      </c>
      <c r="V4378" s="14">
        <v>8.8367499999999997E-5</v>
      </c>
      <c r="W4378" s="14">
        <v>8.8367499999999997E-5</v>
      </c>
    </row>
    <row r="4379" spans="1:23" x14ac:dyDescent="0.25">
      <c r="A4379" s="13">
        <v>49</v>
      </c>
      <c r="B4379" s="13">
        <v>1390.6</v>
      </c>
      <c r="C4379" s="13">
        <v>1.5243100000000001</v>
      </c>
      <c r="D4379" s="13">
        <v>2.44265</v>
      </c>
      <c r="E4379" s="13">
        <v>1.2377800000000001</v>
      </c>
      <c r="F4379" s="13">
        <v>1.7448399999999999</v>
      </c>
      <c r="G4379" s="13">
        <v>0</v>
      </c>
      <c r="H4379" s="13">
        <v>0.77905999999999997</v>
      </c>
      <c r="I4379" s="13">
        <v>0.60277999999999998</v>
      </c>
      <c r="J4379" s="13">
        <v>0.68837000000000004</v>
      </c>
      <c r="K4379" s="13">
        <v>0.36630000000000001</v>
      </c>
      <c r="L4379" s="13">
        <v>0.76331000000000004</v>
      </c>
      <c r="M4379" s="13">
        <v>0.59467000000000003</v>
      </c>
      <c r="N4379" s="13">
        <v>0.66751000000000005</v>
      </c>
      <c r="O4379" s="13">
        <v>0.33734999999999998</v>
      </c>
      <c r="P4379" s="13">
        <v>1.74318</v>
      </c>
      <c r="Q4379" s="13">
        <v>2.8651499999999999</v>
      </c>
      <c r="R4379" s="13">
        <v>1.4391499999999999</v>
      </c>
      <c r="S4379" s="13">
        <v>2.0810599999999999</v>
      </c>
      <c r="T4379" s="13">
        <v>0</v>
      </c>
      <c r="U4379" s="14">
        <v>8.8120000000000003E-5</v>
      </c>
      <c r="V4379" s="14">
        <v>8.8120000000000003E-5</v>
      </c>
      <c r="W4379" s="14">
        <v>8.8120000000000003E-5</v>
      </c>
    </row>
    <row r="4380" spans="1:23" x14ac:dyDescent="0.25">
      <c r="A4380" s="13">
        <v>50</v>
      </c>
      <c r="B4380" s="13">
        <v>1418.23</v>
      </c>
      <c r="C4380" s="13">
        <v>1.5259199999999999</v>
      </c>
      <c r="D4380" s="13">
        <v>2.4277899999999999</v>
      </c>
      <c r="E4380" s="13">
        <v>1.2230399999999999</v>
      </c>
      <c r="F4380" s="13">
        <v>1.74868</v>
      </c>
      <c r="G4380" s="13">
        <v>0</v>
      </c>
      <c r="H4380" s="13">
        <v>0.78410000000000002</v>
      </c>
      <c r="I4380" s="13">
        <v>0.64022000000000001</v>
      </c>
      <c r="J4380" s="13">
        <v>0.72709999999999997</v>
      </c>
      <c r="K4380" s="13">
        <v>0.37913999999999998</v>
      </c>
      <c r="L4380" s="13">
        <v>0.77800999999999998</v>
      </c>
      <c r="M4380" s="13">
        <v>0.62278999999999995</v>
      </c>
      <c r="N4380" s="13">
        <v>0.70079999999999998</v>
      </c>
      <c r="O4380" s="13">
        <v>0.34816999999999998</v>
      </c>
      <c r="P4380" s="13">
        <v>1.7448699999999999</v>
      </c>
      <c r="Q4380" s="13">
        <v>2.8338299999999998</v>
      </c>
      <c r="R4380" s="13">
        <v>1.38636</v>
      </c>
      <c r="S4380" s="13">
        <v>2.0952899999999999</v>
      </c>
      <c r="T4380" s="13">
        <v>0</v>
      </c>
      <c r="U4380" s="14">
        <v>8.7872499999999996E-5</v>
      </c>
      <c r="V4380" s="14">
        <v>8.7872499999999996E-5</v>
      </c>
      <c r="W4380" s="14">
        <v>8.7872499999999996E-5</v>
      </c>
    </row>
    <row r="4381" spans="1:23" x14ac:dyDescent="0.25">
      <c r="A4381" s="13">
        <v>51</v>
      </c>
      <c r="B4381" s="13">
        <v>1446.5</v>
      </c>
      <c r="C4381" s="13">
        <v>1.54789</v>
      </c>
      <c r="D4381" s="13">
        <v>2.4367899999999998</v>
      </c>
      <c r="E4381" s="13">
        <v>1.2457400000000001</v>
      </c>
      <c r="F4381" s="13">
        <v>1.77179</v>
      </c>
      <c r="G4381" s="13">
        <v>0</v>
      </c>
      <c r="H4381" s="13">
        <v>0.77366000000000001</v>
      </c>
      <c r="I4381" s="13">
        <v>0.63429000000000002</v>
      </c>
      <c r="J4381" s="13">
        <v>0.71874000000000005</v>
      </c>
      <c r="K4381" s="13">
        <v>0.36485000000000001</v>
      </c>
      <c r="L4381" s="13">
        <v>0.76861000000000002</v>
      </c>
      <c r="M4381" s="13">
        <v>0.62685000000000002</v>
      </c>
      <c r="N4381" s="13">
        <v>0.70086000000000004</v>
      </c>
      <c r="O4381" s="13">
        <v>0.34188000000000002</v>
      </c>
      <c r="P4381" s="13">
        <v>1.79661</v>
      </c>
      <c r="Q4381" s="13">
        <v>2.8324600000000002</v>
      </c>
      <c r="R4381" s="13">
        <v>1.39432</v>
      </c>
      <c r="S4381" s="13">
        <v>2.1274000000000002</v>
      </c>
      <c r="T4381" s="13">
        <v>0</v>
      </c>
      <c r="U4381" s="14">
        <v>8.7625000000000002E-5</v>
      </c>
      <c r="V4381" s="14">
        <v>8.7625000000000002E-5</v>
      </c>
      <c r="W4381" s="14">
        <v>8.7625000000000002E-5</v>
      </c>
    </row>
    <row r="4382" spans="1:23" x14ac:dyDescent="0.25">
      <c r="A4382" s="13">
        <v>52</v>
      </c>
      <c r="B4382" s="13">
        <v>1474.29</v>
      </c>
      <c r="C4382" s="13">
        <v>1.5272300000000001</v>
      </c>
      <c r="D4382" s="13">
        <v>2.4436399999999998</v>
      </c>
      <c r="E4382" s="13">
        <v>1.22861</v>
      </c>
      <c r="F4382" s="13">
        <v>1.7511099999999999</v>
      </c>
      <c r="G4382" s="13">
        <v>0</v>
      </c>
      <c r="H4382" s="13">
        <v>0.77046999999999999</v>
      </c>
      <c r="I4382" s="13">
        <v>0.62307999999999997</v>
      </c>
      <c r="J4382" s="13">
        <v>0.71665999999999996</v>
      </c>
      <c r="K4382" s="13">
        <v>0.37253999999999998</v>
      </c>
      <c r="L4382" s="13">
        <v>0.76305000000000001</v>
      </c>
      <c r="M4382" s="13">
        <v>0.61351</v>
      </c>
      <c r="N4382" s="13">
        <v>0.69716999999999996</v>
      </c>
      <c r="O4382" s="13">
        <v>0.34381</v>
      </c>
      <c r="P4382" s="13">
        <v>1.7577799999999999</v>
      </c>
      <c r="Q4382" s="13">
        <v>2.82511</v>
      </c>
      <c r="R4382" s="13">
        <v>1.39998</v>
      </c>
      <c r="S4382" s="13">
        <v>2.0880800000000002</v>
      </c>
      <c r="T4382" s="13">
        <v>0</v>
      </c>
      <c r="U4382" s="14">
        <v>8.7377499999999995E-5</v>
      </c>
      <c r="V4382" s="14">
        <v>8.7377499999999995E-5</v>
      </c>
      <c r="W4382" s="14">
        <v>8.7377499999999995E-5</v>
      </c>
    </row>
    <row r="4383" spans="1:23" x14ac:dyDescent="0.25">
      <c r="A4383" s="13">
        <v>53</v>
      </c>
      <c r="B4383" s="13">
        <v>1501.9</v>
      </c>
      <c r="C4383" s="13">
        <v>1.5160199999999999</v>
      </c>
      <c r="D4383" s="13">
        <v>2.4356399999999998</v>
      </c>
      <c r="E4383" s="13">
        <v>1.2150099999999999</v>
      </c>
      <c r="F4383" s="13">
        <v>1.74823</v>
      </c>
      <c r="G4383" s="13">
        <v>0</v>
      </c>
      <c r="H4383" s="13">
        <v>0.76334999999999997</v>
      </c>
      <c r="I4383" s="13">
        <v>0.64063999999999999</v>
      </c>
      <c r="J4383" s="13">
        <v>0.71636999999999995</v>
      </c>
      <c r="K4383" s="13">
        <v>0.37041000000000002</v>
      </c>
      <c r="L4383" s="13">
        <v>0.75312000000000001</v>
      </c>
      <c r="M4383" s="13">
        <v>0.62626999999999999</v>
      </c>
      <c r="N4383" s="13">
        <v>0.69203000000000003</v>
      </c>
      <c r="O4383" s="13">
        <v>0.33992</v>
      </c>
      <c r="P4383" s="13">
        <v>1.7993600000000001</v>
      </c>
      <c r="Q4383" s="13">
        <v>2.79772</v>
      </c>
      <c r="R4383" s="13">
        <v>1.3940900000000001</v>
      </c>
      <c r="S4383" s="13">
        <v>2.12283</v>
      </c>
      <c r="T4383" s="13">
        <v>0</v>
      </c>
      <c r="U4383" s="14">
        <v>8.7130000000000001E-5</v>
      </c>
      <c r="V4383" s="14">
        <v>8.7130000000000001E-5</v>
      </c>
      <c r="W4383" s="14">
        <v>8.7130000000000001E-5</v>
      </c>
    </row>
    <row r="4384" spans="1:23" x14ac:dyDescent="0.25">
      <c r="A4384" s="13">
        <v>54</v>
      </c>
      <c r="B4384" s="13">
        <v>1529.67</v>
      </c>
      <c r="C4384" s="13">
        <v>1.50034</v>
      </c>
      <c r="D4384" s="13">
        <v>2.3782000000000001</v>
      </c>
      <c r="E4384" s="13">
        <v>1.2070000000000001</v>
      </c>
      <c r="F4384" s="13">
        <v>1.73987</v>
      </c>
      <c r="G4384" s="13">
        <v>0</v>
      </c>
      <c r="H4384" s="13">
        <v>0.76800999999999997</v>
      </c>
      <c r="I4384" s="13">
        <v>0.61816000000000004</v>
      </c>
      <c r="J4384" s="13">
        <v>0.70516999999999996</v>
      </c>
      <c r="K4384" s="13">
        <v>0.35289999999999999</v>
      </c>
      <c r="L4384" s="13">
        <v>0.76597000000000004</v>
      </c>
      <c r="M4384" s="13">
        <v>0.60248999999999997</v>
      </c>
      <c r="N4384" s="13">
        <v>0.68042000000000002</v>
      </c>
      <c r="O4384" s="13">
        <v>0.32478000000000001</v>
      </c>
      <c r="P4384" s="13">
        <v>1.8122199999999999</v>
      </c>
      <c r="Q4384" s="13">
        <v>2.8657499999999998</v>
      </c>
      <c r="R4384" s="13">
        <v>1.4338900000000001</v>
      </c>
      <c r="S4384" s="13">
        <v>2.1392899999999999</v>
      </c>
      <c r="T4384" s="13">
        <v>0</v>
      </c>
      <c r="U4384" s="14">
        <v>8.6882499999999994E-5</v>
      </c>
      <c r="V4384" s="14">
        <v>8.6882499999999994E-5</v>
      </c>
      <c r="W4384" s="14">
        <v>8.6882499999999994E-5</v>
      </c>
    </row>
    <row r="4385" spans="1:23" x14ac:dyDescent="0.25">
      <c r="A4385" s="13">
        <v>55</v>
      </c>
      <c r="B4385" s="13">
        <v>1557.39</v>
      </c>
      <c r="C4385" s="13">
        <v>1.4933799999999999</v>
      </c>
      <c r="D4385" s="13">
        <v>2.3771300000000002</v>
      </c>
      <c r="E4385" s="13">
        <v>1.2049799999999999</v>
      </c>
      <c r="F4385" s="13">
        <v>1.7206399999999999</v>
      </c>
      <c r="G4385" s="13">
        <v>0</v>
      </c>
      <c r="H4385" s="13">
        <v>0.80417000000000005</v>
      </c>
      <c r="I4385" s="13">
        <v>0.63439000000000001</v>
      </c>
      <c r="J4385" s="13">
        <v>0.73326000000000002</v>
      </c>
      <c r="K4385" s="13">
        <v>0.38374000000000003</v>
      </c>
      <c r="L4385" s="13">
        <v>0.79305999999999999</v>
      </c>
      <c r="M4385" s="13">
        <v>0.61931000000000003</v>
      </c>
      <c r="N4385" s="13">
        <v>0.70364000000000004</v>
      </c>
      <c r="O4385" s="13">
        <v>0.34945999999999999</v>
      </c>
      <c r="P4385" s="13">
        <v>1.73872</v>
      </c>
      <c r="Q4385" s="13">
        <v>2.8106</v>
      </c>
      <c r="R4385" s="13">
        <v>1.3572</v>
      </c>
      <c r="S4385" s="13">
        <v>2.07084</v>
      </c>
      <c r="T4385" s="13">
        <v>0</v>
      </c>
      <c r="U4385" s="14">
        <v>8.6635E-5</v>
      </c>
      <c r="V4385" s="14">
        <v>8.6635E-5</v>
      </c>
      <c r="W4385" s="14">
        <v>8.6635E-5</v>
      </c>
    </row>
    <row r="4386" spans="1:23" x14ac:dyDescent="0.25">
      <c r="A4386" s="13">
        <v>56</v>
      </c>
      <c r="B4386" s="13">
        <v>1585.54</v>
      </c>
      <c r="C4386" s="13">
        <v>1.4999899999999999</v>
      </c>
      <c r="D4386" s="13">
        <v>2.3833099999999998</v>
      </c>
      <c r="E4386" s="13">
        <v>1.1976</v>
      </c>
      <c r="F4386" s="13">
        <v>1.7382599999999999</v>
      </c>
      <c r="G4386" s="13">
        <v>0</v>
      </c>
      <c r="H4386" s="13">
        <v>0.79730000000000001</v>
      </c>
      <c r="I4386" s="13">
        <v>0.64888000000000001</v>
      </c>
      <c r="J4386" s="13">
        <v>0.74185000000000001</v>
      </c>
      <c r="K4386" s="13">
        <v>0.39661000000000002</v>
      </c>
      <c r="L4386" s="13">
        <v>0.78954000000000002</v>
      </c>
      <c r="M4386" s="13">
        <v>0.62761999999999996</v>
      </c>
      <c r="N4386" s="13">
        <v>0.71253</v>
      </c>
      <c r="O4386" s="13">
        <v>0.36213000000000001</v>
      </c>
      <c r="P4386" s="13">
        <v>1.71634</v>
      </c>
      <c r="Q4386" s="13">
        <v>2.7459799999999999</v>
      </c>
      <c r="R4386" s="13">
        <v>1.3504100000000001</v>
      </c>
      <c r="S4386" s="13">
        <v>2.0499900000000002</v>
      </c>
      <c r="T4386" s="13">
        <v>0</v>
      </c>
      <c r="U4386" s="14">
        <v>8.6387500000000006E-5</v>
      </c>
      <c r="V4386" s="14">
        <v>8.6387500000000006E-5</v>
      </c>
      <c r="W4386" s="14">
        <v>8.6387500000000006E-5</v>
      </c>
    </row>
    <row r="4387" spans="1:23" x14ac:dyDescent="0.25">
      <c r="A4387" s="13">
        <v>57</v>
      </c>
      <c r="B4387" s="13">
        <v>1613.9</v>
      </c>
      <c r="C4387" s="13">
        <v>1.5081500000000001</v>
      </c>
      <c r="D4387" s="13">
        <v>2.40863</v>
      </c>
      <c r="E4387" s="13">
        <v>1.1912700000000001</v>
      </c>
      <c r="F4387" s="13">
        <v>1.7260899999999999</v>
      </c>
      <c r="G4387" s="13">
        <v>0</v>
      </c>
      <c r="H4387" s="13">
        <v>0.76288999999999996</v>
      </c>
      <c r="I4387" s="13">
        <v>0.63554999999999995</v>
      </c>
      <c r="J4387" s="13">
        <v>0.70652000000000004</v>
      </c>
      <c r="K4387" s="13">
        <v>0.37171999999999999</v>
      </c>
      <c r="L4387" s="13">
        <v>0.74965999999999999</v>
      </c>
      <c r="M4387" s="13">
        <v>0.62453000000000003</v>
      </c>
      <c r="N4387" s="13">
        <v>0.68462999999999996</v>
      </c>
      <c r="O4387" s="13">
        <v>0.33900000000000002</v>
      </c>
      <c r="P4387" s="13">
        <v>1.7418800000000001</v>
      </c>
      <c r="Q4387" s="13">
        <v>2.7769200000000001</v>
      </c>
      <c r="R4387" s="13">
        <v>1.41323</v>
      </c>
      <c r="S4387" s="13">
        <v>2.05993</v>
      </c>
      <c r="T4387" s="13">
        <v>0</v>
      </c>
      <c r="U4387" s="14">
        <v>8.6139999999999999E-5</v>
      </c>
      <c r="V4387" s="14">
        <v>8.6139999999999999E-5</v>
      </c>
      <c r="W4387" s="14">
        <v>8.6139999999999999E-5</v>
      </c>
    </row>
    <row r="4388" spans="1:23" x14ac:dyDescent="0.25">
      <c r="A4388" s="13">
        <v>58</v>
      </c>
      <c r="B4388" s="13">
        <v>1641.62</v>
      </c>
      <c r="C4388" s="13">
        <v>1.4805600000000001</v>
      </c>
      <c r="D4388" s="13">
        <v>2.3698800000000002</v>
      </c>
      <c r="E4388" s="13">
        <v>1.1852</v>
      </c>
      <c r="F4388" s="13">
        <v>1.71075</v>
      </c>
      <c r="G4388" s="13">
        <v>0</v>
      </c>
      <c r="H4388" s="13">
        <v>0.74419000000000002</v>
      </c>
      <c r="I4388" s="13">
        <v>0.64539999999999997</v>
      </c>
      <c r="J4388" s="13">
        <v>0.71189999999999998</v>
      </c>
      <c r="K4388" s="13">
        <v>0.37329000000000001</v>
      </c>
      <c r="L4388" s="13">
        <v>0.73697000000000001</v>
      </c>
      <c r="M4388" s="13">
        <v>0.63265000000000005</v>
      </c>
      <c r="N4388" s="13">
        <v>0.68967999999999996</v>
      </c>
      <c r="O4388" s="13">
        <v>0.34581000000000001</v>
      </c>
      <c r="P4388" s="13">
        <v>1.74403</v>
      </c>
      <c r="Q4388" s="13">
        <v>2.7669199999999998</v>
      </c>
      <c r="R4388" s="13">
        <v>1.3829800000000001</v>
      </c>
      <c r="S4388" s="13">
        <v>2.07281</v>
      </c>
      <c r="T4388" s="13">
        <v>0</v>
      </c>
      <c r="U4388" s="14">
        <v>8.5892500000000005E-5</v>
      </c>
      <c r="V4388" s="14">
        <v>8.5892500000000005E-5</v>
      </c>
      <c r="W4388" s="14">
        <v>8.5892500000000005E-5</v>
      </c>
    </row>
    <row r="4389" spans="1:23" x14ac:dyDescent="0.25">
      <c r="A4389" s="13">
        <v>59</v>
      </c>
      <c r="B4389" s="13">
        <v>1669.19</v>
      </c>
      <c r="C4389" s="13">
        <v>1.4750799999999999</v>
      </c>
      <c r="D4389" s="13">
        <v>2.4075299999999999</v>
      </c>
      <c r="E4389" s="13">
        <v>1.19058</v>
      </c>
      <c r="F4389" s="13">
        <v>1.6990499999999999</v>
      </c>
      <c r="G4389" s="13">
        <v>0</v>
      </c>
      <c r="H4389" s="13">
        <v>0.71408000000000005</v>
      </c>
      <c r="I4389" s="13">
        <v>0.60319</v>
      </c>
      <c r="J4389" s="13">
        <v>0.65685000000000004</v>
      </c>
      <c r="K4389" s="13">
        <v>0.34132000000000001</v>
      </c>
      <c r="L4389" s="13">
        <v>0.70501000000000003</v>
      </c>
      <c r="M4389" s="13">
        <v>0.58969000000000005</v>
      </c>
      <c r="N4389" s="13">
        <v>0.63466999999999996</v>
      </c>
      <c r="O4389" s="13">
        <v>0.31619999999999998</v>
      </c>
      <c r="P4389" s="13">
        <v>1.8186800000000001</v>
      </c>
      <c r="Q4389" s="13">
        <v>2.8761399999999999</v>
      </c>
      <c r="R4389" s="13">
        <v>1.4496599999999999</v>
      </c>
      <c r="S4389" s="13">
        <v>2.1999300000000002</v>
      </c>
      <c r="T4389" s="13">
        <v>0</v>
      </c>
      <c r="U4389" s="14">
        <v>8.5644999999999997E-5</v>
      </c>
      <c r="V4389" s="14">
        <v>8.5644999999999997E-5</v>
      </c>
      <c r="W4389" s="14">
        <v>8.5644999999999997E-5</v>
      </c>
    </row>
    <row r="4390" spans="1:23" x14ac:dyDescent="0.25">
      <c r="A4390" s="13">
        <v>60</v>
      </c>
      <c r="B4390" s="13">
        <v>1696.71</v>
      </c>
      <c r="C4390" s="13">
        <v>1.4742999999999999</v>
      </c>
      <c r="D4390" s="13">
        <v>2.3679600000000001</v>
      </c>
      <c r="E4390" s="13">
        <v>1.16317</v>
      </c>
      <c r="F4390" s="13">
        <v>1.7037100000000001</v>
      </c>
      <c r="G4390" s="13">
        <v>0</v>
      </c>
      <c r="H4390" s="13">
        <v>0.76061000000000001</v>
      </c>
      <c r="I4390" s="13">
        <v>0.61262000000000005</v>
      </c>
      <c r="J4390" s="13">
        <v>0.68037999999999998</v>
      </c>
      <c r="K4390" s="13">
        <v>0.35946</v>
      </c>
      <c r="L4390" s="13">
        <v>0.74656999999999996</v>
      </c>
      <c r="M4390" s="13">
        <v>0.60131000000000001</v>
      </c>
      <c r="N4390" s="13">
        <v>0.65481999999999996</v>
      </c>
      <c r="O4390" s="13">
        <v>0.32379000000000002</v>
      </c>
      <c r="P4390" s="13">
        <v>1.8070600000000001</v>
      </c>
      <c r="Q4390" s="13">
        <v>2.86266</v>
      </c>
      <c r="R4390" s="13">
        <v>1.43309</v>
      </c>
      <c r="S4390" s="13">
        <v>2.1718700000000002</v>
      </c>
      <c r="T4390" s="13">
        <v>0</v>
      </c>
      <c r="U4390" s="14">
        <v>8.5397500000000004E-5</v>
      </c>
      <c r="V4390" s="14">
        <v>8.5397500000000004E-5</v>
      </c>
      <c r="W4390" s="14">
        <v>8.5397500000000004E-5</v>
      </c>
    </row>
    <row r="4391" spans="1:23" x14ac:dyDescent="0.25">
      <c r="A4391" s="13">
        <v>61</v>
      </c>
      <c r="B4391" s="13">
        <v>1724.29</v>
      </c>
      <c r="C4391" s="13">
        <v>1.4674799999999999</v>
      </c>
      <c r="D4391" s="13">
        <v>2.3298899999999998</v>
      </c>
      <c r="E4391" s="13">
        <v>1.1512100000000001</v>
      </c>
      <c r="F4391" s="13">
        <v>1.6801900000000001</v>
      </c>
      <c r="G4391" s="13">
        <v>0</v>
      </c>
      <c r="H4391" s="13">
        <v>0.72540000000000004</v>
      </c>
      <c r="I4391" s="13">
        <v>0.59784999999999999</v>
      </c>
      <c r="J4391" s="13">
        <v>0.65751999999999999</v>
      </c>
      <c r="K4391" s="13">
        <v>0.33911000000000002</v>
      </c>
      <c r="L4391" s="13">
        <v>0.72697999999999996</v>
      </c>
      <c r="M4391" s="13">
        <v>0.58191000000000004</v>
      </c>
      <c r="N4391" s="13">
        <v>0.63488</v>
      </c>
      <c r="O4391" s="13">
        <v>0.30697999999999998</v>
      </c>
      <c r="P4391" s="13">
        <v>1.85616</v>
      </c>
      <c r="Q4391" s="13">
        <v>2.8963299999999998</v>
      </c>
      <c r="R4391" s="13">
        <v>1.4904299999999999</v>
      </c>
      <c r="S4391" s="13">
        <v>2.2450800000000002</v>
      </c>
      <c r="T4391" s="13">
        <v>0</v>
      </c>
      <c r="U4391" s="14">
        <v>8.5149999999999996E-5</v>
      </c>
      <c r="V4391" s="14">
        <v>8.5149999999999996E-5</v>
      </c>
      <c r="W4391" s="14">
        <v>8.5149999999999996E-5</v>
      </c>
    </row>
    <row r="4392" spans="1:23" x14ac:dyDescent="0.25">
      <c r="A4392" s="13">
        <v>62</v>
      </c>
      <c r="B4392" s="13">
        <v>1751.94</v>
      </c>
      <c r="C4392" s="13">
        <v>1.46086</v>
      </c>
      <c r="D4392" s="13">
        <v>2.3489100000000001</v>
      </c>
      <c r="E4392" s="13">
        <v>1.1597900000000001</v>
      </c>
      <c r="F4392" s="13">
        <v>1.6980599999999999</v>
      </c>
      <c r="G4392" s="13">
        <v>0</v>
      </c>
      <c r="H4392" s="13">
        <v>0.76100999999999996</v>
      </c>
      <c r="I4392" s="13">
        <v>0.58799999999999997</v>
      </c>
      <c r="J4392" s="13">
        <v>0.67359999999999998</v>
      </c>
      <c r="K4392" s="13">
        <v>0.36477999999999999</v>
      </c>
      <c r="L4392" s="13">
        <v>0.75465000000000004</v>
      </c>
      <c r="M4392" s="13">
        <v>0.57987999999999995</v>
      </c>
      <c r="N4392" s="13">
        <v>0.65386</v>
      </c>
      <c r="O4392" s="13">
        <v>0.32700000000000001</v>
      </c>
      <c r="P4392" s="13">
        <v>1.7364900000000001</v>
      </c>
      <c r="Q4392" s="13">
        <v>2.8388399999999998</v>
      </c>
      <c r="R4392" s="13">
        <v>1.43445</v>
      </c>
      <c r="S4392" s="13">
        <v>2.1151</v>
      </c>
      <c r="T4392" s="13">
        <v>0</v>
      </c>
      <c r="U4392" s="14">
        <v>8.4902500000000002E-5</v>
      </c>
      <c r="V4392" s="14">
        <v>8.4902500000000002E-5</v>
      </c>
      <c r="W4392" s="14">
        <v>8.4902500000000002E-5</v>
      </c>
    </row>
    <row r="4393" spans="1:23" x14ac:dyDescent="0.25">
      <c r="A4393" s="13">
        <v>63</v>
      </c>
      <c r="B4393" s="13">
        <v>1779.67</v>
      </c>
      <c r="C4393" s="13">
        <v>1.44038</v>
      </c>
      <c r="D4393" s="13">
        <v>2.33005</v>
      </c>
      <c r="E4393" s="13">
        <v>1.1589499999999999</v>
      </c>
      <c r="F4393" s="13">
        <v>1.67622</v>
      </c>
      <c r="G4393" s="13">
        <v>0</v>
      </c>
      <c r="H4393" s="13">
        <v>0.75943000000000005</v>
      </c>
      <c r="I4393" s="13">
        <v>0.61495999999999995</v>
      </c>
      <c r="J4393" s="13">
        <v>0.69033999999999995</v>
      </c>
      <c r="K4393" s="13">
        <v>0.36053000000000002</v>
      </c>
      <c r="L4393" s="13">
        <v>0.75344999999999995</v>
      </c>
      <c r="M4393" s="13">
        <v>0.60870999999999997</v>
      </c>
      <c r="N4393" s="13">
        <v>0.67320999999999998</v>
      </c>
      <c r="O4393" s="13">
        <v>0.32726</v>
      </c>
      <c r="P4393" s="13">
        <v>1.76258</v>
      </c>
      <c r="Q4393" s="13">
        <v>2.82863</v>
      </c>
      <c r="R4393" s="13">
        <v>1.4177</v>
      </c>
      <c r="S4393" s="13">
        <v>2.10921</v>
      </c>
      <c r="T4393" s="13">
        <v>0</v>
      </c>
      <c r="U4393" s="14">
        <v>8.4654999999999995E-5</v>
      </c>
      <c r="V4393" s="14">
        <v>8.4654999999999995E-5</v>
      </c>
      <c r="W4393" s="14">
        <v>8.4654999999999995E-5</v>
      </c>
    </row>
    <row r="4394" spans="1:23" x14ac:dyDescent="0.25">
      <c r="A4394" s="13">
        <v>64</v>
      </c>
      <c r="B4394" s="13">
        <v>1807.38</v>
      </c>
      <c r="C4394" s="13">
        <v>1.4460900000000001</v>
      </c>
      <c r="D4394" s="13">
        <v>2.33562</v>
      </c>
      <c r="E4394" s="13">
        <v>1.1563000000000001</v>
      </c>
      <c r="F4394" s="13">
        <v>1.68496</v>
      </c>
      <c r="G4394" s="13">
        <v>0</v>
      </c>
      <c r="H4394" s="13">
        <v>0.81627000000000005</v>
      </c>
      <c r="I4394" s="13">
        <v>0.66078999999999999</v>
      </c>
      <c r="J4394" s="13">
        <v>0.75602000000000003</v>
      </c>
      <c r="K4394" s="13">
        <v>0.41071000000000002</v>
      </c>
      <c r="L4394" s="13">
        <v>0.80971000000000004</v>
      </c>
      <c r="M4394" s="13">
        <v>0.65266000000000002</v>
      </c>
      <c r="N4394" s="13">
        <v>0.73870999999999998</v>
      </c>
      <c r="O4394" s="13">
        <v>0.38102999999999998</v>
      </c>
      <c r="P4394" s="13">
        <v>1.6552899999999999</v>
      </c>
      <c r="Q4394" s="13">
        <v>2.6685500000000002</v>
      </c>
      <c r="R4394" s="13">
        <v>1.2691399999999999</v>
      </c>
      <c r="S4394" s="13">
        <v>1.9842</v>
      </c>
      <c r="T4394" s="13">
        <v>0</v>
      </c>
      <c r="U4394" s="14">
        <v>8.4407500000000001E-5</v>
      </c>
      <c r="V4394" s="14">
        <v>8.4407500000000001E-5</v>
      </c>
      <c r="W4394" s="14">
        <v>8.4407500000000001E-5</v>
      </c>
    </row>
    <row r="4395" spans="1:23" x14ac:dyDescent="0.25">
      <c r="A4395" s="13">
        <v>65</v>
      </c>
      <c r="B4395" s="13">
        <v>1835.48</v>
      </c>
      <c r="C4395" s="13">
        <v>1.4571000000000001</v>
      </c>
      <c r="D4395" s="13">
        <v>2.3162400000000001</v>
      </c>
      <c r="E4395" s="13">
        <v>1.1592100000000001</v>
      </c>
      <c r="F4395" s="13">
        <v>1.6937</v>
      </c>
      <c r="G4395" s="13">
        <v>0</v>
      </c>
      <c r="H4395" s="13">
        <v>0.73531000000000002</v>
      </c>
      <c r="I4395" s="13">
        <v>0.64568999999999999</v>
      </c>
      <c r="J4395" s="13">
        <v>0.70462999999999998</v>
      </c>
      <c r="K4395" s="13">
        <v>0.3639</v>
      </c>
      <c r="L4395" s="13">
        <v>0.74463000000000001</v>
      </c>
      <c r="M4395" s="13">
        <v>0.63178000000000001</v>
      </c>
      <c r="N4395" s="13">
        <v>0.69077</v>
      </c>
      <c r="O4395" s="13">
        <v>0.34336</v>
      </c>
      <c r="P4395" s="13">
        <v>1.7745599999999999</v>
      </c>
      <c r="Q4395" s="13">
        <v>2.7870200000000001</v>
      </c>
      <c r="R4395" s="13">
        <v>1.36565</v>
      </c>
      <c r="S4395" s="13">
        <v>2.1091500000000001</v>
      </c>
      <c r="T4395" s="13">
        <v>0</v>
      </c>
      <c r="U4395" s="14">
        <v>8.4159999999999994E-5</v>
      </c>
      <c r="V4395" s="14">
        <v>8.4159999999999994E-5</v>
      </c>
      <c r="W4395" s="14">
        <v>8.4159999999999994E-5</v>
      </c>
    </row>
    <row r="4396" spans="1:23" x14ac:dyDescent="0.25">
      <c r="A4396" s="13">
        <v>66</v>
      </c>
      <c r="B4396" s="13">
        <v>1862.94</v>
      </c>
      <c r="C4396" s="13">
        <v>1.44157</v>
      </c>
      <c r="D4396" s="13">
        <v>2.2888199999999999</v>
      </c>
      <c r="E4396" s="13">
        <v>1.1505099999999999</v>
      </c>
      <c r="F4396" s="13">
        <v>1.6851</v>
      </c>
      <c r="G4396" s="13">
        <v>0</v>
      </c>
      <c r="H4396" s="13">
        <v>0.76734999999999998</v>
      </c>
      <c r="I4396" s="13">
        <v>0.65985000000000005</v>
      </c>
      <c r="J4396" s="13">
        <v>0.73040000000000005</v>
      </c>
      <c r="K4396" s="13">
        <v>0.40082000000000001</v>
      </c>
      <c r="L4396" s="13">
        <v>0.76015999999999995</v>
      </c>
      <c r="M4396" s="13">
        <v>0.64598</v>
      </c>
      <c r="N4396" s="13">
        <v>0.70569999999999999</v>
      </c>
      <c r="O4396" s="13">
        <v>0.36864999999999998</v>
      </c>
      <c r="P4396" s="13">
        <v>1.6830799999999999</v>
      </c>
      <c r="Q4396" s="13">
        <v>2.7781199999999999</v>
      </c>
      <c r="R4396" s="13">
        <v>1.31145</v>
      </c>
      <c r="S4396" s="13">
        <v>2.0242800000000001</v>
      </c>
      <c r="T4396" s="13">
        <v>0</v>
      </c>
      <c r="U4396" s="14">
        <v>8.39125E-5</v>
      </c>
      <c r="V4396" s="14">
        <v>8.39125E-5</v>
      </c>
      <c r="W4396" s="14">
        <v>8.39125E-5</v>
      </c>
    </row>
    <row r="4397" spans="1:23" x14ac:dyDescent="0.25">
      <c r="A4397" s="13">
        <v>67</v>
      </c>
      <c r="B4397" s="13">
        <v>1890.45</v>
      </c>
      <c r="C4397" s="13">
        <v>1.4268700000000001</v>
      </c>
      <c r="D4397" s="13">
        <v>2.3254800000000002</v>
      </c>
      <c r="E4397" s="13">
        <v>1.1510100000000001</v>
      </c>
      <c r="F4397" s="13">
        <v>1.67781</v>
      </c>
      <c r="G4397" s="13">
        <v>0</v>
      </c>
      <c r="H4397" s="13">
        <v>0.75834000000000001</v>
      </c>
      <c r="I4397" s="13">
        <v>0.65554999999999997</v>
      </c>
      <c r="J4397" s="13">
        <v>0.72972999999999999</v>
      </c>
      <c r="K4397" s="13">
        <v>0.37619000000000002</v>
      </c>
      <c r="L4397" s="13">
        <v>0.76197999999999999</v>
      </c>
      <c r="M4397" s="13">
        <v>0.64656000000000002</v>
      </c>
      <c r="N4397" s="13">
        <v>0.71562999999999999</v>
      </c>
      <c r="O4397" s="13">
        <v>0.35797000000000001</v>
      </c>
      <c r="P4397" s="13">
        <v>1.7514700000000001</v>
      </c>
      <c r="Q4397" s="13">
        <v>2.7331699999999999</v>
      </c>
      <c r="R4397" s="13">
        <v>1.3205899999999999</v>
      </c>
      <c r="S4397" s="13">
        <v>2.08283</v>
      </c>
      <c r="T4397" s="13">
        <v>0</v>
      </c>
      <c r="U4397" s="14">
        <v>8.3665000000000006E-5</v>
      </c>
      <c r="V4397" s="14">
        <v>8.3665000000000006E-5</v>
      </c>
      <c r="W4397" s="14">
        <v>8.3665000000000006E-5</v>
      </c>
    </row>
    <row r="4398" spans="1:23" x14ac:dyDescent="0.25">
      <c r="A4398" s="13">
        <v>68</v>
      </c>
      <c r="B4398" s="13">
        <v>1917.91</v>
      </c>
      <c r="C4398" s="13">
        <v>1.4267099999999999</v>
      </c>
      <c r="D4398" s="13">
        <v>2.31012</v>
      </c>
      <c r="E4398" s="13">
        <v>1.1440900000000001</v>
      </c>
      <c r="F4398" s="13">
        <v>1.6738999999999999</v>
      </c>
      <c r="G4398" s="13">
        <v>0</v>
      </c>
      <c r="H4398" s="13">
        <v>0.77064999999999995</v>
      </c>
      <c r="I4398" s="13">
        <v>0.63583999999999996</v>
      </c>
      <c r="J4398" s="13">
        <v>0.71218999999999999</v>
      </c>
      <c r="K4398" s="13">
        <v>0.37161</v>
      </c>
      <c r="L4398" s="13">
        <v>0.77349999999999997</v>
      </c>
      <c r="M4398" s="13">
        <v>0.62539999999999996</v>
      </c>
      <c r="N4398" s="13">
        <v>0.69037999999999999</v>
      </c>
      <c r="O4398" s="13">
        <v>0.34144999999999998</v>
      </c>
      <c r="P4398" s="13">
        <v>1.7696799999999999</v>
      </c>
      <c r="Q4398" s="13">
        <v>2.7982300000000002</v>
      </c>
      <c r="R4398" s="13">
        <v>1.3685499999999999</v>
      </c>
      <c r="S4398" s="13">
        <v>2.1249400000000001</v>
      </c>
      <c r="T4398" s="13">
        <v>0</v>
      </c>
      <c r="U4398" s="14">
        <v>8.3417499999999999E-5</v>
      </c>
      <c r="V4398" s="14">
        <v>8.3417499999999999E-5</v>
      </c>
      <c r="W4398" s="14">
        <v>8.3417499999999999E-5</v>
      </c>
    </row>
    <row r="4399" spans="1:23" x14ac:dyDescent="0.25">
      <c r="A4399" s="13">
        <v>69</v>
      </c>
      <c r="B4399" s="13">
        <v>1945.23</v>
      </c>
      <c r="C4399" s="13">
        <v>1.4185099999999999</v>
      </c>
      <c r="D4399" s="13">
        <v>2.30667</v>
      </c>
      <c r="E4399" s="13">
        <v>1.1238699999999999</v>
      </c>
      <c r="F4399" s="13">
        <v>1.6592800000000001</v>
      </c>
      <c r="G4399" s="13">
        <v>0</v>
      </c>
      <c r="H4399" s="13">
        <v>0.78537000000000001</v>
      </c>
      <c r="I4399" s="13">
        <v>0.64163999999999999</v>
      </c>
      <c r="J4399" s="13">
        <v>0.71958</v>
      </c>
      <c r="K4399" s="13">
        <v>0.37235000000000001</v>
      </c>
      <c r="L4399" s="13">
        <v>0.77542999999999995</v>
      </c>
      <c r="M4399" s="13">
        <v>0.63351999999999997</v>
      </c>
      <c r="N4399" s="13">
        <v>0.70094000000000001</v>
      </c>
      <c r="O4399" s="13">
        <v>0.34347</v>
      </c>
      <c r="P4399" s="13">
        <v>1.77529</v>
      </c>
      <c r="Q4399" s="13">
        <v>2.7785899999999999</v>
      </c>
      <c r="R4399" s="13">
        <v>1.3457600000000001</v>
      </c>
      <c r="S4399" s="13">
        <v>2.14289</v>
      </c>
      <c r="T4399" s="13">
        <v>0</v>
      </c>
      <c r="U4399" s="14">
        <v>8.3170000000000005E-5</v>
      </c>
      <c r="V4399" s="14">
        <v>8.3170000000000005E-5</v>
      </c>
      <c r="W4399" s="14">
        <v>8.3170000000000005E-5</v>
      </c>
    </row>
    <row r="4400" spans="1:23" x14ac:dyDescent="0.25">
      <c r="A4400" s="13">
        <v>70</v>
      </c>
      <c r="B4400" s="13">
        <v>1972.84</v>
      </c>
      <c r="C4400" s="13">
        <v>1.4168499999999999</v>
      </c>
      <c r="D4400" s="13">
        <v>2.30152</v>
      </c>
      <c r="E4400" s="13">
        <v>1.1128400000000001</v>
      </c>
      <c r="F4400" s="13">
        <v>1.6739299999999999</v>
      </c>
      <c r="G4400" s="13">
        <v>0</v>
      </c>
      <c r="H4400" s="13">
        <v>0.74226000000000003</v>
      </c>
      <c r="I4400" s="13">
        <v>0.64222000000000001</v>
      </c>
      <c r="J4400" s="13">
        <v>0.70618999999999998</v>
      </c>
      <c r="K4400" s="13">
        <v>0.34876000000000001</v>
      </c>
      <c r="L4400" s="13">
        <v>0.73001000000000005</v>
      </c>
      <c r="M4400" s="13">
        <v>0.63293999999999995</v>
      </c>
      <c r="N4400" s="13">
        <v>0.68842000000000003</v>
      </c>
      <c r="O4400" s="13">
        <v>0.32572000000000001</v>
      </c>
      <c r="P4400" s="13">
        <v>1.8314299999999999</v>
      </c>
      <c r="Q4400" s="13">
        <v>2.8375900000000001</v>
      </c>
      <c r="R4400" s="13">
        <v>1.3260099999999999</v>
      </c>
      <c r="S4400" s="13">
        <v>2.1829800000000001</v>
      </c>
      <c r="T4400" s="13">
        <v>0</v>
      </c>
      <c r="U4400" s="14">
        <v>8.2922499999999998E-5</v>
      </c>
      <c r="V4400" s="14">
        <v>8.2922499999999998E-5</v>
      </c>
      <c r="W4400" s="14">
        <v>8.2922499999999998E-5</v>
      </c>
    </row>
    <row r="4401" spans="1:23" x14ac:dyDescent="0.25">
      <c r="A4401" s="13">
        <v>71</v>
      </c>
      <c r="B4401" s="13">
        <v>2000.42</v>
      </c>
      <c r="C4401" s="13">
        <v>1.3950899999999999</v>
      </c>
      <c r="D4401" s="13">
        <v>2.2741400000000001</v>
      </c>
      <c r="E4401" s="13">
        <v>1.11496</v>
      </c>
      <c r="F4401" s="13">
        <v>1.64167</v>
      </c>
      <c r="G4401" s="13">
        <v>0</v>
      </c>
      <c r="H4401" s="13">
        <v>0.74536999999999998</v>
      </c>
      <c r="I4401" s="13">
        <v>0.61292999999999997</v>
      </c>
      <c r="J4401" s="13">
        <v>0.67871999999999999</v>
      </c>
      <c r="K4401" s="13">
        <v>0.34028999999999998</v>
      </c>
      <c r="L4401" s="13">
        <v>0.74478</v>
      </c>
      <c r="M4401" s="13">
        <v>0.59438000000000002</v>
      </c>
      <c r="N4401" s="13">
        <v>0.66034000000000004</v>
      </c>
      <c r="O4401" s="13">
        <v>0.31157000000000001</v>
      </c>
      <c r="P4401" s="13">
        <v>1.81213</v>
      </c>
      <c r="Q4401" s="13">
        <v>2.8400300000000001</v>
      </c>
      <c r="R4401" s="13">
        <v>1.4228099999999999</v>
      </c>
      <c r="S4401" s="13">
        <v>2.1672899999999999</v>
      </c>
      <c r="T4401" s="13">
        <v>0</v>
      </c>
      <c r="U4401" s="14">
        <v>8.2675000000000004E-5</v>
      </c>
      <c r="V4401" s="14">
        <v>8.2675000000000004E-5</v>
      </c>
      <c r="W4401" s="14">
        <v>8.2675000000000004E-5</v>
      </c>
    </row>
    <row r="4402" spans="1:23" x14ac:dyDescent="0.25">
      <c r="A4402" s="13">
        <v>72</v>
      </c>
      <c r="B4402" s="13">
        <v>2027.95</v>
      </c>
      <c r="C4402" s="13">
        <v>1.3957599999999999</v>
      </c>
      <c r="D4402" s="13">
        <v>2.2301199999999999</v>
      </c>
      <c r="E4402" s="13">
        <v>1.10426</v>
      </c>
      <c r="F4402" s="13">
        <v>1.6337900000000001</v>
      </c>
      <c r="G4402" s="13">
        <v>0</v>
      </c>
      <c r="H4402" s="13">
        <v>0.77749999999999997</v>
      </c>
      <c r="I4402" s="13">
        <v>0.62685000000000002</v>
      </c>
      <c r="J4402" s="13">
        <v>0.71480999999999995</v>
      </c>
      <c r="K4402" s="13">
        <v>0.38945999999999997</v>
      </c>
      <c r="L4402" s="13">
        <v>0.78569</v>
      </c>
      <c r="M4402" s="13">
        <v>0.60451999999999995</v>
      </c>
      <c r="N4402" s="13">
        <v>0.68744000000000005</v>
      </c>
      <c r="O4402" s="13">
        <v>0.34893000000000002</v>
      </c>
      <c r="P4402" s="13">
        <v>1.68241</v>
      </c>
      <c r="Q4402" s="13">
        <v>2.7605300000000002</v>
      </c>
      <c r="R4402" s="13">
        <v>1.35785</v>
      </c>
      <c r="S4402" s="13">
        <v>2.0425499999999999</v>
      </c>
      <c r="T4402" s="13">
        <v>0</v>
      </c>
      <c r="U4402" s="14">
        <v>8.2427499999999996E-5</v>
      </c>
      <c r="V4402" s="14">
        <v>8.2427499999999996E-5</v>
      </c>
      <c r="W4402" s="14">
        <v>8.2427499999999996E-5</v>
      </c>
    </row>
    <row r="4403" spans="1:23" x14ac:dyDescent="0.25">
      <c r="A4403" s="13">
        <v>73</v>
      </c>
      <c r="B4403" s="13">
        <v>2055.5700000000002</v>
      </c>
      <c r="C4403" s="13">
        <v>1.4056</v>
      </c>
      <c r="D4403" s="13">
        <v>2.2743500000000001</v>
      </c>
      <c r="E4403" s="13">
        <v>1.0969899999999999</v>
      </c>
      <c r="F4403" s="13">
        <v>1.63486</v>
      </c>
      <c r="G4403" s="13">
        <v>0</v>
      </c>
      <c r="H4403" s="13">
        <v>0.79905999999999999</v>
      </c>
      <c r="I4403" s="13">
        <v>0.63554999999999995</v>
      </c>
      <c r="J4403" s="13">
        <v>0.72458999999999996</v>
      </c>
      <c r="K4403" s="13">
        <v>0.38804</v>
      </c>
      <c r="L4403" s="13">
        <v>0.79351000000000005</v>
      </c>
      <c r="M4403" s="13">
        <v>0.62282000000000004</v>
      </c>
      <c r="N4403" s="13">
        <v>0.70252000000000003</v>
      </c>
      <c r="O4403" s="13">
        <v>0.35447000000000001</v>
      </c>
      <c r="P4403" s="13">
        <v>1.7199599999999999</v>
      </c>
      <c r="Q4403" s="13">
        <v>2.7745500000000001</v>
      </c>
      <c r="R4403" s="13">
        <v>1.3476300000000001</v>
      </c>
      <c r="S4403" s="13">
        <v>2.0691099999999998</v>
      </c>
      <c r="T4403" s="13">
        <v>0</v>
      </c>
      <c r="U4403" s="14">
        <v>8.2180000000000003E-5</v>
      </c>
      <c r="V4403" s="14">
        <v>8.2180000000000003E-5</v>
      </c>
      <c r="W4403" s="14">
        <v>8.2180000000000003E-5</v>
      </c>
    </row>
    <row r="4404" spans="1:23" x14ac:dyDescent="0.25">
      <c r="A4404" s="13">
        <v>74</v>
      </c>
      <c r="B4404" s="13">
        <v>2083.0300000000002</v>
      </c>
      <c r="C4404" s="13">
        <v>1.3985099999999999</v>
      </c>
      <c r="D4404" s="13">
        <v>2.26071</v>
      </c>
      <c r="E4404" s="13">
        <v>1.0799300000000001</v>
      </c>
      <c r="F4404" s="13">
        <v>1.6393599999999999</v>
      </c>
      <c r="G4404" s="13">
        <v>0</v>
      </c>
      <c r="H4404" s="13">
        <v>0.77788999999999997</v>
      </c>
      <c r="I4404" s="13">
        <v>0.62365999999999999</v>
      </c>
      <c r="J4404" s="13">
        <v>0.71140000000000003</v>
      </c>
      <c r="K4404" s="13">
        <v>0.36547000000000002</v>
      </c>
      <c r="L4404" s="13">
        <v>0.77173999999999998</v>
      </c>
      <c r="M4404" s="13">
        <v>0.61873</v>
      </c>
      <c r="N4404" s="13">
        <v>0.69479999999999997</v>
      </c>
      <c r="O4404" s="13">
        <v>0.34471000000000002</v>
      </c>
      <c r="P4404" s="13">
        <v>1.8028999999999999</v>
      </c>
      <c r="Q4404" s="13">
        <v>2.8191700000000002</v>
      </c>
      <c r="R4404" s="13">
        <v>1.3420700000000001</v>
      </c>
      <c r="S4404" s="13">
        <v>2.1643400000000002</v>
      </c>
      <c r="T4404" s="13">
        <v>0</v>
      </c>
      <c r="U4404" s="14">
        <v>8.1932499999999995E-5</v>
      </c>
      <c r="V4404" s="14">
        <v>8.1932499999999995E-5</v>
      </c>
      <c r="W4404" s="14">
        <v>8.1932499999999995E-5</v>
      </c>
    </row>
    <row r="4405" spans="1:23" x14ac:dyDescent="0.25">
      <c r="A4405" s="13">
        <v>75</v>
      </c>
      <c r="B4405" s="13">
        <v>2110.88</v>
      </c>
      <c r="C4405" s="13">
        <v>1.3828800000000001</v>
      </c>
      <c r="D4405" s="13">
        <v>2.22959</v>
      </c>
      <c r="E4405" s="13">
        <v>1.09212</v>
      </c>
      <c r="F4405" s="13">
        <v>1.6288800000000001</v>
      </c>
      <c r="G4405" s="13">
        <v>0</v>
      </c>
      <c r="H4405" s="13">
        <v>0.76190000000000002</v>
      </c>
      <c r="I4405" s="13">
        <v>0.63468000000000002</v>
      </c>
      <c r="J4405" s="13">
        <v>0.71162999999999998</v>
      </c>
      <c r="K4405" s="13">
        <v>0.37487999999999999</v>
      </c>
      <c r="L4405" s="13">
        <v>0.75529000000000002</v>
      </c>
      <c r="M4405" s="13">
        <v>0.62917000000000001</v>
      </c>
      <c r="N4405" s="13">
        <v>0.69547000000000003</v>
      </c>
      <c r="O4405" s="13">
        <v>0.35316999999999998</v>
      </c>
      <c r="P4405" s="13">
        <v>1.7623500000000001</v>
      </c>
      <c r="Q4405" s="13">
        <v>2.8045800000000001</v>
      </c>
      <c r="R4405" s="13">
        <v>1.3162799999999999</v>
      </c>
      <c r="S4405" s="13">
        <v>2.1098400000000002</v>
      </c>
      <c r="T4405" s="13">
        <v>0</v>
      </c>
      <c r="U4405" s="14">
        <v>8.1685000000000001E-5</v>
      </c>
      <c r="V4405" s="14">
        <v>8.1685000000000001E-5</v>
      </c>
      <c r="W4405" s="14">
        <v>8.1685000000000001E-5</v>
      </c>
    </row>
    <row r="4406" spans="1:23" x14ac:dyDescent="0.25">
      <c r="A4406" s="13">
        <v>76</v>
      </c>
      <c r="B4406" s="13">
        <v>2138.4299999999998</v>
      </c>
      <c r="C4406" s="13">
        <v>1.3859900000000001</v>
      </c>
      <c r="D4406" s="13">
        <v>2.2393999999999998</v>
      </c>
      <c r="E4406" s="13">
        <v>1.08653</v>
      </c>
      <c r="F4406" s="13">
        <v>1.63469</v>
      </c>
      <c r="G4406" s="13">
        <v>0</v>
      </c>
      <c r="H4406" s="13">
        <v>0.79500999999999999</v>
      </c>
      <c r="I4406" s="13">
        <v>0.67469000000000001</v>
      </c>
      <c r="J4406" s="13">
        <v>0.75427</v>
      </c>
      <c r="K4406" s="13">
        <v>0.41624</v>
      </c>
      <c r="L4406" s="13">
        <v>0.79554000000000002</v>
      </c>
      <c r="M4406" s="13">
        <v>0.66454000000000002</v>
      </c>
      <c r="N4406" s="13">
        <v>0.73463000000000001</v>
      </c>
      <c r="O4406" s="13">
        <v>0.38506000000000001</v>
      </c>
      <c r="P4406" s="13">
        <v>1.6440999999999999</v>
      </c>
      <c r="Q4406" s="13">
        <v>2.6773799999999999</v>
      </c>
      <c r="R4406" s="13">
        <v>1.24631</v>
      </c>
      <c r="S4406" s="13">
        <v>1.9772099999999999</v>
      </c>
      <c r="T4406" s="13">
        <v>0</v>
      </c>
      <c r="U4406" s="14">
        <v>8.1437499999999994E-5</v>
      </c>
      <c r="V4406" s="14">
        <v>8.1437499999999994E-5</v>
      </c>
      <c r="W4406" s="14">
        <v>8.1437499999999994E-5</v>
      </c>
    </row>
    <row r="4407" spans="1:23" x14ac:dyDescent="0.25">
      <c r="A4407" s="13">
        <v>77</v>
      </c>
      <c r="B4407" s="13">
        <v>2166.56</v>
      </c>
      <c r="C4407" s="13">
        <v>1.3826400000000001</v>
      </c>
      <c r="D4407" s="13">
        <v>2.2398899999999999</v>
      </c>
      <c r="E4407" s="13">
        <v>1.0766100000000001</v>
      </c>
      <c r="F4407" s="13">
        <v>1.62819</v>
      </c>
      <c r="G4407" s="13">
        <v>0</v>
      </c>
      <c r="H4407" s="13">
        <v>0.79520999999999997</v>
      </c>
      <c r="I4407" s="13">
        <v>0.67215000000000003</v>
      </c>
      <c r="J4407" s="13">
        <v>0.76058000000000003</v>
      </c>
      <c r="K4407" s="13">
        <v>0.41102</v>
      </c>
      <c r="L4407" s="13">
        <v>0.79132999999999998</v>
      </c>
      <c r="M4407" s="13">
        <v>0.66425000000000001</v>
      </c>
      <c r="N4407" s="13">
        <v>0.73911000000000004</v>
      </c>
      <c r="O4407" s="13">
        <v>0.38212000000000002</v>
      </c>
      <c r="P4407" s="13">
        <v>1.64802</v>
      </c>
      <c r="Q4407" s="13">
        <v>2.6467800000000001</v>
      </c>
      <c r="R4407" s="13">
        <v>1.2432099999999999</v>
      </c>
      <c r="S4407" s="13">
        <v>1.9852700000000001</v>
      </c>
      <c r="T4407" s="13">
        <v>0</v>
      </c>
      <c r="U4407" s="14">
        <v>8.119E-5</v>
      </c>
      <c r="V4407" s="14">
        <v>8.119E-5</v>
      </c>
      <c r="W4407" s="14">
        <v>8.119E-5</v>
      </c>
    </row>
    <row r="4408" spans="1:23" x14ac:dyDescent="0.25">
      <c r="A4408" s="13">
        <v>78</v>
      </c>
      <c r="B4408" s="13">
        <v>2194.17</v>
      </c>
      <c r="C4408" s="13">
        <v>1.3768100000000001</v>
      </c>
      <c r="D4408" s="13">
        <v>2.2360000000000002</v>
      </c>
      <c r="E4408" s="13">
        <v>1.07582</v>
      </c>
      <c r="F4408" s="13">
        <v>1.61927</v>
      </c>
      <c r="G4408" s="13">
        <v>0</v>
      </c>
      <c r="H4408" s="13">
        <v>0.76597000000000004</v>
      </c>
      <c r="I4408" s="13">
        <v>0.63729000000000002</v>
      </c>
      <c r="J4408" s="13">
        <v>0.71304999999999996</v>
      </c>
      <c r="K4408" s="13">
        <v>0.36185</v>
      </c>
      <c r="L4408" s="13">
        <v>0.76085000000000003</v>
      </c>
      <c r="M4408" s="13">
        <v>0.62819000000000003</v>
      </c>
      <c r="N4408" s="13">
        <v>0.69464999999999999</v>
      </c>
      <c r="O4408" s="13">
        <v>0.33633000000000002</v>
      </c>
      <c r="P4408" s="13">
        <v>1.76614</v>
      </c>
      <c r="Q4408" s="13">
        <v>2.7867099999999998</v>
      </c>
      <c r="R4408" s="13">
        <v>1.3530500000000001</v>
      </c>
      <c r="S4408" s="13">
        <v>2.12887</v>
      </c>
      <c r="T4408" s="13">
        <v>0</v>
      </c>
      <c r="U4408" s="14">
        <v>8.0942500000000006E-5</v>
      </c>
      <c r="V4408" s="14">
        <v>8.0942500000000006E-5</v>
      </c>
      <c r="W4408" s="14">
        <v>8.0942500000000006E-5</v>
      </c>
    </row>
    <row r="4409" spans="1:23" x14ac:dyDescent="0.25">
      <c r="A4409" s="13">
        <v>79</v>
      </c>
      <c r="B4409" s="13">
        <v>2221.85</v>
      </c>
      <c r="C4409" s="13">
        <v>1.3925399999999999</v>
      </c>
      <c r="D4409" s="13">
        <v>2.2504900000000001</v>
      </c>
      <c r="E4409" s="13">
        <v>1.0743</v>
      </c>
      <c r="F4409" s="13">
        <v>1.6366799999999999</v>
      </c>
      <c r="G4409" s="13">
        <v>0</v>
      </c>
      <c r="H4409" s="13">
        <v>0.81803000000000003</v>
      </c>
      <c r="I4409" s="13">
        <v>0.66862999999999995</v>
      </c>
      <c r="J4409" s="13">
        <v>0.76234000000000002</v>
      </c>
      <c r="K4409" s="13">
        <v>0.41637000000000002</v>
      </c>
      <c r="L4409" s="13">
        <v>0.81315000000000004</v>
      </c>
      <c r="M4409" s="13">
        <v>0.65993000000000002</v>
      </c>
      <c r="N4409" s="13">
        <v>0.74263000000000001</v>
      </c>
      <c r="O4409" s="13">
        <v>0.38616</v>
      </c>
      <c r="P4409" s="13">
        <v>1.6493899999999999</v>
      </c>
      <c r="Q4409" s="13">
        <v>2.6390899999999999</v>
      </c>
      <c r="R4409" s="13">
        <v>1.23475</v>
      </c>
      <c r="S4409" s="13">
        <v>1.9941</v>
      </c>
      <c r="T4409" s="13">
        <v>0</v>
      </c>
      <c r="U4409" s="14">
        <v>8.0694999999999999E-5</v>
      </c>
      <c r="V4409" s="14">
        <v>8.0694999999999999E-5</v>
      </c>
      <c r="W4409" s="14">
        <v>8.0694999999999999E-5</v>
      </c>
    </row>
    <row r="4410" spans="1:23" x14ac:dyDescent="0.25">
      <c r="A4410" s="13">
        <v>80</v>
      </c>
      <c r="B4410" s="13">
        <v>2249.9499999999998</v>
      </c>
      <c r="C4410" s="13">
        <v>1.3815200000000001</v>
      </c>
      <c r="D4410" s="13">
        <v>2.2381000000000002</v>
      </c>
      <c r="E4410" s="13">
        <v>1.0765100000000001</v>
      </c>
      <c r="F4410" s="13">
        <v>1.6267400000000001</v>
      </c>
      <c r="G4410" s="13">
        <v>0</v>
      </c>
      <c r="H4410" s="13">
        <v>0.80169999999999997</v>
      </c>
      <c r="I4410" s="13">
        <v>0.65525999999999995</v>
      </c>
      <c r="J4410" s="13">
        <v>0.74695</v>
      </c>
      <c r="K4410" s="13">
        <v>0.39759</v>
      </c>
      <c r="L4410" s="13">
        <v>0.80339000000000005</v>
      </c>
      <c r="M4410" s="13">
        <v>0.64395000000000002</v>
      </c>
      <c r="N4410" s="13">
        <v>0.73048999999999997</v>
      </c>
      <c r="O4410" s="13">
        <v>0.37296000000000001</v>
      </c>
      <c r="P4410" s="13">
        <v>1.6934899999999999</v>
      </c>
      <c r="Q4410" s="13">
        <v>2.6612200000000001</v>
      </c>
      <c r="R4410" s="13">
        <v>1.2599899999999999</v>
      </c>
      <c r="S4410" s="13">
        <v>2.0346000000000002</v>
      </c>
      <c r="T4410" s="13">
        <v>0</v>
      </c>
      <c r="U4410" s="14">
        <v>8.0447500000000005E-5</v>
      </c>
      <c r="V4410" s="14">
        <v>8.0447500000000005E-5</v>
      </c>
      <c r="W4410" s="14">
        <v>8.0447500000000005E-5</v>
      </c>
    </row>
    <row r="4411" spans="1:23" x14ac:dyDescent="0.25">
      <c r="A4411" s="13">
        <v>81</v>
      </c>
      <c r="B4411" s="13">
        <v>2277.79</v>
      </c>
      <c r="C4411" s="13">
        <v>1.34344</v>
      </c>
      <c r="D4411" s="13">
        <v>2.23339</v>
      </c>
      <c r="E4411" s="13">
        <v>1.0669200000000001</v>
      </c>
      <c r="F4411" s="13">
        <v>1.60581</v>
      </c>
      <c r="G4411" s="13">
        <v>0</v>
      </c>
      <c r="H4411" s="13">
        <v>0.78539999999999999</v>
      </c>
      <c r="I4411" s="13">
        <v>0.65525999999999995</v>
      </c>
      <c r="J4411" s="13">
        <v>0.73680999999999996</v>
      </c>
      <c r="K4411" s="13">
        <v>0.38536999999999999</v>
      </c>
      <c r="L4411" s="13">
        <v>0.78732999999999997</v>
      </c>
      <c r="M4411" s="13">
        <v>0.63844999999999996</v>
      </c>
      <c r="N4411" s="13">
        <v>0.71965000000000001</v>
      </c>
      <c r="O4411" s="13">
        <v>0.36018</v>
      </c>
      <c r="P4411" s="13">
        <v>1.71628</v>
      </c>
      <c r="Q4411" s="13">
        <v>2.7401300000000002</v>
      </c>
      <c r="R4411" s="13">
        <v>1.28738</v>
      </c>
      <c r="S4411" s="13">
        <v>2.06779</v>
      </c>
      <c r="T4411" s="13">
        <v>0</v>
      </c>
      <c r="U4411" s="14">
        <v>8.0199999999999998E-5</v>
      </c>
      <c r="V4411" s="14">
        <v>8.0199999999999998E-5</v>
      </c>
      <c r="W4411" s="14">
        <v>8.0199999999999998E-5</v>
      </c>
    </row>
    <row r="4412" spans="1:23" x14ac:dyDescent="0.25">
      <c r="A4412" s="13">
        <v>82</v>
      </c>
      <c r="B4412" s="13">
        <v>2305.2199999999998</v>
      </c>
      <c r="C4412" s="13">
        <v>1.3650500000000001</v>
      </c>
      <c r="D4412" s="13">
        <v>2.2282500000000001</v>
      </c>
      <c r="E4412" s="13">
        <v>1.07605</v>
      </c>
      <c r="F4412" s="13">
        <v>1.61422</v>
      </c>
      <c r="G4412" s="13">
        <v>0</v>
      </c>
      <c r="H4412" s="13">
        <v>0.80542000000000002</v>
      </c>
      <c r="I4412" s="13">
        <v>0.64829999999999999</v>
      </c>
      <c r="J4412" s="13">
        <v>0.74492999999999998</v>
      </c>
      <c r="K4412" s="13">
        <v>0.39751999999999998</v>
      </c>
      <c r="L4412" s="13">
        <v>0.79664000000000001</v>
      </c>
      <c r="M4412" s="13">
        <v>0.64366000000000001</v>
      </c>
      <c r="N4412" s="13">
        <v>0.72797000000000001</v>
      </c>
      <c r="O4412" s="13">
        <v>0.37517</v>
      </c>
      <c r="P4412" s="13">
        <v>1.69556</v>
      </c>
      <c r="Q4412" s="13">
        <v>2.6943299999999999</v>
      </c>
      <c r="R4412" s="13">
        <v>1.2477199999999999</v>
      </c>
      <c r="S4412" s="13">
        <v>2.0268199999999998</v>
      </c>
      <c r="T4412" s="13">
        <v>0</v>
      </c>
      <c r="U4412" s="14">
        <v>7.9952500000000004E-5</v>
      </c>
      <c r="V4412" s="14">
        <v>7.9952500000000004E-5</v>
      </c>
      <c r="W4412" s="14">
        <v>7.9952500000000004E-5</v>
      </c>
    </row>
    <row r="4413" spans="1:23" x14ac:dyDescent="0.25">
      <c r="A4413" s="13">
        <v>83</v>
      </c>
      <c r="B4413" s="13">
        <v>2332.9299999999998</v>
      </c>
      <c r="C4413" s="13">
        <v>1.3506899999999999</v>
      </c>
      <c r="D4413" s="13">
        <v>2.2291099999999999</v>
      </c>
      <c r="E4413" s="13">
        <v>1.0592600000000001</v>
      </c>
      <c r="F4413" s="13">
        <v>1.5968199999999999</v>
      </c>
      <c r="G4413" s="13">
        <v>0</v>
      </c>
      <c r="H4413" s="13">
        <v>0.79961000000000004</v>
      </c>
      <c r="I4413" s="13">
        <v>0.66178000000000003</v>
      </c>
      <c r="J4413" s="13">
        <v>0.75216000000000005</v>
      </c>
      <c r="K4413" s="13">
        <v>0.40701999999999999</v>
      </c>
      <c r="L4413" s="13">
        <v>0.79086000000000001</v>
      </c>
      <c r="M4413" s="13">
        <v>0.65452999999999995</v>
      </c>
      <c r="N4413" s="13">
        <v>0.73233999999999999</v>
      </c>
      <c r="O4413" s="13">
        <v>0.37874000000000002</v>
      </c>
      <c r="P4413" s="13">
        <v>1.66693</v>
      </c>
      <c r="Q4413" s="13">
        <v>2.7094499999999999</v>
      </c>
      <c r="R4413" s="13">
        <v>1.22858</v>
      </c>
      <c r="S4413" s="13">
        <v>2.0242300000000002</v>
      </c>
      <c r="T4413" s="13">
        <v>0</v>
      </c>
      <c r="U4413" s="14">
        <v>7.9704999999999997E-5</v>
      </c>
      <c r="V4413" s="14">
        <v>7.9704999999999997E-5</v>
      </c>
      <c r="W4413" s="14">
        <v>7.9704999999999997E-5</v>
      </c>
    </row>
    <row r="4414" spans="1:23" x14ac:dyDescent="0.25">
      <c r="A4414" s="13">
        <v>84</v>
      </c>
      <c r="B4414" s="13">
        <v>2360.54</v>
      </c>
      <c r="C4414" s="13">
        <v>1.3702799999999999</v>
      </c>
      <c r="D4414" s="13">
        <v>2.2258499999999999</v>
      </c>
      <c r="E4414" s="13">
        <v>1.0649900000000001</v>
      </c>
      <c r="F4414" s="13">
        <v>1.6161399999999999</v>
      </c>
      <c r="G4414" s="13">
        <v>0</v>
      </c>
      <c r="H4414" s="13">
        <v>0.80884</v>
      </c>
      <c r="I4414" s="13">
        <v>0.65729000000000004</v>
      </c>
      <c r="J4414" s="13">
        <v>0.75153999999999999</v>
      </c>
      <c r="K4414" s="13">
        <v>0.4022</v>
      </c>
      <c r="L4414" s="13">
        <v>0.81266000000000005</v>
      </c>
      <c r="M4414" s="13">
        <v>0.64251000000000003</v>
      </c>
      <c r="N4414" s="13">
        <v>0.73277999999999999</v>
      </c>
      <c r="O4414" s="13">
        <v>0.37530000000000002</v>
      </c>
      <c r="P4414" s="13">
        <v>1.66652</v>
      </c>
      <c r="Q4414" s="13">
        <v>2.6777299999999999</v>
      </c>
      <c r="R4414" s="13">
        <v>1.23475</v>
      </c>
      <c r="S4414" s="13">
        <v>2.0332400000000002</v>
      </c>
      <c r="T4414" s="13">
        <v>0</v>
      </c>
      <c r="U4414" s="14">
        <v>7.9457500000000003E-5</v>
      </c>
      <c r="V4414" s="14">
        <v>7.9457500000000003E-5</v>
      </c>
      <c r="W4414" s="14">
        <v>7.9457500000000003E-5</v>
      </c>
    </row>
    <row r="4415" spans="1:23" x14ac:dyDescent="0.25">
      <c r="A4415" s="13">
        <v>85</v>
      </c>
      <c r="B4415" s="13">
        <v>2388.12</v>
      </c>
      <c r="C4415" s="13">
        <v>1.35494</v>
      </c>
      <c r="D4415" s="13">
        <v>2.22248</v>
      </c>
      <c r="E4415" s="13">
        <v>1.05633</v>
      </c>
      <c r="F4415" s="13">
        <v>1.5996300000000001</v>
      </c>
      <c r="G4415" s="13">
        <v>0</v>
      </c>
      <c r="H4415" s="13">
        <v>0.79607000000000006</v>
      </c>
      <c r="I4415" s="13">
        <v>0.65193000000000001</v>
      </c>
      <c r="J4415" s="13">
        <v>0.73563000000000001</v>
      </c>
      <c r="K4415" s="13">
        <v>0.37840000000000001</v>
      </c>
      <c r="L4415" s="13">
        <v>0.79052999999999995</v>
      </c>
      <c r="M4415" s="13">
        <v>0.64800999999999997</v>
      </c>
      <c r="N4415" s="13">
        <v>0.72067000000000003</v>
      </c>
      <c r="O4415" s="13">
        <v>0.35951</v>
      </c>
      <c r="P4415" s="13">
        <v>1.7668999999999999</v>
      </c>
      <c r="Q4415" s="13">
        <v>2.6937500000000001</v>
      </c>
      <c r="R4415" s="13">
        <v>1.2718799999999999</v>
      </c>
      <c r="S4415" s="13">
        <v>2.1233300000000002</v>
      </c>
      <c r="T4415" s="13">
        <v>0</v>
      </c>
      <c r="U4415" s="14">
        <v>7.9209999999999995E-5</v>
      </c>
      <c r="V4415" s="14">
        <v>7.9209999999999995E-5</v>
      </c>
      <c r="W4415" s="14">
        <v>7.9209999999999995E-5</v>
      </c>
    </row>
    <row r="4416" spans="1:23" x14ac:dyDescent="0.25">
      <c r="A4416" s="13">
        <v>86</v>
      </c>
      <c r="B4416" s="13">
        <v>2415.6799999999998</v>
      </c>
      <c r="C4416" s="13">
        <v>1.3442499999999999</v>
      </c>
      <c r="D4416" s="13">
        <v>2.2302599999999999</v>
      </c>
      <c r="E4416" s="13">
        <v>1.05369</v>
      </c>
      <c r="F4416" s="13">
        <v>1.6025700000000001</v>
      </c>
      <c r="G4416" s="13">
        <v>0</v>
      </c>
      <c r="H4416" s="13">
        <v>0.78866999999999998</v>
      </c>
      <c r="I4416" s="13">
        <v>0.64814000000000005</v>
      </c>
      <c r="J4416" s="13">
        <v>0.73636999999999997</v>
      </c>
      <c r="K4416" s="13">
        <v>0.36878</v>
      </c>
      <c r="L4416" s="13">
        <v>0.78178000000000003</v>
      </c>
      <c r="M4416" s="13">
        <v>0.64800999999999997</v>
      </c>
      <c r="N4416" s="13">
        <v>0.72507999999999995</v>
      </c>
      <c r="O4416" s="13">
        <v>0.35243999999999998</v>
      </c>
      <c r="P4416" s="13">
        <v>1.8292600000000001</v>
      </c>
      <c r="Q4416" s="13">
        <v>2.73271</v>
      </c>
      <c r="R4416" s="13">
        <v>1.2401199999999999</v>
      </c>
      <c r="S4416" s="13">
        <v>2.2094399999999998</v>
      </c>
      <c r="T4416" s="13">
        <v>0</v>
      </c>
      <c r="U4416" s="14">
        <v>7.8962500000000002E-5</v>
      </c>
      <c r="V4416" s="14">
        <v>7.8962500000000002E-5</v>
      </c>
      <c r="W4416" s="14">
        <v>7.8962500000000002E-5</v>
      </c>
    </row>
    <row r="4417" spans="1:23" x14ac:dyDescent="0.25">
      <c r="A4417" s="13">
        <v>87</v>
      </c>
      <c r="B4417" s="13">
        <v>2443.2600000000002</v>
      </c>
      <c r="C4417" s="13">
        <v>1.3420099999999999</v>
      </c>
      <c r="D4417" s="13">
        <v>2.1935500000000001</v>
      </c>
      <c r="E4417" s="13">
        <v>1.0502499999999999</v>
      </c>
      <c r="F4417" s="13">
        <v>1.59405</v>
      </c>
      <c r="G4417" s="13">
        <v>0</v>
      </c>
      <c r="H4417" s="13">
        <v>0.81503000000000003</v>
      </c>
      <c r="I4417" s="13">
        <v>0.66815999999999998</v>
      </c>
      <c r="J4417" s="13">
        <v>0.76470000000000005</v>
      </c>
      <c r="K4417" s="13">
        <v>0.40055000000000002</v>
      </c>
      <c r="L4417" s="13">
        <v>0.80779000000000001</v>
      </c>
      <c r="M4417" s="13">
        <v>0.66222000000000003</v>
      </c>
      <c r="N4417" s="13">
        <v>0.74909000000000003</v>
      </c>
      <c r="O4417" s="13">
        <v>0.37557000000000001</v>
      </c>
      <c r="P4417" s="13">
        <v>1.7291799999999999</v>
      </c>
      <c r="Q4417" s="13">
        <v>2.6821700000000002</v>
      </c>
      <c r="R4417" s="13">
        <v>1.20547</v>
      </c>
      <c r="S4417" s="13">
        <v>2.1007199999999999</v>
      </c>
      <c r="T4417" s="13">
        <v>0</v>
      </c>
      <c r="U4417" s="14">
        <v>7.8714999999999994E-5</v>
      </c>
      <c r="V4417" s="14">
        <v>7.8714999999999994E-5</v>
      </c>
      <c r="W4417" s="14">
        <v>7.8714999999999994E-5</v>
      </c>
    </row>
    <row r="4418" spans="1:23" x14ac:dyDescent="0.25">
      <c r="A4418" s="13">
        <v>88</v>
      </c>
      <c r="B4418" s="13">
        <v>2470.89</v>
      </c>
      <c r="C4418" s="13">
        <v>1.3409599999999999</v>
      </c>
      <c r="D4418" s="13">
        <v>2.2027000000000001</v>
      </c>
      <c r="E4418" s="13">
        <v>1.0507899999999999</v>
      </c>
      <c r="F4418" s="13">
        <v>1.5885899999999999</v>
      </c>
      <c r="G4418" s="13">
        <v>0</v>
      </c>
      <c r="H4418" s="13">
        <v>0.80725999999999998</v>
      </c>
      <c r="I4418" s="13">
        <v>0.67381999999999997</v>
      </c>
      <c r="J4418" s="13">
        <v>0.76390999999999998</v>
      </c>
      <c r="K4418" s="13">
        <v>0.40440999999999999</v>
      </c>
      <c r="L4418" s="13">
        <v>0.79517000000000004</v>
      </c>
      <c r="M4418" s="13">
        <v>0.65959000000000001</v>
      </c>
      <c r="N4418" s="13">
        <v>0.74041000000000001</v>
      </c>
      <c r="O4418" s="13">
        <v>0.37362000000000001</v>
      </c>
      <c r="P4418" s="13">
        <v>1.6768400000000001</v>
      </c>
      <c r="Q4418" s="13">
        <v>2.6751999999999998</v>
      </c>
      <c r="R4418" s="13">
        <v>1.2306600000000001</v>
      </c>
      <c r="S4418" s="13">
        <v>2.0342899999999999</v>
      </c>
      <c r="T4418" s="13">
        <v>0</v>
      </c>
      <c r="U4418" s="14">
        <v>7.84675E-5</v>
      </c>
      <c r="V4418" s="14">
        <v>7.84675E-5</v>
      </c>
      <c r="W4418" s="14">
        <v>7.84675E-5</v>
      </c>
    </row>
    <row r="4419" spans="1:23" x14ac:dyDescent="0.25">
      <c r="A4419" s="13">
        <v>89</v>
      </c>
      <c r="B4419" s="13">
        <v>2498.5100000000002</v>
      </c>
      <c r="C4419" s="13">
        <v>1.33599</v>
      </c>
      <c r="D4419" s="13">
        <v>2.1803300000000001</v>
      </c>
      <c r="E4419" s="13">
        <v>1.0437099999999999</v>
      </c>
      <c r="F4419" s="13">
        <v>1.57846</v>
      </c>
      <c r="G4419" s="13">
        <v>0</v>
      </c>
      <c r="H4419" s="13">
        <v>0.80472999999999995</v>
      </c>
      <c r="I4419" s="13">
        <v>0.66164000000000001</v>
      </c>
      <c r="J4419" s="13">
        <v>0.75960000000000005</v>
      </c>
      <c r="K4419" s="13">
        <v>0.39369999999999999</v>
      </c>
      <c r="L4419" s="13">
        <v>0.80996000000000001</v>
      </c>
      <c r="M4419" s="13">
        <v>0.64754</v>
      </c>
      <c r="N4419" s="13">
        <v>0.74292999999999998</v>
      </c>
      <c r="O4419" s="13">
        <v>0.37031999999999998</v>
      </c>
      <c r="P4419" s="13">
        <v>1.7311000000000001</v>
      </c>
      <c r="Q4419" s="13">
        <v>2.68967</v>
      </c>
      <c r="R4419" s="13">
        <v>1.21645</v>
      </c>
      <c r="S4419" s="13">
        <v>2.0902099999999999</v>
      </c>
      <c r="T4419" s="13">
        <v>0</v>
      </c>
      <c r="U4419" s="14">
        <v>7.8220000000000007E-5</v>
      </c>
      <c r="V4419" s="14">
        <v>7.8220000000000007E-5</v>
      </c>
      <c r="W4419" s="14">
        <v>7.8220000000000007E-5</v>
      </c>
    </row>
    <row r="4420" spans="1:23" x14ac:dyDescent="0.25">
      <c r="A4420" s="13">
        <v>90</v>
      </c>
      <c r="B4420" s="13">
        <v>2526.1</v>
      </c>
      <c r="C4420" s="13">
        <v>1.34337</v>
      </c>
      <c r="D4420" s="13">
        <v>2.2217899999999999</v>
      </c>
      <c r="E4420" s="13">
        <v>1.03613</v>
      </c>
      <c r="F4420" s="13">
        <v>1.58318</v>
      </c>
      <c r="G4420" s="13">
        <v>0</v>
      </c>
      <c r="H4420" s="13">
        <v>0.77866000000000002</v>
      </c>
      <c r="I4420" s="13">
        <v>0.67320999999999998</v>
      </c>
      <c r="J4420" s="13">
        <v>0.75405</v>
      </c>
      <c r="K4420" s="13">
        <v>0.39088000000000001</v>
      </c>
      <c r="L4420" s="13">
        <v>0.77519000000000005</v>
      </c>
      <c r="M4420" s="13">
        <v>0.66683000000000003</v>
      </c>
      <c r="N4420" s="13">
        <v>0.73995999999999995</v>
      </c>
      <c r="O4420" s="13">
        <v>0.37214000000000003</v>
      </c>
      <c r="P4420" s="13">
        <v>1.7599100000000001</v>
      </c>
      <c r="Q4420" s="13">
        <v>2.7039200000000001</v>
      </c>
      <c r="R4420" s="13">
        <v>1.2073199999999999</v>
      </c>
      <c r="S4420" s="13">
        <v>2.12127</v>
      </c>
      <c r="T4420" s="13">
        <v>0</v>
      </c>
      <c r="U4420" s="14">
        <v>7.7972499999999999E-5</v>
      </c>
      <c r="V4420" s="14">
        <v>7.7972499999999999E-5</v>
      </c>
      <c r="W4420" s="14">
        <v>7.7972499999999999E-5</v>
      </c>
    </row>
    <row r="4421" spans="1:23" x14ac:dyDescent="0.25">
      <c r="A4421" s="13">
        <v>91</v>
      </c>
      <c r="B4421" s="13">
        <v>2553.67</v>
      </c>
      <c r="C4421" s="13">
        <v>1.3440099999999999</v>
      </c>
      <c r="D4421" s="13">
        <v>2.1880600000000001</v>
      </c>
      <c r="E4421" s="13">
        <v>1.0380100000000001</v>
      </c>
      <c r="F4421" s="13">
        <v>1.58826</v>
      </c>
      <c r="G4421" s="13">
        <v>0</v>
      </c>
      <c r="H4421" s="13">
        <v>0.81247000000000003</v>
      </c>
      <c r="I4421" s="13">
        <v>0.66193000000000002</v>
      </c>
      <c r="J4421" s="13">
        <v>0.76349</v>
      </c>
      <c r="K4421" s="13">
        <v>0.40279999999999999</v>
      </c>
      <c r="L4421" s="13">
        <v>0.80532000000000004</v>
      </c>
      <c r="M4421" s="13">
        <v>0.64888000000000001</v>
      </c>
      <c r="N4421" s="13">
        <v>0.74058000000000002</v>
      </c>
      <c r="O4421" s="13">
        <v>0.37619999999999998</v>
      </c>
      <c r="P4421" s="13">
        <v>1.7088699999999999</v>
      </c>
      <c r="Q4421" s="13">
        <v>2.6959300000000002</v>
      </c>
      <c r="R4421" s="13">
        <v>1.21225</v>
      </c>
      <c r="S4421" s="13">
        <v>2.0643699999999998</v>
      </c>
      <c r="T4421" s="13">
        <v>0</v>
      </c>
      <c r="U4421" s="14">
        <v>7.7725000000000005E-5</v>
      </c>
      <c r="V4421" s="14">
        <v>7.7725000000000005E-5</v>
      </c>
      <c r="W4421" s="14">
        <v>7.7725000000000005E-5</v>
      </c>
    </row>
    <row r="4422" spans="1:23" x14ac:dyDescent="0.25">
      <c r="A4422" s="13">
        <v>92</v>
      </c>
      <c r="B4422" s="13">
        <v>2581.3000000000002</v>
      </c>
      <c r="C4422" s="13">
        <v>1.33972</v>
      </c>
      <c r="D4422" s="13">
        <v>2.1840999999999999</v>
      </c>
      <c r="E4422" s="13">
        <v>1.03501</v>
      </c>
      <c r="F4422" s="13">
        <v>1.5857699999999999</v>
      </c>
      <c r="G4422" s="13">
        <v>0</v>
      </c>
      <c r="H4422" s="13">
        <v>0.80191000000000001</v>
      </c>
      <c r="I4422" s="13">
        <v>0.68889999999999996</v>
      </c>
      <c r="J4422" s="13">
        <v>0.77344999999999997</v>
      </c>
      <c r="K4422" s="13">
        <v>0.41804000000000002</v>
      </c>
      <c r="L4422" s="13">
        <v>0.79339999999999999</v>
      </c>
      <c r="M4422" s="13">
        <v>0.67295000000000005</v>
      </c>
      <c r="N4422" s="13">
        <v>0.74712000000000001</v>
      </c>
      <c r="O4422" s="13">
        <v>0.38341999999999998</v>
      </c>
      <c r="P4422" s="13">
        <v>1.6693</v>
      </c>
      <c r="Q4422" s="13">
        <v>2.6837399999999998</v>
      </c>
      <c r="R4422" s="13">
        <v>1.2003699999999999</v>
      </c>
      <c r="S4422" s="13">
        <v>2.0303800000000001</v>
      </c>
      <c r="T4422" s="13">
        <v>0</v>
      </c>
      <c r="U4422" s="14">
        <v>7.7477499999999998E-5</v>
      </c>
      <c r="V4422" s="14">
        <v>7.7477499999999998E-5</v>
      </c>
      <c r="W4422" s="14">
        <v>7.7477499999999998E-5</v>
      </c>
    </row>
    <row r="4423" spans="1:23" x14ac:dyDescent="0.25">
      <c r="A4423" s="13">
        <v>93</v>
      </c>
      <c r="B4423" s="13">
        <v>2608.91</v>
      </c>
      <c r="C4423" s="13">
        <v>1.3497300000000001</v>
      </c>
      <c r="D4423" s="13">
        <v>2.1918899999999999</v>
      </c>
      <c r="E4423" s="13">
        <v>1.02617</v>
      </c>
      <c r="F4423" s="13">
        <v>1.59307</v>
      </c>
      <c r="G4423" s="13">
        <v>0</v>
      </c>
      <c r="H4423" s="13">
        <v>0.81335999999999997</v>
      </c>
      <c r="I4423" s="13">
        <v>0.68976999999999999</v>
      </c>
      <c r="J4423" s="13">
        <v>0.78083999999999998</v>
      </c>
      <c r="K4423" s="13">
        <v>0.41941000000000001</v>
      </c>
      <c r="L4423" s="13">
        <v>0.80786000000000002</v>
      </c>
      <c r="M4423" s="13">
        <v>0.68078000000000005</v>
      </c>
      <c r="N4423" s="13">
        <v>0.75931000000000004</v>
      </c>
      <c r="O4423" s="13">
        <v>0.39006000000000002</v>
      </c>
      <c r="P4423" s="13">
        <v>1.6862600000000001</v>
      </c>
      <c r="Q4423" s="13">
        <v>2.6469</v>
      </c>
      <c r="R4423" s="13">
        <v>1.1561399999999999</v>
      </c>
      <c r="S4423" s="13">
        <v>2.0579499999999999</v>
      </c>
      <c r="T4423" s="13">
        <v>0</v>
      </c>
      <c r="U4423" s="14">
        <v>7.7230000000000004E-5</v>
      </c>
      <c r="V4423" s="14">
        <v>7.7230000000000004E-5</v>
      </c>
      <c r="W4423" s="14">
        <v>7.7230000000000004E-5</v>
      </c>
    </row>
    <row r="4424" spans="1:23" x14ac:dyDescent="0.25">
      <c r="A4424" s="13">
        <v>94</v>
      </c>
      <c r="B4424" s="13">
        <v>2636.99</v>
      </c>
      <c r="C4424" s="13">
        <v>1.34937</v>
      </c>
      <c r="D4424" s="13">
        <v>2.1945100000000002</v>
      </c>
      <c r="E4424" s="13">
        <v>1.0278</v>
      </c>
      <c r="F4424" s="13">
        <v>1.5893600000000001</v>
      </c>
      <c r="G4424" s="13">
        <v>0</v>
      </c>
      <c r="H4424" s="13">
        <v>0.79832000000000003</v>
      </c>
      <c r="I4424" s="13">
        <v>0.66859999999999997</v>
      </c>
      <c r="J4424" s="13">
        <v>0.75226000000000004</v>
      </c>
      <c r="K4424" s="13">
        <v>0.39017000000000002</v>
      </c>
      <c r="L4424" s="13">
        <v>0.79137999999999997</v>
      </c>
      <c r="M4424" s="13">
        <v>0.66454000000000002</v>
      </c>
      <c r="N4424" s="13">
        <v>0.73592999999999997</v>
      </c>
      <c r="O4424" s="13">
        <v>0.36782999999999999</v>
      </c>
      <c r="P4424" s="13">
        <v>1.7557</v>
      </c>
      <c r="Q4424" s="13">
        <v>2.6721599999999999</v>
      </c>
      <c r="R4424" s="13">
        <v>1.2157100000000001</v>
      </c>
      <c r="S4424" s="13">
        <v>2.1178900000000001</v>
      </c>
      <c r="T4424" s="13">
        <v>0</v>
      </c>
      <c r="U4424" s="14">
        <v>7.6982499999999997E-5</v>
      </c>
      <c r="V4424" s="14">
        <v>7.6982499999999997E-5</v>
      </c>
      <c r="W4424" s="14">
        <v>7.6982499999999997E-5</v>
      </c>
    </row>
    <row r="4425" spans="1:23" x14ac:dyDescent="0.25">
      <c r="A4425" s="13">
        <v>95</v>
      </c>
      <c r="B4425" s="13">
        <v>2664.68</v>
      </c>
      <c r="C4425" s="13">
        <v>1.31724</v>
      </c>
      <c r="D4425" s="13">
        <v>2.1563699999999999</v>
      </c>
      <c r="E4425" s="13">
        <v>1.0337799999999999</v>
      </c>
      <c r="F4425" s="13">
        <v>1.5706100000000001</v>
      </c>
      <c r="G4425" s="13">
        <v>0</v>
      </c>
      <c r="H4425" s="13">
        <v>0.77785000000000004</v>
      </c>
      <c r="I4425" s="13">
        <v>0.65988000000000002</v>
      </c>
      <c r="J4425" s="13">
        <v>0.73906000000000005</v>
      </c>
      <c r="K4425" s="13">
        <v>0.38664999999999999</v>
      </c>
      <c r="L4425" s="13">
        <v>0.76900000000000002</v>
      </c>
      <c r="M4425" s="13">
        <v>0.65090999999999999</v>
      </c>
      <c r="N4425" s="13">
        <v>0.72011000000000003</v>
      </c>
      <c r="O4425" s="13">
        <v>0.36253999999999997</v>
      </c>
      <c r="P4425" s="13">
        <v>1.7307699999999999</v>
      </c>
      <c r="Q4425" s="13">
        <v>2.7388300000000001</v>
      </c>
      <c r="R4425" s="13">
        <v>1.2402200000000001</v>
      </c>
      <c r="S4425" s="13">
        <v>2.11625</v>
      </c>
      <c r="T4425" s="13">
        <v>0</v>
      </c>
      <c r="U4425" s="14">
        <v>7.6735000000000003E-5</v>
      </c>
      <c r="V4425" s="14">
        <v>7.6735000000000003E-5</v>
      </c>
      <c r="W4425" s="14">
        <v>7.6735000000000003E-5</v>
      </c>
    </row>
    <row r="4426" spans="1:23" x14ac:dyDescent="0.25">
      <c r="A4426" s="13">
        <v>96</v>
      </c>
      <c r="B4426" s="13">
        <v>2692.37</v>
      </c>
      <c r="C4426" s="13">
        <v>1.3235600000000001</v>
      </c>
      <c r="D4426" s="13">
        <v>2.17367</v>
      </c>
      <c r="E4426" s="13">
        <v>1.02519</v>
      </c>
      <c r="F4426" s="13">
        <v>1.5571600000000001</v>
      </c>
      <c r="G4426" s="13">
        <v>0</v>
      </c>
      <c r="H4426" s="13">
        <v>0.78100999999999998</v>
      </c>
      <c r="I4426" s="13">
        <v>0.64007000000000003</v>
      </c>
      <c r="J4426" s="13">
        <v>0.72401000000000004</v>
      </c>
      <c r="K4426" s="13">
        <v>0.36609999999999998</v>
      </c>
      <c r="L4426" s="13">
        <v>0.7772</v>
      </c>
      <c r="M4426" s="13">
        <v>0.63149</v>
      </c>
      <c r="N4426" s="13">
        <v>0.70650999999999997</v>
      </c>
      <c r="O4426" s="13">
        <v>0.34499000000000002</v>
      </c>
      <c r="P4426" s="13">
        <v>1.7833300000000001</v>
      </c>
      <c r="Q4426" s="13">
        <v>2.77921</v>
      </c>
      <c r="R4426" s="13">
        <v>1.2838099999999999</v>
      </c>
      <c r="S4426" s="13">
        <v>2.14866</v>
      </c>
      <c r="T4426" s="13">
        <v>0</v>
      </c>
      <c r="U4426" s="14">
        <v>7.6487499999999996E-5</v>
      </c>
      <c r="V4426" s="14">
        <v>7.6487499999999996E-5</v>
      </c>
      <c r="W4426" s="14">
        <v>7.6487499999999996E-5</v>
      </c>
    </row>
    <row r="4427" spans="1:23" x14ac:dyDescent="0.25">
      <c r="A4427" s="13">
        <v>97</v>
      </c>
      <c r="B4427" s="13">
        <v>2719.99</v>
      </c>
      <c r="C4427" s="13">
        <v>1.3282700000000001</v>
      </c>
      <c r="D4427" s="13">
        <v>2.1533199999999999</v>
      </c>
      <c r="E4427" s="13">
        <v>1.0083899999999999</v>
      </c>
      <c r="F4427" s="13">
        <v>1.57409</v>
      </c>
      <c r="G4427" s="13">
        <v>0</v>
      </c>
      <c r="H4427" s="13">
        <v>0.79969000000000001</v>
      </c>
      <c r="I4427" s="13">
        <v>0.68411</v>
      </c>
      <c r="J4427" s="13">
        <v>0.76395999999999997</v>
      </c>
      <c r="K4427" s="13">
        <v>0.39674999999999999</v>
      </c>
      <c r="L4427" s="13">
        <v>0.80135999999999996</v>
      </c>
      <c r="M4427" s="13">
        <v>0.66673000000000004</v>
      </c>
      <c r="N4427" s="13">
        <v>0.74597000000000002</v>
      </c>
      <c r="O4427" s="13">
        <v>0.37413999999999997</v>
      </c>
      <c r="P4427" s="13">
        <v>1.7512300000000001</v>
      </c>
      <c r="Q4427" s="13">
        <v>2.7304300000000001</v>
      </c>
      <c r="R4427" s="13">
        <v>1.1880999999999999</v>
      </c>
      <c r="S4427" s="13">
        <v>2.1105299999999998</v>
      </c>
      <c r="T4427" s="13">
        <v>0</v>
      </c>
      <c r="U4427" s="14">
        <v>7.6240000000000002E-5</v>
      </c>
      <c r="V4427" s="14">
        <v>7.6240000000000002E-5</v>
      </c>
      <c r="W4427" s="14">
        <v>7.6240000000000002E-5</v>
      </c>
    </row>
    <row r="4428" spans="1:23" x14ac:dyDescent="0.25">
      <c r="A4428" s="13">
        <v>98</v>
      </c>
      <c r="B4428" s="13">
        <v>2747.46</v>
      </c>
      <c r="C4428" s="13">
        <v>1.3380099999999999</v>
      </c>
      <c r="D4428" s="13">
        <v>2.18119</v>
      </c>
      <c r="E4428" s="13">
        <v>1.0108600000000001</v>
      </c>
      <c r="F4428" s="13">
        <v>1.5846499999999999</v>
      </c>
      <c r="G4428" s="13">
        <v>0</v>
      </c>
      <c r="H4428" s="13">
        <v>0.78464</v>
      </c>
      <c r="I4428" s="13">
        <v>0.65812999999999999</v>
      </c>
      <c r="J4428" s="13">
        <v>0.73553000000000002</v>
      </c>
      <c r="K4428" s="13">
        <v>0.37295</v>
      </c>
      <c r="L4428" s="13">
        <v>0.78741000000000005</v>
      </c>
      <c r="M4428" s="13">
        <v>0.64337</v>
      </c>
      <c r="N4428" s="13">
        <v>0.71648999999999996</v>
      </c>
      <c r="O4428" s="13">
        <v>0.34882999999999997</v>
      </c>
      <c r="P4428" s="13">
        <v>1.80057</v>
      </c>
      <c r="Q4428" s="13">
        <v>2.7918400000000001</v>
      </c>
      <c r="R4428" s="13">
        <v>1.2743800000000001</v>
      </c>
      <c r="S4428" s="13">
        <v>2.1460900000000001</v>
      </c>
      <c r="T4428" s="13">
        <v>0</v>
      </c>
      <c r="U4428" s="14">
        <v>7.5992499999999995E-5</v>
      </c>
      <c r="V4428" s="14">
        <v>7.5992499999999995E-5</v>
      </c>
      <c r="W4428" s="14">
        <v>7.5992499999999995E-5</v>
      </c>
    </row>
    <row r="4429" spans="1:23" x14ac:dyDescent="0.25">
      <c r="A4429" s="13">
        <v>99</v>
      </c>
      <c r="B4429" s="13">
        <v>2774.94</v>
      </c>
      <c r="C4429" s="13">
        <v>1.3200499999999999</v>
      </c>
      <c r="D4429" s="13">
        <v>2.1677</v>
      </c>
      <c r="E4429" s="13">
        <v>1.0210600000000001</v>
      </c>
      <c r="F4429" s="13">
        <v>1.5662100000000001</v>
      </c>
      <c r="G4429" s="13">
        <v>0</v>
      </c>
      <c r="H4429" s="13">
        <v>0.78635999999999995</v>
      </c>
      <c r="I4429" s="13">
        <v>0.65207999999999999</v>
      </c>
      <c r="J4429" s="13">
        <v>0.73995999999999995</v>
      </c>
      <c r="K4429" s="13">
        <v>0.39006999999999997</v>
      </c>
      <c r="L4429" s="13">
        <v>0.77542</v>
      </c>
      <c r="M4429" s="13">
        <v>0.63844999999999996</v>
      </c>
      <c r="N4429" s="13">
        <v>0.71516999999999997</v>
      </c>
      <c r="O4429" s="13">
        <v>0.36112</v>
      </c>
      <c r="P4429" s="13">
        <v>1.71285</v>
      </c>
      <c r="Q4429" s="13">
        <v>2.7109700000000001</v>
      </c>
      <c r="R4429" s="13">
        <v>1.2695700000000001</v>
      </c>
      <c r="S4429" s="13">
        <v>2.0749499999999999</v>
      </c>
      <c r="T4429" s="13">
        <v>0</v>
      </c>
      <c r="U4429" s="14">
        <v>7.5745000000000001E-5</v>
      </c>
      <c r="V4429" s="14">
        <v>7.5745000000000001E-5</v>
      </c>
      <c r="W4429" s="14">
        <v>7.5745000000000001E-5</v>
      </c>
    </row>
    <row r="4430" spans="1:23" x14ac:dyDescent="0.25">
      <c r="A4430" s="13">
        <v>100</v>
      </c>
      <c r="B4430" s="13">
        <v>2802.38</v>
      </c>
      <c r="C4430" s="13">
        <v>1.30619</v>
      </c>
      <c r="D4430" s="13">
        <v>2.1338699999999999</v>
      </c>
      <c r="E4430" s="13">
        <v>1.0096499999999999</v>
      </c>
      <c r="F4430" s="13">
        <v>1.5492999999999999</v>
      </c>
      <c r="G4430" s="13">
        <v>0</v>
      </c>
      <c r="H4430" s="13">
        <v>0.81693000000000005</v>
      </c>
      <c r="I4430" s="13">
        <v>0.68054000000000003</v>
      </c>
      <c r="J4430" s="13">
        <v>0.77700999999999998</v>
      </c>
      <c r="K4430" s="13">
        <v>0.41693999999999998</v>
      </c>
      <c r="L4430" s="13">
        <v>0.81357000000000002</v>
      </c>
      <c r="M4430" s="13">
        <v>0.66425999999999996</v>
      </c>
      <c r="N4430" s="13">
        <v>0.75183999999999995</v>
      </c>
      <c r="O4430" s="13">
        <v>0.38363000000000003</v>
      </c>
      <c r="P4430" s="13">
        <v>1.6888799999999999</v>
      </c>
      <c r="Q4430" s="13">
        <v>2.6937500000000001</v>
      </c>
      <c r="R4430" s="13">
        <v>1.1661900000000001</v>
      </c>
      <c r="S4430" s="13">
        <v>2.0697199999999998</v>
      </c>
      <c r="T4430" s="13">
        <v>0</v>
      </c>
      <c r="U4430" s="14">
        <v>7.5497499999999993E-5</v>
      </c>
      <c r="V4430" s="14">
        <v>7.5497499999999993E-5</v>
      </c>
      <c r="W4430" s="14">
        <v>7.5497499999999993E-5</v>
      </c>
    </row>
    <row r="4431" spans="1:23" x14ac:dyDescent="0.25">
      <c r="A4431" s="13">
        <v>101</v>
      </c>
      <c r="B4431" s="13">
        <v>2829.01</v>
      </c>
      <c r="C4431" s="13">
        <v>1.32677</v>
      </c>
      <c r="D4431" s="13">
        <v>2.1431100000000001</v>
      </c>
      <c r="E4431" s="13">
        <v>1.0005500000000001</v>
      </c>
      <c r="F4431" s="13">
        <v>1.56894</v>
      </c>
      <c r="G4431" s="13">
        <v>0</v>
      </c>
      <c r="H4431" s="13">
        <v>0.81506000000000001</v>
      </c>
      <c r="I4431" s="13">
        <v>0.66337999999999997</v>
      </c>
      <c r="J4431" s="13">
        <v>0.75785999999999998</v>
      </c>
      <c r="K4431" s="13">
        <v>0.38619999999999999</v>
      </c>
      <c r="L4431" s="13">
        <v>0.81789000000000001</v>
      </c>
      <c r="M4431" s="13">
        <v>0.65236000000000005</v>
      </c>
      <c r="N4431" s="13">
        <v>0.74206000000000005</v>
      </c>
      <c r="O4431" s="13">
        <v>0.36477999999999999</v>
      </c>
      <c r="P4431" s="13">
        <v>1.8018400000000001</v>
      </c>
      <c r="Q4431" s="13">
        <v>2.6534900000000001</v>
      </c>
      <c r="R4431" s="13">
        <v>1.20827</v>
      </c>
      <c r="S4431" s="13">
        <v>2.1749499999999999</v>
      </c>
      <c r="T4431" s="13">
        <v>0</v>
      </c>
      <c r="U4431" s="14">
        <v>7.525E-5</v>
      </c>
      <c r="V4431" s="14">
        <v>7.525E-5</v>
      </c>
      <c r="W4431" s="14">
        <v>7.525E-5</v>
      </c>
    </row>
    <row r="4432" spans="1:23" x14ac:dyDescent="0.25">
      <c r="A4432" s="13">
        <v>102</v>
      </c>
      <c r="B4432" s="13">
        <v>2856.56</v>
      </c>
      <c r="C4432" s="13">
        <v>1.31294</v>
      </c>
      <c r="D4432" s="13">
        <v>2.1392199999999999</v>
      </c>
      <c r="E4432" s="13">
        <v>1.00804</v>
      </c>
      <c r="F4432" s="13">
        <v>1.5710500000000001</v>
      </c>
      <c r="G4432" s="13">
        <v>0</v>
      </c>
      <c r="H4432" s="13">
        <v>0.81933</v>
      </c>
      <c r="I4432" s="13">
        <v>0.65478999999999998</v>
      </c>
      <c r="J4432" s="13">
        <v>0.75034000000000001</v>
      </c>
      <c r="K4432" s="13">
        <v>0.39177000000000001</v>
      </c>
      <c r="L4432" s="13">
        <v>0.81418000000000001</v>
      </c>
      <c r="M4432" s="13">
        <v>0.63390999999999997</v>
      </c>
      <c r="N4432" s="13">
        <v>0.72487000000000001</v>
      </c>
      <c r="O4432" s="13">
        <v>0.36475000000000002</v>
      </c>
      <c r="P4432" s="13">
        <v>1.7442800000000001</v>
      </c>
      <c r="Q4432" s="13">
        <v>2.64635</v>
      </c>
      <c r="R4432" s="13">
        <v>1.24088</v>
      </c>
      <c r="S4432" s="13">
        <v>2.0960800000000002</v>
      </c>
      <c r="T4432" s="13">
        <v>0</v>
      </c>
      <c r="U4432" s="14">
        <v>7.5002500000000006E-5</v>
      </c>
      <c r="V4432" s="14">
        <v>7.5002500000000006E-5</v>
      </c>
      <c r="W4432" s="14">
        <v>7.5002500000000006E-5</v>
      </c>
    </row>
    <row r="4433" spans="1:23" x14ac:dyDescent="0.25">
      <c r="A4433" s="13">
        <v>103</v>
      </c>
      <c r="B4433" s="13">
        <v>2884.11</v>
      </c>
      <c r="C4433" s="13">
        <v>1.3005800000000001</v>
      </c>
      <c r="D4433" s="13">
        <v>2.1348099999999999</v>
      </c>
      <c r="E4433" s="13">
        <v>0.99965000000000004</v>
      </c>
      <c r="F4433" s="13">
        <v>1.5670299999999999</v>
      </c>
      <c r="G4433" s="13">
        <v>0</v>
      </c>
      <c r="H4433" s="13">
        <v>0.80184999999999995</v>
      </c>
      <c r="I4433" s="13">
        <v>0.6915</v>
      </c>
      <c r="J4433" s="13">
        <v>0.76946000000000003</v>
      </c>
      <c r="K4433" s="13">
        <v>0.40337000000000001</v>
      </c>
      <c r="L4433" s="13">
        <v>0.78727999999999998</v>
      </c>
      <c r="M4433" s="13">
        <v>0.67173000000000005</v>
      </c>
      <c r="N4433" s="13">
        <v>0.73995</v>
      </c>
      <c r="O4433" s="13">
        <v>0.37347999999999998</v>
      </c>
      <c r="P4433" s="13">
        <v>1.7222500000000001</v>
      </c>
      <c r="Q4433" s="13">
        <v>2.6678799999999998</v>
      </c>
      <c r="R4433" s="13">
        <v>1.1869099999999999</v>
      </c>
      <c r="S4433" s="13">
        <v>2.0731099999999998</v>
      </c>
      <c r="T4433" s="13">
        <v>0</v>
      </c>
      <c r="U4433" s="14">
        <v>7.4754999999999998E-5</v>
      </c>
      <c r="V4433" s="14">
        <v>7.4754999999999998E-5</v>
      </c>
      <c r="W4433" s="14">
        <v>7.4754999999999998E-5</v>
      </c>
    </row>
    <row r="4434" spans="1:23" x14ac:dyDescent="0.25">
      <c r="A4434" s="13">
        <v>104</v>
      </c>
      <c r="B4434" s="13">
        <v>2911.55</v>
      </c>
      <c r="C4434" s="13">
        <v>1.30013</v>
      </c>
      <c r="D4434" s="13">
        <v>2.1336400000000002</v>
      </c>
      <c r="E4434" s="13">
        <v>0.98438000000000003</v>
      </c>
      <c r="F4434" s="13">
        <v>1.5650900000000001</v>
      </c>
      <c r="G4434" s="13">
        <v>0</v>
      </c>
      <c r="H4434" s="13">
        <v>0.80464000000000002</v>
      </c>
      <c r="I4434" s="13">
        <v>0.66756000000000004</v>
      </c>
      <c r="J4434" s="13">
        <v>0.74804999999999999</v>
      </c>
      <c r="K4434" s="13">
        <v>0.39693000000000001</v>
      </c>
      <c r="L4434" s="13">
        <v>0.79878000000000005</v>
      </c>
      <c r="M4434" s="13">
        <v>0.65236000000000005</v>
      </c>
      <c r="N4434" s="13">
        <v>0.72470000000000001</v>
      </c>
      <c r="O4434" s="13">
        <v>0.36806</v>
      </c>
      <c r="P4434" s="13">
        <v>1.73275</v>
      </c>
      <c r="Q4434" s="13">
        <v>2.6882999999999999</v>
      </c>
      <c r="R4434" s="13">
        <v>1.25448</v>
      </c>
      <c r="S4434" s="13">
        <v>2.0798100000000002</v>
      </c>
      <c r="T4434" s="13">
        <v>0</v>
      </c>
      <c r="U4434" s="14">
        <v>7.4507500000000004E-5</v>
      </c>
      <c r="V4434" s="14">
        <v>7.4507500000000004E-5</v>
      </c>
      <c r="W4434" s="14">
        <v>7.4507500000000004E-5</v>
      </c>
    </row>
    <row r="4435" spans="1:23" x14ac:dyDescent="0.25">
      <c r="A4435" s="13">
        <v>105</v>
      </c>
      <c r="B4435" s="13">
        <v>2938.94</v>
      </c>
      <c r="C4435" s="13">
        <v>1.3109999999999999</v>
      </c>
      <c r="D4435" s="13">
        <v>2.14655</v>
      </c>
      <c r="E4435" s="13">
        <v>0.99460000000000004</v>
      </c>
      <c r="F4435" s="13">
        <v>1.5571600000000001</v>
      </c>
      <c r="G4435" s="13">
        <v>0</v>
      </c>
      <c r="H4435" s="13">
        <v>0.81194999999999995</v>
      </c>
      <c r="I4435" s="13">
        <v>0.66715000000000002</v>
      </c>
      <c r="J4435" s="13">
        <v>0.75961000000000001</v>
      </c>
      <c r="K4435" s="13">
        <v>0.38973000000000002</v>
      </c>
      <c r="L4435" s="13">
        <v>0.80474999999999997</v>
      </c>
      <c r="M4435" s="13">
        <v>0.66801999999999995</v>
      </c>
      <c r="N4435" s="13">
        <v>0.74760000000000004</v>
      </c>
      <c r="O4435" s="13">
        <v>0.37212000000000001</v>
      </c>
      <c r="P4435" s="13">
        <v>1.7708699999999999</v>
      </c>
      <c r="Q4435" s="13">
        <v>2.71834</v>
      </c>
      <c r="R4435" s="13">
        <v>1.1876500000000001</v>
      </c>
      <c r="S4435" s="13">
        <v>2.1553300000000002</v>
      </c>
      <c r="T4435" s="13">
        <v>0</v>
      </c>
      <c r="U4435" s="14">
        <v>7.4259999999999997E-5</v>
      </c>
      <c r="V4435" s="14">
        <v>7.4259999999999997E-5</v>
      </c>
      <c r="W4435" s="14">
        <v>7.4259999999999997E-5</v>
      </c>
    </row>
    <row r="4436" spans="1:23" x14ac:dyDescent="0.25">
      <c r="A4436" s="13">
        <v>106</v>
      </c>
      <c r="B4436" s="13">
        <v>2966.51</v>
      </c>
      <c r="C4436" s="13">
        <v>1.2875399999999999</v>
      </c>
      <c r="D4436" s="13">
        <v>2.1275499999999998</v>
      </c>
      <c r="E4436" s="13">
        <v>0.99733000000000005</v>
      </c>
      <c r="F4436" s="13">
        <v>1.55403</v>
      </c>
      <c r="G4436" s="13">
        <v>0</v>
      </c>
      <c r="H4436" s="13">
        <v>0.78590000000000004</v>
      </c>
      <c r="I4436" s="13">
        <v>0.67498000000000002</v>
      </c>
      <c r="J4436" s="13">
        <v>0.75185000000000002</v>
      </c>
      <c r="K4436" s="13">
        <v>0.38029000000000002</v>
      </c>
      <c r="L4436" s="13">
        <v>0.79069</v>
      </c>
      <c r="M4436" s="13">
        <v>0.66744000000000003</v>
      </c>
      <c r="N4436" s="13">
        <v>0.74114000000000002</v>
      </c>
      <c r="O4436" s="13">
        <v>0.36357</v>
      </c>
      <c r="P4436" s="13">
        <v>1.80951</v>
      </c>
      <c r="Q4436" s="13">
        <v>2.7291699999999999</v>
      </c>
      <c r="R4436" s="13">
        <v>1.19902</v>
      </c>
      <c r="S4436" s="13">
        <v>2.1913800000000001</v>
      </c>
      <c r="T4436" s="13">
        <v>0</v>
      </c>
      <c r="U4436" s="14">
        <v>7.4012500000000003E-5</v>
      </c>
      <c r="V4436" s="14">
        <v>7.4012500000000003E-5</v>
      </c>
      <c r="W4436" s="14">
        <v>7.4012500000000003E-5</v>
      </c>
    </row>
    <row r="4437" spans="1:23" x14ac:dyDescent="0.25">
      <c r="A4437" s="13">
        <v>107</v>
      </c>
      <c r="B4437" s="13">
        <v>2994.15</v>
      </c>
      <c r="C4437" s="13">
        <v>1.2804500000000001</v>
      </c>
      <c r="D4437" s="13">
        <v>2.1189200000000001</v>
      </c>
      <c r="E4437" s="13">
        <v>0.98219999999999996</v>
      </c>
      <c r="F4437" s="13">
        <v>1.54827</v>
      </c>
      <c r="G4437" s="13">
        <v>0</v>
      </c>
      <c r="H4437" s="13">
        <v>0.80030000000000001</v>
      </c>
      <c r="I4437" s="13">
        <v>0.68439000000000005</v>
      </c>
      <c r="J4437" s="13">
        <v>0.76627999999999996</v>
      </c>
      <c r="K4437" s="13">
        <v>0.41014</v>
      </c>
      <c r="L4437" s="13">
        <v>0.78617999999999999</v>
      </c>
      <c r="M4437" s="13">
        <v>0.67908000000000002</v>
      </c>
      <c r="N4437" s="13">
        <v>0.74800999999999995</v>
      </c>
      <c r="O4437" s="13">
        <v>0.37979000000000002</v>
      </c>
      <c r="P4437" s="13">
        <v>1.7209700000000001</v>
      </c>
      <c r="Q4437" s="13">
        <v>2.7315299999999998</v>
      </c>
      <c r="R4437" s="13">
        <v>1.1817899999999999</v>
      </c>
      <c r="S4437" s="13">
        <v>2.0613700000000001</v>
      </c>
      <c r="T4437" s="13">
        <v>0</v>
      </c>
      <c r="U4437" s="14">
        <v>7.3764999999999996E-5</v>
      </c>
      <c r="V4437" s="14">
        <v>7.3764999999999996E-5</v>
      </c>
      <c r="W4437" s="14">
        <v>7.3764999999999996E-5</v>
      </c>
    </row>
    <row r="4438" spans="1:23" x14ac:dyDescent="0.25">
      <c r="A4438" s="13">
        <v>108</v>
      </c>
      <c r="B4438" s="13">
        <v>3021.64</v>
      </c>
      <c r="C4438" s="13">
        <v>1.3027500000000001</v>
      </c>
      <c r="D4438" s="13">
        <v>2.14385</v>
      </c>
      <c r="E4438" s="13">
        <v>0.99687000000000003</v>
      </c>
      <c r="F4438" s="13">
        <v>1.5510299999999999</v>
      </c>
      <c r="G4438" s="13">
        <v>0</v>
      </c>
      <c r="H4438" s="13">
        <v>0.80983000000000005</v>
      </c>
      <c r="I4438" s="13">
        <v>0.68628999999999996</v>
      </c>
      <c r="J4438" s="13">
        <v>0.77695999999999998</v>
      </c>
      <c r="K4438" s="13">
        <v>0.41657</v>
      </c>
      <c r="L4438" s="13">
        <v>0.80910000000000004</v>
      </c>
      <c r="M4438" s="13">
        <v>0.67323999999999995</v>
      </c>
      <c r="N4438" s="13">
        <v>0.75843000000000005</v>
      </c>
      <c r="O4438" s="13">
        <v>0.38811000000000001</v>
      </c>
      <c r="P4438" s="13">
        <v>1.69313</v>
      </c>
      <c r="Q4438" s="13">
        <v>2.7019700000000002</v>
      </c>
      <c r="R4438" s="13">
        <v>1.1561399999999999</v>
      </c>
      <c r="S4438" s="13">
        <v>2.04142</v>
      </c>
      <c r="T4438" s="13">
        <v>0</v>
      </c>
      <c r="U4438" s="14">
        <v>7.3517500000000002E-5</v>
      </c>
      <c r="V4438" s="14">
        <v>7.3517500000000002E-5</v>
      </c>
      <c r="W4438" s="14">
        <v>7.3517500000000002E-5</v>
      </c>
    </row>
    <row r="4439" spans="1:23" x14ac:dyDescent="0.25">
      <c r="A4439" s="13">
        <v>109</v>
      </c>
      <c r="B4439" s="13">
        <v>3048.92</v>
      </c>
      <c r="C4439" s="13">
        <v>1.2911999999999999</v>
      </c>
      <c r="D4439" s="13">
        <v>2.1455000000000002</v>
      </c>
      <c r="E4439" s="13">
        <v>0.98995999999999995</v>
      </c>
      <c r="F4439" s="13">
        <v>1.5497700000000001</v>
      </c>
      <c r="G4439" s="13">
        <v>0</v>
      </c>
      <c r="H4439" s="13">
        <v>0.79937999999999998</v>
      </c>
      <c r="I4439" s="13">
        <v>0.66976000000000002</v>
      </c>
      <c r="J4439" s="13">
        <v>0.75058999999999998</v>
      </c>
      <c r="K4439" s="13">
        <v>0.38035000000000002</v>
      </c>
      <c r="L4439" s="13">
        <v>0.79542999999999997</v>
      </c>
      <c r="M4439" s="13">
        <v>0.66290000000000004</v>
      </c>
      <c r="N4439" s="13">
        <v>0.73631000000000002</v>
      </c>
      <c r="O4439" s="13">
        <v>0.36029</v>
      </c>
      <c r="P4439" s="13">
        <v>1.78552</v>
      </c>
      <c r="Q4439" s="13">
        <v>2.7830599999999999</v>
      </c>
      <c r="R4439" s="13">
        <v>1.2244200000000001</v>
      </c>
      <c r="S4439" s="13">
        <v>2.14602</v>
      </c>
      <c r="T4439" s="13">
        <v>0</v>
      </c>
      <c r="U4439" s="14">
        <v>7.3269999999999995E-5</v>
      </c>
      <c r="V4439" s="14">
        <v>7.3269999999999995E-5</v>
      </c>
      <c r="W4439" s="14">
        <v>7.3269999999999995E-5</v>
      </c>
    </row>
    <row r="4440" spans="1:23" x14ac:dyDescent="0.25">
      <c r="A4440" s="13">
        <v>110</v>
      </c>
      <c r="B4440" s="13">
        <v>3076.37</v>
      </c>
      <c r="C4440" s="13">
        <v>1.2832699999999999</v>
      </c>
      <c r="D4440" s="13">
        <v>2.1417700000000002</v>
      </c>
      <c r="E4440" s="13">
        <v>0.97468999999999995</v>
      </c>
      <c r="F4440" s="13">
        <v>1.5488900000000001</v>
      </c>
      <c r="G4440" s="13">
        <v>0</v>
      </c>
      <c r="H4440" s="13">
        <v>0.82789999999999997</v>
      </c>
      <c r="I4440" s="13">
        <v>0.69294999999999995</v>
      </c>
      <c r="J4440" s="13">
        <v>0.77893000000000001</v>
      </c>
      <c r="K4440" s="13">
        <v>0.40126000000000001</v>
      </c>
      <c r="L4440" s="13">
        <v>0.81627000000000005</v>
      </c>
      <c r="M4440" s="13">
        <v>0.68223</v>
      </c>
      <c r="N4440" s="13">
        <v>0.75975999999999999</v>
      </c>
      <c r="O4440" s="13">
        <v>0.38179000000000002</v>
      </c>
      <c r="P4440" s="13">
        <v>1.7410699999999999</v>
      </c>
      <c r="Q4440" s="13">
        <v>2.70486</v>
      </c>
      <c r="R4440" s="13">
        <v>1.1678599999999999</v>
      </c>
      <c r="S4440" s="13">
        <v>2.0965500000000001</v>
      </c>
      <c r="T4440" s="13">
        <v>0</v>
      </c>
      <c r="U4440" s="14">
        <v>7.3022500000000001E-5</v>
      </c>
      <c r="V4440" s="14">
        <v>7.3022500000000001E-5</v>
      </c>
      <c r="W4440" s="14">
        <v>7.3022500000000001E-5</v>
      </c>
    </row>
    <row r="4441" spans="1:23" x14ac:dyDescent="0.25">
      <c r="A4441" s="13">
        <v>111</v>
      </c>
      <c r="B4441" s="13">
        <v>3103.8</v>
      </c>
      <c r="C4441" s="13">
        <v>1.28627</v>
      </c>
      <c r="D4441" s="13">
        <v>2.08771</v>
      </c>
      <c r="E4441" s="13">
        <v>0.97294000000000003</v>
      </c>
      <c r="F4441" s="13">
        <v>1.5392399999999999</v>
      </c>
      <c r="G4441" s="13">
        <v>0</v>
      </c>
      <c r="H4441" s="13">
        <v>0.83935999999999999</v>
      </c>
      <c r="I4441" s="13">
        <v>0.69233999999999996</v>
      </c>
      <c r="J4441" s="13">
        <v>0.78893000000000002</v>
      </c>
      <c r="K4441" s="13">
        <v>0.41199999999999998</v>
      </c>
      <c r="L4441" s="13">
        <v>0.82574000000000003</v>
      </c>
      <c r="M4441" s="13">
        <v>0.68454999999999999</v>
      </c>
      <c r="N4441" s="13">
        <v>0.76670000000000005</v>
      </c>
      <c r="O4441" s="13">
        <v>0.38174999999999998</v>
      </c>
      <c r="P4441" s="13">
        <v>1.72502</v>
      </c>
      <c r="Q4441" s="13">
        <v>2.6951399999999999</v>
      </c>
      <c r="R4441" s="13">
        <v>1.1446499999999999</v>
      </c>
      <c r="S4441" s="13">
        <v>2.0760900000000002</v>
      </c>
      <c r="T4441" s="13">
        <v>0</v>
      </c>
      <c r="U4441" s="14">
        <v>7.2774999999999994E-5</v>
      </c>
      <c r="V4441" s="14">
        <v>7.2774999999999994E-5</v>
      </c>
      <c r="W4441" s="14">
        <v>7.2774999999999994E-5</v>
      </c>
    </row>
    <row r="4442" spans="1:23" x14ac:dyDescent="0.25">
      <c r="A4442" s="13">
        <v>112</v>
      </c>
      <c r="B4442" s="13">
        <v>3131.26</v>
      </c>
      <c r="C4442" s="13">
        <v>1.29461</v>
      </c>
      <c r="D4442" s="13">
        <v>2.1124499999999999</v>
      </c>
      <c r="E4442" s="13">
        <v>0.97882000000000002</v>
      </c>
      <c r="F4442" s="13">
        <v>1.5547299999999999</v>
      </c>
      <c r="G4442" s="13">
        <v>0</v>
      </c>
      <c r="H4442" s="13">
        <v>0.81338999999999995</v>
      </c>
      <c r="I4442" s="13">
        <v>0.69382999999999995</v>
      </c>
      <c r="J4442" s="13">
        <v>0.77483999999999997</v>
      </c>
      <c r="K4442" s="13">
        <v>0.39277000000000001</v>
      </c>
      <c r="L4442" s="13">
        <v>0.80398999999999998</v>
      </c>
      <c r="M4442" s="13">
        <v>0.68542000000000003</v>
      </c>
      <c r="N4442" s="13">
        <v>0.75402000000000002</v>
      </c>
      <c r="O4442" s="13">
        <v>0.36664000000000002</v>
      </c>
      <c r="P4442" s="13">
        <v>1.7490600000000001</v>
      </c>
      <c r="Q4442" s="13">
        <v>2.68282</v>
      </c>
      <c r="R4442" s="13">
        <v>1.1929700000000001</v>
      </c>
      <c r="S4442" s="13">
        <v>2.09456</v>
      </c>
      <c r="T4442" s="13">
        <v>0</v>
      </c>
      <c r="U4442" s="14">
        <v>7.25275E-5</v>
      </c>
      <c r="V4442" s="14">
        <v>7.25275E-5</v>
      </c>
      <c r="W4442" s="14">
        <v>7.25275E-5</v>
      </c>
    </row>
    <row r="4443" spans="1:23" x14ac:dyDescent="0.25">
      <c r="A4443" s="13">
        <v>113</v>
      </c>
      <c r="B4443" s="13">
        <v>3158.69</v>
      </c>
      <c r="C4443" s="13">
        <v>1.28149</v>
      </c>
      <c r="D4443" s="13">
        <v>2.1100500000000002</v>
      </c>
      <c r="E4443" s="13">
        <v>0.97428000000000003</v>
      </c>
      <c r="F4443" s="13">
        <v>1.55311</v>
      </c>
      <c r="G4443" s="13">
        <v>0</v>
      </c>
      <c r="H4443" s="13">
        <v>0.82984000000000002</v>
      </c>
      <c r="I4443" s="13">
        <v>0.69498000000000004</v>
      </c>
      <c r="J4443" s="13">
        <v>0.78874999999999995</v>
      </c>
      <c r="K4443" s="13">
        <v>0.41431000000000001</v>
      </c>
      <c r="L4443" s="13">
        <v>0.82625000000000004</v>
      </c>
      <c r="M4443" s="13">
        <v>0.68513000000000002</v>
      </c>
      <c r="N4443" s="13">
        <v>0.76934999999999998</v>
      </c>
      <c r="O4443" s="13">
        <v>0.39084999999999998</v>
      </c>
      <c r="P4443" s="13">
        <v>1.6838599999999999</v>
      </c>
      <c r="Q4443" s="13">
        <v>2.59605</v>
      </c>
      <c r="R4443" s="13">
        <v>1.1652899999999999</v>
      </c>
      <c r="S4443" s="13">
        <v>2.02427</v>
      </c>
      <c r="T4443" s="13">
        <v>0</v>
      </c>
      <c r="U4443" s="14">
        <v>7.2280000000000006E-5</v>
      </c>
      <c r="V4443" s="14">
        <v>7.2280000000000006E-5</v>
      </c>
      <c r="W4443" s="14">
        <v>7.2280000000000006E-5</v>
      </c>
    </row>
    <row r="4444" spans="1:23" x14ac:dyDescent="0.25">
      <c r="A4444" s="13">
        <v>114</v>
      </c>
      <c r="B4444" s="13">
        <v>3186.18</v>
      </c>
      <c r="C4444" s="13">
        <v>1.2899400000000001</v>
      </c>
      <c r="D4444" s="13">
        <v>2.1096599999999999</v>
      </c>
      <c r="E4444" s="13">
        <v>0.98160000000000003</v>
      </c>
      <c r="F4444" s="13">
        <v>1.5581700000000001</v>
      </c>
      <c r="G4444" s="13">
        <v>0</v>
      </c>
      <c r="H4444" s="13">
        <v>0.81781999999999999</v>
      </c>
      <c r="I4444" s="13">
        <v>0.68803000000000003</v>
      </c>
      <c r="J4444" s="13">
        <v>0.77769999999999995</v>
      </c>
      <c r="K4444" s="13">
        <v>0.40455999999999998</v>
      </c>
      <c r="L4444" s="13">
        <v>0.81013999999999997</v>
      </c>
      <c r="M4444" s="13">
        <v>0.67613999999999996</v>
      </c>
      <c r="N4444" s="13">
        <v>0.75346999999999997</v>
      </c>
      <c r="O4444" s="13">
        <v>0.37511</v>
      </c>
      <c r="P4444" s="13">
        <v>1.7014499999999999</v>
      </c>
      <c r="Q4444" s="13">
        <v>2.67143</v>
      </c>
      <c r="R4444" s="13">
        <v>1.1940599999999999</v>
      </c>
      <c r="S4444" s="13">
        <v>2.05653</v>
      </c>
      <c r="T4444" s="13">
        <v>0</v>
      </c>
      <c r="U4444" s="14">
        <v>7.2032499999999999E-5</v>
      </c>
      <c r="V4444" s="14">
        <v>7.2032499999999999E-5</v>
      </c>
      <c r="W4444" s="14">
        <v>7.2032499999999999E-5</v>
      </c>
    </row>
    <row r="4445" spans="1:23" x14ac:dyDescent="0.25">
      <c r="A4445" s="13">
        <v>115</v>
      </c>
      <c r="B4445" s="13">
        <v>3213.64</v>
      </c>
      <c r="C4445" s="13">
        <v>1.28762</v>
      </c>
      <c r="D4445" s="13">
        <v>2.0749200000000001</v>
      </c>
      <c r="E4445" s="13">
        <v>0.98018000000000005</v>
      </c>
      <c r="F4445" s="13">
        <v>1.53918</v>
      </c>
      <c r="G4445" s="13">
        <v>0</v>
      </c>
      <c r="H4445" s="13">
        <v>0.81383000000000005</v>
      </c>
      <c r="I4445" s="13">
        <v>0.68252000000000002</v>
      </c>
      <c r="J4445" s="13">
        <v>0.76748000000000005</v>
      </c>
      <c r="K4445" s="13">
        <v>0.39154</v>
      </c>
      <c r="L4445" s="13">
        <v>0.83275999999999994</v>
      </c>
      <c r="M4445" s="13">
        <v>0.66556000000000004</v>
      </c>
      <c r="N4445" s="13">
        <v>0.75102999999999998</v>
      </c>
      <c r="O4445" s="13">
        <v>0.36946000000000001</v>
      </c>
      <c r="P4445" s="13">
        <v>1.7718499999999999</v>
      </c>
      <c r="Q4445" s="13">
        <v>2.7292100000000001</v>
      </c>
      <c r="R4445" s="13">
        <v>1.1955100000000001</v>
      </c>
      <c r="S4445" s="13">
        <v>2.1257799999999998</v>
      </c>
      <c r="T4445" s="13">
        <v>0</v>
      </c>
      <c r="U4445" s="14">
        <v>7.1785000000000005E-5</v>
      </c>
      <c r="V4445" s="14">
        <v>7.1785000000000005E-5</v>
      </c>
      <c r="W4445" s="14">
        <v>7.1785000000000005E-5</v>
      </c>
    </row>
    <row r="4446" spans="1:23" x14ac:dyDescent="0.25">
      <c r="A4446" s="13">
        <v>116</v>
      </c>
      <c r="B4446" s="13">
        <v>3241.18</v>
      </c>
      <c r="C4446" s="13">
        <v>1.2665900000000001</v>
      </c>
      <c r="D4446" s="13">
        <v>2.1002399999999999</v>
      </c>
      <c r="E4446" s="13">
        <v>0.97204000000000002</v>
      </c>
      <c r="F4446" s="13">
        <v>1.53396</v>
      </c>
      <c r="G4446" s="13">
        <v>0</v>
      </c>
      <c r="H4446" s="13">
        <v>0.82343</v>
      </c>
      <c r="I4446" s="13">
        <v>0.69062999999999997</v>
      </c>
      <c r="J4446" s="13">
        <v>0.78127000000000002</v>
      </c>
      <c r="K4446" s="13">
        <v>0.41827999999999999</v>
      </c>
      <c r="L4446" s="13">
        <v>0.83365999999999996</v>
      </c>
      <c r="M4446" s="13">
        <v>0.67423999999999995</v>
      </c>
      <c r="N4446" s="13">
        <v>0.76434000000000002</v>
      </c>
      <c r="O4446" s="13">
        <v>0.38945000000000002</v>
      </c>
      <c r="P4446" s="13">
        <v>1.6917</v>
      </c>
      <c r="Q4446" s="13">
        <v>2.7246600000000001</v>
      </c>
      <c r="R4446" s="13">
        <v>1.1561399999999999</v>
      </c>
      <c r="S4446" s="13">
        <v>2.0580500000000002</v>
      </c>
      <c r="T4446" s="13">
        <v>0</v>
      </c>
      <c r="U4446" s="14">
        <v>7.1537499999999997E-5</v>
      </c>
      <c r="V4446" s="14">
        <v>7.1537499999999997E-5</v>
      </c>
      <c r="W4446" s="14">
        <v>7.1537499999999997E-5</v>
      </c>
    </row>
    <row r="4447" spans="1:23" x14ac:dyDescent="0.25">
      <c r="A4447" s="13">
        <v>117</v>
      </c>
      <c r="B4447" s="13">
        <v>3268.55</v>
      </c>
      <c r="C4447" s="13">
        <v>1.27711</v>
      </c>
      <c r="D4447" s="13">
        <v>2.0868699999999998</v>
      </c>
      <c r="E4447" s="13">
        <v>0.96945999999999999</v>
      </c>
      <c r="F4447" s="13">
        <v>1.5415300000000001</v>
      </c>
      <c r="G4447" s="13">
        <v>0</v>
      </c>
      <c r="H4447" s="13">
        <v>0.80881000000000003</v>
      </c>
      <c r="I4447" s="13">
        <v>0.68078000000000005</v>
      </c>
      <c r="J4447" s="13">
        <v>0.75656999999999996</v>
      </c>
      <c r="K4447" s="13">
        <v>0.38135999999999998</v>
      </c>
      <c r="L4447" s="13">
        <v>0.80800000000000005</v>
      </c>
      <c r="M4447" s="13">
        <v>0.66918</v>
      </c>
      <c r="N4447" s="13">
        <v>0.73977999999999999</v>
      </c>
      <c r="O4447" s="13">
        <v>0.35896</v>
      </c>
      <c r="P4447" s="13">
        <v>1.7977099999999999</v>
      </c>
      <c r="Q4447" s="13">
        <v>2.7906499999999999</v>
      </c>
      <c r="R4447" s="13">
        <v>1.23655</v>
      </c>
      <c r="S4447" s="13">
        <v>2.1727099999999999</v>
      </c>
      <c r="T4447" s="13">
        <v>0</v>
      </c>
      <c r="U4447" s="14">
        <v>7.1290000000000004E-5</v>
      </c>
      <c r="V4447" s="14">
        <v>7.1290000000000004E-5</v>
      </c>
      <c r="W4447" s="14">
        <v>7.1290000000000004E-5</v>
      </c>
    </row>
    <row r="4448" spans="1:23" x14ac:dyDescent="0.25">
      <c r="A4448" s="13">
        <v>118</v>
      </c>
      <c r="B4448" s="13">
        <v>3296.03</v>
      </c>
      <c r="C4448" s="13">
        <v>1.2837099999999999</v>
      </c>
      <c r="D4448" s="13">
        <v>2.10798</v>
      </c>
      <c r="E4448" s="13">
        <v>0.97167999999999999</v>
      </c>
      <c r="F4448" s="13">
        <v>1.55023</v>
      </c>
      <c r="G4448" s="13">
        <v>0</v>
      </c>
      <c r="H4448" s="13">
        <v>0.79671000000000003</v>
      </c>
      <c r="I4448" s="13">
        <v>0.68628999999999996</v>
      </c>
      <c r="J4448" s="13">
        <v>0.76114999999999999</v>
      </c>
      <c r="K4448" s="13">
        <v>0.39984999999999998</v>
      </c>
      <c r="L4448" s="13">
        <v>0.80900000000000005</v>
      </c>
      <c r="M4448" s="13">
        <v>0.66512000000000004</v>
      </c>
      <c r="N4448" s="13">
        <v>0.74077999999999999</v>
      </c>
      <c r="O4448" s="13">
        <v>0.375</v>
      </c>
      <c r="P4448" s="13">
        <v>1.71349</v>
      </c>
      <c r="Q4448" s="13">
        <v>2.6952600000000002</v>
      </c>
      <c r="R4448" s="13">
        <v>1.22827</v>
      </c>
      <c r="S4448" s="13">
        <v>2.08927</v>
      </c>
      <c r="T4448" s="13">
        <v>0</v>
      </c>
      <c r="U4448" s="14">
        <v>7.1042499999999996E-5</v>
      </c>
      <c r="V4448" s="14">
        <v>7.1042499999999996E-5</v>
      </c>
      <c r="W4448" s="14">
        <v>7.1042499999999996E-5</v>
      </c>
    </row>
    <row r="4449" spans="1:23" x14ac:dyDescent="0.25">
      <c r="A4449" s="13">
        <v>119</v>
      </c>
      <c r="B4449" s="13">
        <v>3323.32</v>
      </c>
      <c r="C4449" s="13">
        <v>1.27275</v>
      </c>
      <c r="D4449" s="13">
        <v>2.1151800000000001</v>
      </c>
      <c r="E4449" s="13">
        <v>0.95952000000000004</v>
      </c>
      <c r="F4449" s="13">
        <v>1.5387200000000001</v>
      </c>
      <c r="G4449" s="13">
        <v>0</v>
      </c>
      <c r="H4449" s="13">
        <v>0.82928999999999997</v>
      </c>
      <c r="I4449" s="13">
        <v>0.71499000000000001</v>
      </c>
      <c r="J4449" s="13">
        <v>0.79949000000000003</v>
      </c>
      <c r="K4449" s="13">
        <v>0.44097999999999998</v>
      </c>
      <c r="L4449" s="13">
        <v>0.83274999999999999</v>
      </c>
      <c r="M4449" s="13">
        <v>0.69845999999999997</v>
      </c>
      <c r="N4449" s="13">
        <v>0.77959999999999996</v>
      </c>
      <c r="O4449" s="13">
        <v>0.40415000000000001</v>
      </c>
      <c r="P4449" s="13">
        <v>1.63242</v>
      </c>
      <c r="Q4449" s="13">
        <v>2.62778</v>
      </c>
      <c r="R4449" s="13">
        <v>1.1228</v>
      </c>
      <c r="S4449" s="13">
        <v>2.0110299999999999</v>
      </c>
      <c r="T4449" s="13">
        <v>0</v>
      </c>
      <c r="U4449" s="14">
        <v>7.0795000000000002E-5</v>
      </c>
      <c r="V4449" s="14">
        <v>7.0795000000000002E-5</v>
      </c>
      <c r="W4449" s="14">
        <v>7.0795000000000002E-5</v>
      </c>
    </row>
    <row r="4450" spans="1:23" x14ac:dyDescent="0.25">
      <c r="A4450" s="13">
        <v>120</v>
      </c>
      <c r="B4450" s="13">
        <v>3351.32</v>
      </c>
      <c r="C4450" s="13">
        <v>1.28579</v>
      </c>
      <c r="D4450" s="13">
        <v>2.09171</v>
      </c>
      <c r="E4450" s="13">
        <v>0.95115000000000005</v>
      </c>
      <c r="F4450" s="13">
        <v>1.5386</v>
      </c>
      <c r="G4450" s="13">
        <v>0</v>
      </c>
      <c r="H4450" s="13">
        <v>0.84948999999999997</v>
      </c>
      <c r="I4450" s="13">
        <v>0.71992</v>
      </c>
      <c r="J4450" s="13">
        <v>0.81603999999999999</v>
      </c>
      <c r="K4450" s="13">
        <v>0.45812999999999998</v>
      </c>
      <c r="L4450" s="13">
        <v>0.84767999999999999</v>
      </c>
      <c r="M4450" s="13">
        <v>0.70367999999999997</v>
      </c>
      <c r="N4450" s="13">
        <v>0.79042999999999997</v>
      </c>
      <c r="O4450" s="13">
        <v>0.41849999999999998</v>
      </c>
      <c r="P4450" s="13">
        <v>1.5953200000000001</v>
      </c>
      <c r="Q4450" s="13">
        <v>2.5477500000000002</v>
      </c>
      <c r="R4450" s="13">
        <v>1.08463</v>
      </c>
      <c r="S4450" s="13">
        <v>1.96699</v>
      </c>
      <c r="T4450" s="13">
        <v>0</v>
      </c>
      <c r="U4450" s="14">
        <v>7.0547499999999995E-5</v>
      </c>
      <c r="V4450" s="14">
        <v>7.0547499999999995E-5</v>
      </c>
      <c r="W4450" s="14">
        <v>7.0547499999999995E-5</v>
      </c>
    </row>
    <row r="4451" spans="1:23" x14ac:dyDescent="0.25">
      <c r="A4451" s="13">
        <v>121</v>
      </c>
      <c r="B4451" s="13">
        <v>3379.45</v>
      </c>
      <c r="C4451" s="13">
        <v>1.24675</v>
      </c>
      <c r="D4451" s="13">
        <v>2.0692699999999999</v>
      </c>
      <c r="E4451" s="13">
        <v>0.94584000000000001</v>
      </c>
      <c r="F4451" s="13">
        <v>1.51485</v>
      </c>
      <c r="G4451" s="13">
        <v>0</v>
      </c>
      <c r="H4451" s="13">
        <v>0.83770999999999995</v>
      </c>
      <c r="I4451" s="13">
        <v>0.70774000000000004</v>
      </c>
      <c r="J4451" s="13">
        <v>0.79168000000000005</v>
      </c>
      <c r="K4451" s="13">
        <v>0.42924000000000001</v>
      </c>
      <c r="L4451" s="13">
        <v>0.82923000000000002</v>
      </c>
      <c r="M4451" s="13">
        <v>0.69267999999999996</v>
      </c>
      <c r="N4451" s="13">
        <v>0.76790999999999998</v>
      </c>
      <c r="O4451" s="13">
        <v>0.39507999999999999</v>
      </c>
      <c r="P4451" s="13">
        <v>1.6330199999999999</v>
      </c>
      <c r="Q4451" s="13">
        <v>2.6396000000000002</v>
      </c>
      <c r="R4451" s="13">
        <v>1.16248</v>
      </c>
      <c r="S4451" s="13">
        <v>2.0017200000000002</v>
      </c>
      <c r="T4451" s="13">
        <v>0</v>
      </c>
      <c r="U4451" s="14">
        <v>7.0300000000000001E-5</v>
      </c>
      <c r="V4451" s="14">
        <v>7.0300000000000001E-5</v>
      </c>
      <c r="W4451" s="14">
        <v>7.0300000000000001E-5</v>
      </c>
    </row>
    <row r="4452" spans="1:23" x14ac:dyDescent="0.25">
      <c r="A4452" s="13">
        <v>122</v>
      </c>
      <c r="B4452" s="13">
        <v>3407.02</v>
      </c>
      <c r="C4452" s="13">
        <v>1.26797</v>
      </c>
      <c r="D4452" s="13">
        <v>2.1041400000000001</v>
      </c>
      <c r="E4452" s="13">
        <v>0.96011999999999997</v>
      </c>
      <c r="F4452" s="13">
        <v>1.5301800000000001</v>
      </c>
      <c r="G4452" s="13">
        <v>0</v>
      </c>
      <c r="H4452" s="13">
        <v>0.82201999999999997</v>
      </c>
      <c r="I4452" s="13">
        <v>0.70252000000000003</v>
      </c>
      <c r="J4452" s="13">
        <v>0.78351999999999999</v>
      </c>
      <c r="K4452" s="13">
        <v>0.42682999999999999</v>
      </c>
      <c r="L4452" s="13">
        <v>0.81442000000000003</v>
      </c>
      <c r="M4452" s="13">
        <v>0.68367999999999995</v>
      </c>
      <c r="N4452" s="13">
        <v>0.75934999999999997</v>
      </c>
      <c r="O4452" s="13">
        <v>0.39678999999999998</v>
      </c>
      <c r="P4452" s="13">
        <v>1.6302099999999999</v>
      </c>
      <c r="Q4452" s="13">
        <v>2.5861399999999999</v>
      </c>
      <c r="R4452" s="13">
        <v>1.17496</v>
      </c>
      <c r="S4452" s="13">
        <v>1.98617</v>
      </c>
      <c r="T4452" s="13">
        <v>0</v>
      </c>
      <c r="U4452" s="14">
        <v>7.0052499999999994E-5</v>
      </c>
      <c r="V4452" s="14">
        <v>7.0052499999999994E-5</v>
      </c>
      <c r="W4452" s="14">
        <v>7.0052499999999994E-5</v>
      </c>
    </row>
    <row r="4453" spans="1:23" x14ac:dyDescent="0.25">
      <c r="A4453" s="13">
        <v>123</v>
      </c>
      <c r="B4453" s="13">
        <v>3434.52</v>
      </c>
      <c r="C4453" s="13">
        <v>1.2774300000000001</v>
      </c>
      <c r="D4453" s="13">
        <v>2.1072700000000002</v>
      </c>
      <c r="E4453" s="13">
        <v>0.94828000000000001</v>
      </c>
      <c r="F4453" s="13">
        <v>1.5339799999999999</v>
      </c>
      <c r="G4453" s="13">
        <v>0</v>
      </c>
      <c r="H4453" s="13">
        <v>0.82096000000000002</v>
      </c>
      <c r="I4453" s="13">
        <v>0.70460999999999996</v>
      </c>
      <c r="J4453" s="13">
        <v>0.78334999999999999</v>
      </c>
      <c r="K4453" s="13">
        <v>0.43824999999999997</v>
      </c>
      <c r="L4453" s="13">
        <v>0.81257999999999997</v>
      </c>
      <c r="M4453" s="13">
        <v>0.68918999999999997</v>
      </c>
      <c r="N4453" s="13">
        <v>0.75956999999999997</v>
      </c>
      <c r="O4453" s="13">
        <v>0.40443000000000001</v>
      </c>
      <c r="P4453" s="13">
        <v>1.61189</v>
      </c>
      <c r="Q4453" s="13">
        <v>2.60005</v>
      </c>
      <c r="R4453" s="13">
        <v>1.1804699999999999</v>
      </c>
      <c r="S4453" s="13">
        <v>1.95716</v>
      </c>
      <c r="T4453" s="13">
        <v>0</v>
      </c>
      <c r="U4453" s="14">
        <v>6.9805E-5</v>
      </c>
      <c r="V4453" s="14">
        <v>6.9805E-5</v>
      </c>
      <c r="W4453" s="14">
        <v>6.9805E-5</v>
      </c>
    </row>
    <row r="4454" spans="1:23" x14ac:dyDescent="0.25">
      <c r="A4454" s="13">
        <v>124</v>
      </c>
      <c r="B4454" s="13">
        <v>3462.15</v>
      </c>
      <c r="C4454" s="13">
        <v>1.27607</v>
      </c>
      <c r="D4454" s="13">
        <v>2.1012900000000001</v>
      </c>
      <c r="E4454" s="13">
        <v>0.94715000000000005</v>
      </c>
      <c r="F4454" s="13">
        <v>1.5382</v>
      </c>
      <c r="G4454" s="13">
        <v>0</v>
      </c>
      <c r="H4454" s="13">
        <v>0.83045999999999998</v>
      </c>
      <c r="I4454" s="13">
        <v>0.68311999999999995</v>
      </c>
      <c r="J4454" s="13">
        <v>0.77144000000000001</v>
      </c>
      <c r="K4454" s="13">
        <v>0.41474</v>
      </c>
      <c r="L4454" s="13">
        <v>0.81937000000000004</v>
      </c>
      <c r="M4454" s="13">
        <v>0.67076999999999998</v>
      </c>
      <c r="N4454" s="13">
        <v>0.74883</v>
      </c>
      <c r="O4454" s="13">
        <v>0.38530999999999999</v>
      </c>
      <c r="P4454" s="13">
        <v>1.6863300000000001</v>
      </c>
      <c r="Q4454" s="13">
        <v>2.6451899999999999</v>
      </c>
      <c r="R4454" s="13">
        <v>1.1983600000000001</v>
      </c>
      <c r="S4454" s="13">
        <v>2.0371199999999998</v>
      </c>
      <c r="T4454" s="13">
        <v>0</v>
      </c>
      <c r="U4454" s="14">
        <v>6.9557500000000006E-5</v>
      </c>
      <c r="V4454" s="14">
        <v>6.9557500000000006E-5</v>
      </c>
      <c r="W4454" s="14">
        <v>6.9557500000000006E-5</v>
      </c>
    </row>
    <row r="4455" spans="1:23" x14ac:dyDescent="0.25">
      <c r="A4455" s="13">
        <v>125</v>
      </c>
      <c r="B4455" s="13">
        <v>3489.57</v>
      </c>
      <c r="C4455" s="13">
        <v>1.26738</v>
      </c>
      <c r="D4455" s="13">
        <v>2.07043</v>
      </c>
      <c r="E4455" s="13">
        <v>0.93332999999999999</v>
      </c>
      <c r="F4455" s="13">
        <v>1.5304899999999999</v>
      </c>
      <c r="G4455" s="13">
        <v>0</v>
      </c>
      <c r="H4455" s="13">
        <v>0.82484000000000002</v>
      </c>
      <c r="I4455" s="13">
        <v>0.6915</v>
      </c>
      <c r="J4455" s="13">
        <v>0.77439000000000002</v>
      </c>
      <c r="K4455" s="13">
        <v>0.41925000000000001</v>
      </c>
      <c r="L4455" s="13">
        <v>0.82670999999999994</v>
      </c>
      <c r="M4455" s="13">
        <v>0.67776999999999998</v>
      </c>
      <c r="N4455" s="13">
        <v>0.75349999999999995</v>
      </c>
      <c r="O4455" s="13">
        <v>0.39357999999999999</v>
      </c>
      <c r="P4455" s="13">
        <v>1.66883</v>
      </c>
      <c r="Q4455" s="13">
        <v>2.5856300000000001</v>
      </c>
      <c r="R4455" s="13">
        <v>1.1746000000000001</v>
      </c>
      <c r="S4455" s="13">
        <v>2.0215100000000001</v>
      </c>
      <c r="T4455" s="13">
        <v>0</v>
      </c>
      <c r="U4455" s="14">
        <v>6.9309999999999999E-5</v>
      </c>
      <c r="V4455" s="14">
        <v>6.9309999999999999E-5</v>
      </c>
      <c r="W4455" s="14">
        <v>6.9309999999999999E-5</v>
      </c>
    </row>
    <row r="4456" spans="1:23" x14ac:dyDescent="0.25">
      <c r="A4456" s="13">
        <v>126</v>
      </c>
      <c r="B4456" s="13">
        <v>3516.96</v>
      </c>
      <c r="C4456" s="13">
        <v>1.27024</v>
      </c>
      <c r="D4456" s="13">
        <v>2.0981700000000001</v>
      </c>
      <c r="E4456" s="13">
        <v>0.94962000000000002</v>
      </c>
      <c r="F4456" s="13">
        <v>1.5402400000000001</v>
      </c>
      <c r="G4456" s="13">
        <v>0</v>
      </c>
      <c r="H4456" s="13">
        <v>0.85260000000000002</v>
      </c>
      <c r="I4456" s="13">
        <v>0.69062999999999997</v>
      </c>
      <c r="J4456" s="13">
        <v>0.78244999999999998</v>
      </c>
      <c r="K4456" s="13">
        <v>0.43958999999999998</v>
      </c>
      <c r="L4456" s="13">
        <v>0.83879999999999999</v>
      </c>
      <c r="M4456" s="13">
        <v>0.67891999999999997</v>
      </c>
      <c r="N4456" s="13">
        <v>0.75897999999999999</v>
      </c>
      <c r="O4456" s="13">
        <v>0.40582000000000001</v>
      </c>
      <c r="P4456" s="13">
        <v>1.61138</v>
      </c>
      <c r="Q4456" s="13">
        <v>2.5822600000000002</v>
      </c>
      <c r="R4456" s="13">
        <v>1.1615200000000001</v>
      </c>
      <c r="S4456" s="13">
        <v>1.96644</v>
      </c>
      <c r="T4456" s="13">
        <v>0</v>
      </c>
      <c r="U4456" s="14">
        <v>6.9062500000000005E-5</v>
      </c>
      <c r="V4456" s="14">
        <v>6.9062500000000005E-5</v>
      </c>
      <c r="W4456" s="14">
        <v>6.9062500000000005E-5</v>
      </c>
    </row>
    <row r="4457" spans="1:23" x14ac:dyDescent="0.25">
      <c r="A4457" s="13">
        <v>127</v>
      </c>
      <c r="B4457" s="13">
        <v>3544.41</v>
      </c>
      <c r="C4457" s="13">
        <v>1.2540800000000001</v>
      </c>
      <c r="D4457" s="13">
        <v>2.0533299999999999</v>
      </c>
      <c r="E4457" s="13">
        <v>0.94343999999999995</v>
      </c>
      <c r="F4457" s="13">
        <v>1.52146</v>
      </c>
      <c r="G4457" s="13">
        <v>0</v>
      </c>
      <c r="H4457" s="13">
        <v>0.83043</v>
      </c>
      <c r="I4457" s="13">
        <v>0.67301999999999995</v>
      </c>
      <c r="J4457" s="13">
        <v>0.75421000000000005</v>
      </c>
      <c r="K4457" s="13">
        <v>0.40107999999999999</v>
      </c>
      <c r="L4457" s="13">
        <v>0.81569999999999998</v>
      </c>
      <c r="M4457" s="13">
        <v>0.66342999999999996</v>
      </c>
      <c r="N4457" s="13">
        <v>0.73438000000000003</v>
      </c>
      <c r="O4457" s="13">
        <v>0.37109999999999999</v>
      </c>
      <c r="P4457" s="13">
        <v>1.7066699999999999</v>
      </c>
      <c r="Q4457" s="13">
        <v>2.6410300000000002</v>
      </c>
      <c r="R4457" s="13">
        <v>1.2636499999999999</v>
      </c>
      <c r="S4457" s="13">
        <v>2.0755400000000002</v>
      </c>
      <c r="T4457" s="13">
        <v>0</v>
      </c>
      <c r="U4457" s="14">
        <v>6.8814999999999998E-5</v>
      </c>
      <c r="V4457" s="14">
        <v>6.8814999999999998E-5</v>
      </c>
      <c r="W4457" s="14">
        <v>6.8814999999999998E-5</v>
      </c>
    </row>
    <row r="4458" spans="1:23" x14ac:dyDescent="0.25">
      <c r="A4458" s="13">
        <v>128</v>
      </c>
      <c r="B4458" s="13">
        <v>3572.01</v>
      </c>
      <c r="C4458" s="13">
        <v>1.26936</v>
      </c>
      <c r="D4458" s="13">
        <v>2.0744199999999999</v>
      </c>
      <c r="E4458" s="13">
        <v>0.94174000000000002</v>
      </c>
      <c r="F4458" s="13">
        <v>1.50905</v>
      </c>
      <c r="G4458" s="13">
        <v>0</v>
      </c>
      <c r="H4458" s="13">
        <v>0.82274999999999998</v>
      </c>
      <c r="I4458" s="13">
        <v>0.67966000000000004</v>
      </c>
      <c r="J4458" s="13">
        <v>0.75954999999999995</v>
      </c>
      <c r="K4458" s="13">
        <v>0.41761999999999999</v>
      </c>
      <c r="L4458" s="13">
        <v>0.80986999999999998</v>
      </c>
      <c r="M4458" s="13">
        <v>0.66366999999999998</v>
      </c>
      <c r="N4458" s="13">
        <v>0.73343999999999998</v>
      </c>
      <c r="O4458" s="13">
        <v>0.37820999999999999</v>
      </c>
      <c r="P4458" s="13">
        <v>1.64334</v>
      </c>
      <c r="Q4458" s="13">
        <v>2.6554600000000002</v>
      </c>
      <c r="R4458" s="13">
        <v>1.2351000000000001</v>
      </c>
      <c r="S4458" s="13">
        <v>2.0394299999999999</v>
      </c>
      <c r="T4458" s="13">
        <v>0</v>
      </c>
      <c r="U4458" s="14">
        <v>6.8567500000000004E-5</v>
      </c>
      <c r="V4458" s="14">
        <v>6.8567500000000004E-5</v>
      </c>
      <c r="W4458" s="14">
        <v>6.8567500000000004E-5</v>
      </c>
    </row>
    <row r="4459" spans="1:23" x14ac:dyDescent="0.25">
      <c r="A4459" s="13">
        <v>129</v>
      </c>
      <c r="B4459" s="13">
        <v>3599.59</v>
      </c>
      <c r="C4459" s="13">
        <v>1.2748600000000001</v>
      </c>
      <c r="D4459" s="13">
        <v>2.0535800000000002</v>
      </c>
      <c r="E4459" s="13">
        <v>0.93796999999999997</v>
      </c>
      <c r="F4459" s="13">
        <v>1.53047</v>
      </c>
      <c r="G4459" s="13">
        <v>0</v>
      </c>
      <c r="H4459" s="13">
        <v>0.83889999999999998</v>
      </c>
      <c r="I4459" s="13">
        <v>0.69237000000000004</v>
      </c>
      <c r="J4459" s="13">
        <v>0.78054999999999997</v>
      </c>
      <c r="K4459" s="13">
        <v>0.43058999999999997</v>
      </c>
      <c r="L4459" s="13">
        <v>0.83318000000000003</v>
      </c>
      <c r="M4459" s="13">
        <v>0.67323999999999995</v>
      </c>
      <c r="N4459" s="13">
        <v>0.75666999999999995</v>
      </c>
      <c r="O4459" s="13">
        <v>0.39811000000000002</v>
      </c>
      <c r="P4459" s="13">
        <v>1.63785</v>
      </c>
      <c r="Q4459" s="13">
        <v>2.5481500000000001</v>
      </c>
      <c r="R4459" s="13">
        <v>1.1829799999999999</v>
      </c>
      <c r="S4459" s="13">
        <v>2.03051</v>
      </c>
      <c r="T4459" s="13">
        <v>0</v>
      </c>
      <c r="U4459" s="14">
        <v>6.8319999999999996E-5</v>
      </c>
      <c r="V4459" s="14">
        <v>6.8319999999999996E-5</v>
      </c>
      <c r="W4459" s="14">
        <v>6.8319999999999996E-5</v>
      </c>
    </row>
    <row r="4460" spans="1:23" x14ac:dyDescent="0.25">
      <c r="A4460" s="13">
        <v>130</v>
      </c>
      <c r="B4460" s="13">
        <v>3627.07</v>
      </c>
      <c r="C4460" s="13">
        <v>1.25756</v>
      </c>
      <c r="D4460" s="13">
        <v>2.0380600000000002</v>
      </c>
      <c r="E4460" s="13">
        <v>0.92562999999999995</v>
      </c>
      <c r="F4460" s="13">
        <v>1.5077799999999999</v>
      </c>
      <c r="G4460" s="13">
        <v>0</v>
      </c>
      <c r="H4460" s="13">
        <v>0.84001000000000003</v>
      </c>
      <c r="I4460" s="13">
        <v>0.68803000000000003</v>
      </c>
      <c r="J4460" s="13">
        <v>0.77854999999999996</v>
      </c>
      <c r="K4460" s="13">
        <v>0.41855999999999999</v>
      </c>
      <c r="L4460" s="13">
        <v>0.83069999999999999</v>
      </c>
      <c r="M4460" s="13">
        <v>0.67410999999999999</v>
      </c>
      <c r="N4460" s="13">
        <v>0.75504000000000004</v>
      </c>
      <c r="O4460" s="13">
        <v>0.38908999999999999</v>
      </c>
      <c r="P4460" s="13">
        <v>1.6766000000000001</v>
      </c>
      <c r="Q4460" s="13">
        <v>2.5301200000000001</v>
      </c>
      <c r="R4460" s="13">
        <v>1.2041200000000001</v>
      </c>
      <c r="S4460" s="13">
        <v>2.0451299999999999</v>
      </c>
      <c r="T4460" s="13">
        <v>0</v>
      </c>
      <c r="U4460" s="14">
        <v>6.8072500000000003E-5</v>
      </c>
      <c r="V4460" s="14">
        <v>6.8072500000000003E-5</v>
      </c>
      <c r="W4460" s="14">
        <v>6.8072500000000003E-5</v>
      </c>
    </row>
    <row r="4461" spans="1:23" x14ac:dyDescent="0.25">
      <c r="A4461" s="13">
        <v>131</v>
      </c>
      <c r="B4461" s="13">
        <v>3654.4</v>
      </c>
      <c r="C4461" s="13">
        <v>1.24925</v>
      </c>
      <c r="D4461" s="13">
        <v>2.0766100000000001</v>
      </c>
      <c r="E4461" s="13">
        <v>0.93701999999999996</v>
      </c>
      <c r="F4461" s="13">
        <v>1.5088999999999999</v>
      </c>
      <c r="G4461" s="13">
        <v>0</v>
      </c>
      <c r="H4461" s="13">
        <v>0.83906999999999998</v>
      </c>
      <c r="I4461" s="13">
        <v>0.68781999999999999</v>
      </c>
      <c r="J4461" s="13">
        <v>0.77595000000000003</v>
      </c>
      <c r="K4461" s="13">
        <v>0.42365000000000003</v>
      </c>
      <c r="L4461" s="13">
        <v>0.83443999999999996</v>
      </c>
      <c r="M4461" s="13">
        <v>0.67366999999999999</v>
      </c>
      <c r="N4461" s="13">
        <v>0.753</v>
      </c>
      <c r="O4461" s="13">
        <v>0.3906</v>
      </c>
      <c r="P4461" s="13">
        <v>1.63086</v>
      </c>
      <c r="Q4461" s="13">
        <v>2.56474</v>
      </c>
      <c r="R4461" s="13">
        <v>1.2155899999999999</v>
      </c>
      <c r="S4461" s="13">
        <v>1.9866600000000001</v>
      </c>
      <c r="T4461" s="13">
        <v>0</v>
      </c>
      <c r="U4461" s="14">
        <v>6.7824999999999995E-5</v>
      </c>
      <c r="V4461" s="14">
        <v>6.7824999999999995E-5</v>
      </c>
      <c r="W4461" s="14">
        <v>6.7824999999999995E-5</v>
      </c>
    </row>
    <row r="4462" spans="1:23" x14ac:dyDescent="0.25">
      <c r="A4462" s="13">
        <v>132</v>
      </c>
      <c r="B4462" s="13">
        <v>3681.95</v>
      </c>
      <c r="C4462" s="13">
        <v>1.2358</v>
      </c>
      <c r="D4462" s="13">
        <v>2.0649500000000001</v>
      </c>
      <c r="E4462" s="13">
        <v>0.94735999999999998</v>
      </c>
      <c r="F4462" s="13">
        <v>1.5059400000000001</v>
      </c>
      <c r="G4462" s="13">
        <v>0</v>
      </c>
      <c r="H4462" s="13">
        <v>0.85301000000000005</v>
      </c>
      <c r="I4462" s="13">
        <v>0.6865</v>
      </c>
      <c r="J4462" s="13">
        <v>0.78042</v>
      </c>
      <c r="K4462" s="13">
        <v>0.43364000000000003</v>
      </c>
      <c r="L4462" s="13">
        <v>0.85407999999999995</v>
      </c>
      <c r="M4462" s="13">
        <v>0.66696</v>
      </c>
      <c r="N4462" s="13">
        <v>0.75804000000000005</v>
      </c>
      <c r="O4462" s="13">
        <v>0.39833000000000002</v>
      </c>
      <c r="P4462" s="13">
        <v>1.61094</v>
      </c>
      <c r="Q4462" s="13">
        <v>2.5789499999999999</v>
      </c>
      <c r="R4462" s="13">
        <v>1.19452</v>
      </c>
      <c r="S4462" s="13">
        <v>1.95706</v>
      </c>
      <c r="T4462" s="13">
        <v>0</v>
      </c>
      <c r="U4462" s="14">
        <v>6.7577500000000001E-5</v>
      </c>
      <c r="V4462" s="14">
        <v>6.7577500000000001E-5</v>
      </c>
      <c r="W4462" s="14">
        <v>6.7577500000000001E-5</v>
      </c>
    </row>
    <row r="4463" spans="1:23" x14ac:dyDescent="0.25">
      <c r="A4463" s="13">
        <v>133</v>
      </c>
      <c r="B4463" s="13">
        <v>3709.28</v>
      </c>
      <c r="C4463" s="13">
        <v>1.25868</v>
      </c>
      <c r="D4463" s="13">
        <v>2.0509599999999999</v>
      </c>
      <c r="E4463" s="13">
        <v>0.94337000000000004</v>
      </c>
      <c r="F4463" s="13">
        <v>1.51929</v>
      </c>
      <c r="G4463" s="13">
        <v>0</v>
      </c>
      <c r="H4463" s="13">
        <v>0.86384000000000005</v>
      </c>
      <c r="I4463" s="13">
        <v>0.70820000000000005</v>
      </c>
      <c r="J4463" s="13">
        <v>0.79869000000000001</v>
      </c>
      <c r="K4463" s="13">
        <v>0.44524999999999998</v>
      </c>
      <c r="L4463" s="13">
        <v>0.86194000000000004</v>
      </c>
      <c r="M4463" s="13">
        <v>0.68425000000000002</v>
      </c>
      <c r="N4463" s="13">
        <v>0.77458000000000005</v>
      </c>
      <c r="O4463" s="13">
        <v>0.40704000000000001</v>
      </c>
      <c r="P4463" s="13">
        <v>1.6127400000000001</v>
      </c>
      <c r="Q4463" s="13">
        <v>2.6142500000000002</v>
      </c>
      <c r="R4463" s="13">
        <v>1.1451499999999999</v>
      </c>
      <c r="S4463" s="13">
        <v>1.9626600000000001</v>
      </c>
      <c r="T4463" s="13">
        <v>0</v>
      </c>
      <c r="U4463" s="14">
        <v>6.7329999999999994E-5</v>
      </c>
      <c r="V4463" s="14">
        <v>6.7329999999999994E-5</v>
      </c>
      <c r="W4463" s="14">
        <v>6.7329999999999994E-5</v>
      </c>
    </row>
    <row r="4464" spans="1:23" x14ac:dyDescent="0.25">
      <c r="A4464" s="13">
        <v>134</v>
      </c>
      <c r="B4464" s="13">
        <v>3736.86</v>
      </c>
      <c r="C4464" s="13">
        <v>1.25221</v>
      </c>
      <c r="D4464" s="13">
        <v>2.0878199999999998</v>
      </c>
      <c r="E4464" s="13">
        <v>0.94240999999999997</v>
      </c>
      <c r="F4464" s="13">
        <v>1.5071699999999999</v>
      </c>
      <c r="G4464" s="13">
        <v>0</v>
      </c>
      <c r="H4464" s="13">
        <v>0.86219000000000001</v>
      </c>
      <c r="I4464" s="13">
        <v>0.70020000000000004</v>
      </c>
      <c r="J4464" s="13">
        <v>0.79103999999999997</v>
      </c>
      <c r="K4464" s="13">
        <v>0.42451</v>
      </c>
      <c r="L4464" s="13">
        <v>0.85377999999999998</v>
      </c>
      <c r="M4464" s="13">
        <v>0.68976999999999999</v>
      </c>
      <c r="N4464" s="13">
        <v>0.77034999999999998</v>
      </c>
      <c r="O4464" s="13">
        <v>0.38934000000000002</v>
      </c>
      <c r="P4464" s="13">
        <v>1.69817</v>
      </c>
      <c r="Q4464" s="13">
        <v>2.6897600000000002</v>
      </c>
      <c r="R4464" s="13">
        <v>1.1490199999999999</v>
      </c>
      <c r="S4464" s="13">
        <v>2.06995</v>
      </c>
      <c r="T4464" s="13">
        <v>0</v>
      </c>
      <c r="U4464" s="14">
        <v>6.70825E-5</v>
      </c>
      <c r="V4464" s="14">
        <v>6.70825E-5</v>
      </c>
      <c r="W4464" s="14">
        <v>6.70825E-5</v>
      </c>
    </row>
    <row r="4465" spans="1:23" x14ac:dyDescent="0.25">
      <c r="A4465" s="13">
        <v>135</v>
      </c>
      <c r="B4465" s="13">
        <v>3764.43</v>
      </c>
      <c r="C4465" s="13">
        <v>1.26677</v>
      </c>
      <c r="D4465" s="13">
        <v>2.0665900000000001</v>
      </c>
      <c r="E4465" s="13">
        <v>0.94218999999999997</v>
      </c>
      <c r="F4465" s="13">
        <v>1.54064</v>
      </c>
      <c r="G4465" s="13">
        <v>0</v>
      </c>
      <c r="H4465" s="13">
        <v>0.85734999999999995</v>
      </c>
      <c r="I4465" s="13">
        <v>0.70309999999999995</v>
      </c>
      <c r="J4465" s="13">
        <v>0.79088999999999998</v>
      </c>
      <c r="K4465" s="13">
        <v>0.43581999999999999</v>
      </c>
      <c r="L4465" s="13">
        <v>0.84214</v>
      </c>
      <c r="M4465" s="13">
        <v>0.68828</v>
      </c>
      <c r="N4465" s="13">
        <v>0.76402000000000003</v>
      </c>
      <c r="O4465" s="13">
        <v>0.39487</v>
      </c>
      <c r="P4465" s="13">
        <v>1.6531100000000001</v>
      </c>
      <c r="Q4465" s="13">
        <v>2.6674799999999999</v>
      </c>
      <c r="R4465" s="13">
        <v>1.14899</v>
      </c>
      <c r="S4465" s="13">
        <v>2.0306099999999998</v>
      </c>
      <c r="T4465" s="13">
        <v>0</v>
      </c>
      <c r="U4465" s="14">
        <v>6.6835000000000006E-5</v>
      </c>
      <c r="V4465" s="14">
        <v>6.6835000000000006E-5</v>
      </c>
      <c r="W4465" s="14">
        <v>6.6835000000000006E-5</v>
      </c>
    </row>
    <row r="4466" spans="1:23" x14ac:dyDescent="0.25">
      <c r="A4466" s="13">
        <v>136</v>
      </c>
      <c r="B4466" s="13">
        <v>3792.05</v>
      </c>
      <c r="C4466" s="13">
        <v>1.2626500000000001</v>
      </c>
      <c r="D4466" s="13">
        <v>2.0654499999999998</v>
      </c>
      <c r="E4466" s="13">
        <v>0.94555</v>
      </c>
      <c r="F4466" s="13">
        <v>1.53186</v>
      </c>
      <c r="G4466" s="13">
        <v>0</v>
      </c>
      <c r="H4466" s="13">
        <v>0.8427</v>
      </c>
      <c r="I4466" s="13">
        <v>0.70208000000000004</v>
      </c>
      <c r="J4466" s="13">
        <v>0.79134000000000004</v>
      </c>
      <c r="K4466" s="13">
        <v>0.42451</v>
      </c>
      <c r="L4466" s="13">
        <v>0.83418999999999999</v>
      </c>
      <c r="M4466" s="13">
        <v>0.69440000000000002</v>
      </c>
      <c r="N4466" s="13">
        <v>0.77276</v>
      </c>
      <c r="O4466" s="13">
        <v>0.39583000000000002</v>
      </c>
      <c r="P4466" s="13">
        <v>1.6891799999999999</v>
      </c>
      <c r="Q4466" s="13">
        <v>2.6398299999999999</v>
      </c>
      <c r="R4466" s="13">
        <v>1.1358600000000001</v>
      </c>
      <c r="S4466" s="13">
        <v>2.0842000000000001</v>
      </c>
      <c r="T4466" s="13">
        <v>0</v>
      </c>
      <c r="U4466" s="14">
        <v>6.6587499999999999E-5</v>
      </c>
      <c r="V4466" s="14">
        <v>6.6587499999999999E-5</v>
      </c>
      <c r="W4466" s="14">
        <v>6.6587499999999999E-5</v>
      </c>
    </row>
    <row r="4467" spans="1:23" x14ac:dyDescent="0.25">
      <c r="A4467" s="13">
        <v>137</v>
      </c>
      <c r="B4467" s="13">
        <v>3819.55</v>
      </c>
      <c r="C4467" s="13">
        <v>1.22801</v>
      </c>
      <c r="D4467" s="13">
        <v>2.0388000000000002</v>
      </c>
      <c r="E4467" s="13">
        <v>0.92108000000000001</v>
      </c>
      <c r="F4467" s="13">
        <v>1.4940599999999999</v>
      </c>
      <c r="G4467" s="13">
        <v>0</v>
      </c>
      <c r="H4467" s="13">
        <v>0.84336999999999995</v>
      </c>
      <c r="I4467" s="13">
        <v>0.70565</v>
      </c>
      <c r="J4467" s="13">
        <v>0.79261999999999999</v>
      </c>
      <c r="K4467" s="13">
        <v>0.44009999999999999</v>
      </c>
      <c r="L4467" s="13">
        <v>0.84319999999999995</v>
      </c>
      <c r="M4467" s="13">
        <v>0.68223</v>
      </c>
      <c r="N4467" s="13">
        <v>0.76924999999999999</v>
      </c>
      <c r="O4467" s="13">
        <v>0.40555999999999998</v>
      </c>
      <c r="P4467" s="13">
        <v>1.6322300000000001</v>
      </c>
      <c r="Q4467" s="13">
        <v>2.58962</v>
      </c>
      <c r="R4467" s="13">
        <v>1.13781</v>
      </c>
      <c r="S4467" s="13">
        <v>2.00102</v>
      </c>
      <c r="T4467" s="13">
        <v>0</v>
      </c>
      <c r="U4467" s="14">
        <v>6.6340000000000005E-5</v>
      </c>
      <c r="V4467" s="14">
        <v>6.6340000000000005E-5</v>
      </c>
      <c r="W4467" s="14">
        <v>6.6340000000000005E-5</v>
      </c>
    </row>
    <row r="4468" spans="1:23" x14ac:dyDescent="0.25">
      <c r="A4468" s="13">
        <v>138</v>
      </c>
      <c r="B4468" s="13">
        <v>3847.22</v>
      </c>
      <c r="C4468" s="13">
        <v>1.2469600000000001</v>
      </c>
      <c r="D4468" s="13">
        <v>2.0460600000000002</v>
      </c>
      <c r="E4468" s="13">
        <v>0.93440999999999996</v>
      </c>
      <c r="F4468" s="13">
        <v>1.51959</v>
      </c>
      <c r="G4468" s="13">
        <v>0</v>
      </c>
      <c r="H4468" s="13">
        <v>0.84357000000000004</v>
      </c>
      <c r="I4468" s="13">
        <v>0.69576000000000005</v>
      </c>
      <c r="J4468" s="13">
        <v>0.78632000000000002</v>
      </c>
      <c r="K4468" s="13">
        <v>0.43456</v>
      </c>
      <c r="L4468" s="13">
        <v>0.84211999999999998</v>
      </c>
      <c r="M4468" s="13">
        <v>0.67352999999999996</v>
      </c>
      <c r="N4468" s="13">
        <v>0.76027999999999996</v>
      </c>
      <c r="O4468" s="13">
        <v>0.39796999999999999</v>
      </c>
      <c r="P4468" s="13">
        <v>1.6305700000000001</v>
      </c>
      <c r="Q4468" s="13">
        <v>2.6218400000000002</v>
      </c>
      <c r="R4468" s="13">
        <v>1.1535500000000001</v>
      </c>
      <c r="S4468" s="13">
        <v>1.9924999999999999</v>
      </c>
      <c r="T4468" s="13">
        <v>0</v>
      </c>
      <c r="U4468" s="14">
        <v>6.6092499999999998E-5</v>
      </c>
      <c r="V4468" s="14">
        <v>6.6092499999999998E-5</v>
      </c>
      <c r="W4468" s="14">
        <v>6.6092499999999998E-5</v>
      </c>
    </row>
    <row r="4469" spans="1:23" x14ac:dyDescent="0.25">
      <c r="A4469" s="13">
        <v>139</v>
      </c>
      <c r="B4469" s="13">
        <v>3875.1</v>
      </c>
      <c r="C4469" s="13">
        <v>1.2448300000000001</v>
      </c>
      <c r="D4469" s="13">
        <v>2.0605899999999999</v>
      </c>
      <c r="E4469" s="13">
        <v>0.93198999999999999</v>
      </c>
      <c r="F4469" s="13">
        <v>1.50671</v>
      </c>
      <c r="G4469" s="13">
        <v>0</v>
      </c>
      <c r="H4469" s="13">
        <v>0.84599000000000002</v>
      </c>
      <c r="I4469" s="13">
        <v>0.6915</v>
      </c>
      <c r="J4469" s="13">
        <v>0.78425</v>
      </c>
      <c r="K4469" s="13">
        <v>0.41805999999999999</v>
      </c>
      <c r="L4469" s="13">
        <v>0.84131</v>
      </c>
      <c r="M4469" s="13">
        <v>0.67635999999999996</v>
      </c>
      <c r="N4469" s="13">
        <v>0.76029999999999998</v>
      </c>
      <c r="O4469" s="13">
        <v>0.38491999999999998</v>
      </c>
      <c r="P4469" s="13">
        <v>1.69364</v>
      </c>
      <c r="Q4469" s="13">
        <v>2.6857799999999998</v>
      </c>
      <c r="R4469" s="13">
        <v>1.1524399999999999</v>
      </c>
      <c r="S4469" s="13">
        <v>2.0747399999999998</v>
      </c>
      <c r="T4469" s="13">
        <v>0</v>
      </c>
      <c r="U4469" s="14">
        <v>6.5845000000000004E-5</v>
      </c>
      <c r="V4469" s="14">
        <v>6.5845000000000004E-5</v>
      </c>
      <c r="W4469" s="14">
        <v>6.5845000000000004E-5</v>
      </c>
    </row>
    <row r="4470" spans="1:23" x14ac:dyDescent="0.25">
      <c r="A4470" s="13">
        <v>140</v>
      </c>
      <c r="B4470" s="13">
        <v>3903.13</v>
      </c>
      <c r="C4470" s="13">
        <v>1.2536099999999999</v>
      </c>
      <c r="D4470" s="13">
        <v>2.0699399999999999</v>
      </c>
      <c r="E4470" s="13">
        <v>0.92693000000000003</v>
      </c>
      <c r="F4470" s="13">
        <v>1.5198799999999999</v>
      </c>
      <c r="G4470" s="13">
        <v>0</v>
      </c>
      <c r="H4470" s="13">
        <v>0.86129999999999995</v>
      </c>
      <c r="I4470" s="13">
        <v>0.70581000000000005</v>
      </c>
      <c r="J4470" s="13">
        <v>0.80005999999999999</v>
      </c>
      <c r="K4470" s="13">
        <v>0.44350000000000001</v>
      </c>
      <c r="L4470" s="13">
        <v>0.85463999999999996</v>
      </c>
      <c r="M4470" s="13">
        <v>0.6915</v>
      </c>
      <c r="N4470" s="13">
        <v>0.77680000000000005</v>
      </c>
      <c r="O4470" s="13">
        <v>0.40226000000000001</v>
      </c>
      <c r="P4470" s="13">
        <v>1.6321300000000001</v>
      </c>
      <c r="Q4470" s="13">
        <v>2.6411199999999999</v>
      </c>
      <c r="R4470" s="13">
        <v>1.0992599999999999</v>
      </c>
      <c r="S4470" s="13">
        <v>2.0114700000000001</v>
      </c>
      <c r="T4470" s="13">
        <v>0</v>
      </c>
      <c r="U4470" s="14">
        <v>6.5597499999999997E-5</v>
      </c>
      <c r="V4470" s="14">
        <v>6.5597499999999997E-5</v>
      </c>
      <c r="W4470" s="14">
        <v>6.5597499999999997E-5</v>
      </c>
    </row>
    <row r="4471" spans="1:23" x14ac:dyDescent="0.25">
      <c r="A4471" s="13">
        <v>141</v>
      </c>
      <c r="B4471" s="13">
        <v>3930.84</v>
      </c>
      <c r="C4471" s="13">
        <v>1.2351000000000001</v>
      </c>
      <c r="D4471" s="13">
        <v>2.0482999999999998</v>
      </c>
      <c r="E4471" s="13">
        <v>0.92354000000000003</v>
      </c>
      <c r="F4471" s="13">
        <v>1.5122500000000001</v>
      </c>
      <c r="G4471" s="13">
        <v>0</v>
      </c>
      <c r="H4471" s="13">
        <v>0.85597000000000001</v>
      </c>
      <c r="I4471" s="13">
        <v>0.71586000000000005</v>
      </c>
      <c r="J4471" s="13">
        <v>0.80113000000000001</v>
      </c>
      <c r="K4471" s="13">
        <v>0.44420999999999999</v>
      </c>
      <c r="L4471" s="13">
        <v>0.84823999999999999</v>
      </c>
      <c r="M4471" s="13">
        <v>0.69874999999999998</v>
      </c>
      <c r="N4471" s="13">
        <v>0.77571999999999997</v>
      </c>
      <c r="O4471" s="13">
        <v>0.40579999999999999</v>
      </c>
      <c r="P4471" s="13">
        <v>1.63445</v>
      </c>
      <c r="Q4471" s="13">
        <v>2.5920700000000001</v>
      </c>
      <c r="R4471" s="13">
        <v>1.0979300000000001</v>
      </c>
      <c r="S4471" s="13">
        <v>2.0075500000000002</v>
      </c>
      <c r="T4471" s="13">
        <v>0</v>
      </c>
      <c r="U4471" s="14">
        <v>6.5350000000000003E-5</v>
      </c>
      <c r="V4471" s="14">
        <v>6.5350000000000003E-5</v>
      </c>
      <c r="W4471" s="14">
        <v>6.5350000000000003E-5</v>
      </c>
    </row>
    <row r="4472" spans="1:23" x14ac:dyDescent="0.25">
      <c r="A4472" s="13">
        <v>142</v>
      </c>
      <c r="B4472" s="13">
        <v>3958.54</v>
      </c>
      <c r="C4472" s="13">
        <v>1.2393000000000001</v>
      </c>
      <c r="D4472" s="13">
        <v>2.0319699999999998</v>
      </c>
      <c r="E4472" s="13">
        <v>0.91574</v>
      </c>
      <c r="F4472" s="13">
        <v>1.50299</v>
      </c>
      <c r="G4472" s="13">
        <v>0</v>
      </c>
      <c r="H4472" s="13">
        <v>0.84935000000000005</v>
      </c>
      <c r="I4472" s="13">
        <v>0.70977000000000001</v>
      </c>
      <c r="J4472" s="13">
        <v>0.79090000000000005</v>
      </c>
      <c r="K4472" s="13">
        <v>0.41571999999999998</v>
      </c>
      <c r="L4472" s="13">
        <v>0.83923999999999999</v>
      </c>
      <c r="M4472" s="13">
        <v>0.68867</v>
      </c>
      <c r="N4472" s="13">
        <v>0.76371</v>
      </c>
      <c r="O4472" s="13">
        <v>0.38600000000000001</v>
      </c>
      <c r="P4472" s="13">
        <v>1.7218899999999999</v>
      </c>
      <c r="Q4472" s="13">
        <v>2.67401</v>
      </c>
      <c r="R4472" s="13">
        <v>1.13917</v>
      </c>
      <c r="S4472" s="13">
        <v>2.0996999999999999</v>
      </c>
      <c r="T4472" s="13">
        <v>0</v>
      </c>
      <c r="U4472" s="14">
        <v>6.5102499999999995E-5</v>
      </c>
      <c r="V4472" s="14">
        <v>6.5102499999999995E-5</v>
      </c>
      <c r="W4472" s="14">
        <v>6.5102499999999995E-5</v>
      </c>
    </row>
    <row r="4473" spans="1:23" x14ac:dyDescent="0.25">
      <c r="A4473" s="13">
        <v>143</v>
      </c>
      <c r="B4473" s="13">
        <v>3986.74</v>
      </c>
      <c r="C4473" s="13">
        <v>1.25224</v>
      </c>
      <c r="D4473" s="13">
        <v>2.0115400000000001</v>
      </c>
      <c r="E4473" s="13">
        <v>0.91310000000000002</v>
      </c>
      <c r="F4473" s="13">
        <v>1.5222100000000001</v>
      </c>
      <c r="G4473" s="13">
        <v>0</v>
      </c>
      <c r="H4473" s="13">
        <v>0.86182999999999998</v>
      </c>
      <c r="I4473" s="13">
        <v>0.71618999999999999</v>
      </c>
      <c r="J4473" s="13">
        <v>0.80437000000000003</v>
      </c>
      <c r="K4473" s="13">
        <v>0.44340000000000002</v>
      </c>
      <c r="L4473" s="13">
        <v>0.84474000000000005</v>
      </c>
      <c r="M4473" s="13">
        <v>0.70198000000000005</v>
      </c>
      <c r="N4473" s="13">
        <v>0.77742999999999995</v>
      </c>
      <c r="O4473" s="13">
        <v>0.40923999999999999</v>
      </c>
      <c r="P4473" s="13">
        <v>1.6429100000000001</v>
      </c>
      <c r="Q4473" s="13">
        <v>2.59355</v>
      </c>
      <c r="R4473" s="13">
        <v>1.10836</v>
      </c>
      <c r="S4473" s="13">
        <v>2.0049000000000001</v>
      </c>
      <c r="T4473" s="13">
        <v>0</v>
      </c>
      <c r="U4473" s="14">
        <v>6.4855000000000002E-5</v>
      </c>
      <c r="V4473" s="14">
        <v>6.4855000000000002E-5</v>
      </c>
      <c r="W4473" s="14">
        <v>6.4855000000000002E-5</v>
      </c>
    </row>
    <row r="4474" spans="1:23" x14ac:dyDescent="0.25">
      <c r="A4474" s="13">
        <v>144</v>
      </c>
      <c r="B4474" s="13">
        <v>4014.47</v>
      </c>
      <c r="C4474" s="13">
        <v>1.24369</v>
      </c>
      <c r="D4474" s="13">
        <v>2.0381800000000001</v>
      </c>
      <c r="E4474" s="13">
        <v>0.91176000000000001</v>
      </c>
      <c r="F4474" s="13">
        <v>1.4989699999999999</v>
      </c>
      <c r="G4474" s="13">
        <v>0</v>
      </c>
      <c r="H4474" s="13">
        <v>0.84543999999999997</v>
      </c>
      <c r="I4474" s="13">
        <v>0.72794999999999999</v>
      </c>
      <c r="J4474" s="13">
        <v>0.80920000000000003</v>
      </c>
      <c r="K4474" s="13">
        <v>0.44811000000000001</v>
      </c>
      <c r="L4474" s="13">
        <v>0.84394999999999998</v>
      </c>
      <c r="M4474" s="13">
        <v>0.70223000000000002</v>
      </c>
      <c r="N4474" s="13">
        <v>0.78222000000000003</v>
      </c>
      <c r="O4474" s="13">
        <v>0.41241</v>
      </c>
      <c r="P4474" s="13">
        <v>1.61693</v>
      </c>
      <c r="Q4474" s="13">
        <v>2.5857700000000001</v>
      </c>
      <c r="R4474" s="13">
        <v>1.0932200000000001</v>
      </c>
      <c r="S4474" s="13">
        <v>1.9812099999999999</v>
      </c>
      <c r="T4474" s="13">
        <v>0</v>
      </c>
      <c r="U4474" s="14">
        <v>6.4607499999999994E-5</v>
      </c>
      <c r="V4474" s="14">
        <v>6.4607499999999994E-5</v>
      </c>
      <c r="W4474" s="14">
        <v>6.4607499999999994E-5</v>
      </c>
    </row>
    <row r="4475" spans="1:23" x14ac:dyDescent="0.25">
      <c r="A4475" s="13">
        <v>145</v>
      </c>
      <c r="B4475" s="13">
        <v>4042</v>
      </c>
      <c r="C4475" s="13">
        <v>1.22041</v>
      </c>
      <c r="D4475" s="13">
        <v>2.0118</v>
      </c>
      <c r="E4475" s="13">
        <v>0.90381999999999996</v>
      </c>
      <c r="F4475" s="13">
        <v>1.4961599999999999</v>
      </c>
      <c r="G4475" s="13">
        <v>0</v>
      </c>
      <c r="H4475" s="13">
        <v>0.85707</v>
      </c>
      <c r="I4475" s="13">
        <v>0.71789000000000003</v>
      </c>
      <c r="J4475" s="13">
        <v>0.80964999999999998</v>
      </c>
      <c r="K4475" s="13">
        <v>0.44941999999999999</v>
      </c>
      <c r="L4475" s="13">
        <v>0.85084000000000004</v>
      </c>
      <c r="M4475" s="13">
        <v>0.70121999999999995</v>
      </c>
      <c r="N4475" s="13">
        <v>0.78229000000000004</v>
      </c>
      <c r="O4475" s="13">
        <v>0.41016000000000002</v>
      </c>
      <c r="P4475" s="13">
        <v>1.5954900000000001</v>
      </c>
      <c r="Q4475" s="13">
        <v>2.61321</v>
      </c>
      <c r="R4475" s="13">
        <v>1.0886499999999999</v>
      </c>
      <c r="S4475" s="13">
        <v>1.96967</v>
      </c>
      <c r="T4475" s="13">
        <v>0</v>
      </c>
      <c r="U4475" s="14">
        <v>6.436E-5</v>
      </c>
      <c r="V4475" s="14">
        <v>6.436E-5</v>
      </c>
      <c r="W4475" s="14">
        <v>6.436E-5</v>
      </c>
    </row>
    <row r="4476" spans="1:23" x14ac:dyDescent="0.25">
      <c r="A4476" s="13">
        <v>146</v>
      </c>
      <c r="B4476" s="13">
        <v>4070.04</v>
      </c>
      <c r="C4476" s="13">
        <v>1.2235400000000001</v>
      </c>
      <c r="D4476" s="13">
        <v>2.0256400000000001</v>
      </c>
      <c r="E4476" s="13">
        <v>0.91666999999999998</v>
      </c>
      <c r="F4476" s="13">
        <v>1.50396</v>
      </c>
      <c r="G4476" s="13">
        <v>0</v>
      </c>
      <c r="H4476" s="13">
        <v>0.85741000000000001</v>
      </c>
      <c r="I4476" s="13">
        <v>0.71131</v>
      </c>
      <c r="J4476" s="13">
        <v>0.80752000000000002</v>
      </c>
      <c r="K4476" s="13">
        <v>0.43919999999999998</v>
      </c>
      <c r="L4476" s="13">
        <v>0.84914000000000001</v>
      </c>
      <c r="M4476" s="13">
        <v>0.70223000000000002</v>
      </c>
      <c r="N4476" s="13">
        <v>0.78368000000000004</v>
      </c>
      <c r="O4476" s="13">
        <v>0.41078999999999999</v>
      </c>
      <c r="P4476" s="13">
        <v>1.6388400000000001</v>
      </c>
      <c r="Q4476" s="13">
        <v>2.5992199999999999</v>
      </c>
      <c r="R4476" s="13">
        <v>1.0821000000000001</v>
      </c>
      <c r="S4476" s="13">
        <v>2.0239400000000001</v>
      </c>
      <c r="T4476" s="13">
        <v>0</v>
      </c>
      <c r="U4476" s="14">
        <v>6.4112500000000007E-5</v>
      </c>
      <c r="V4476" s="14">
        <v>6.4112500000000007E-5</v>
      </c>
      <c r="W4476" s="14">
        <v>6.4112500000000007E-5</v>
      </c>
    </row>
    <row r="4477" spans="1:23" x14ac:dyDescent="0.25">
      <c r="A4477" s="13">
        <v>147</v>
      </c>
      <c r="B4477" s="13">
        <v>4097.66</v>
      </c>
      <c r="C4477" s="13">
        <v>1.22424</v>
      </c>
      <c r="D4477" s="13">
        <v>2.0040399999999998</v>
      </c>
      <c r="E4477" s="13">
        <v>0.89717999999999998</v>
      </c>
      <c r="F4477" s="13">
        <v>1.50434</v>
      </c>
      <c r="G4477" s="13">
        <v>0</v>
      </c>
      <c r="H4477" s="13">
        <v>0.85863999999999996</v>
      </c>
      <c r="I4477" s="13">
        <v>0.71499000000000001</v>
      </c>
      <c r="J4477" s="13">
        <v>0.80859999999999999</v>
      </c>
      <c r="K4477" s="13">
        <v>0.43236999999999998</v>
      </c>
      <c r="L4477" s="13">
        <v>0.8488</v>
      </c>
      <c r="M4477" s="13">
        <v>0.70948</v>
      </c>
      <c r="N4477" s="13">
        <v>0.79101999999999995</v>
      </c>
      <c r="O4477" s="13">
        <v>0.41038000000000002</v>
      </c>
      <c r="P4477" s="13">
        <v>1.6896199999999999</v>
      </c>
      <c r="Q4477" s="13">
        <v>2.6297600000000001</v>
      </c>
      <c r="R4477" s="13">
        <v>1.0641</v>
      </c>
      <c r="S4477" s="13">
        <v>2.09761</v>
      </c>
      <c r="T4477" s="13">
        <v>0</v>
      </c>
      <c r="U4477" s="14">
        <v>6.3864999999999999E-5</v>
      </c>
      <c r="V4477" s="14">
        <v>6.3864999999999999E-5</v>
      </c>
      <c r="W4477" s="14">
        <v>6.3864999999999999E-5</v>
      </c>
    </row>
    <row r="4478" spans="1:23" x14ac:dyDescent="0.25">
      <c r="A4478" s="13">
        <v>148</v>
      </c>
      <c r="B4478" s="13">
        <v>4126.03</v>
      </c>
      <c r="C4478" s="13">
        <v>1.2405999999999999</v>
      </c>
      <c r="D4478" s="13">
        <v>2.0085299999999999</v>
      </c>
      <c r="E4478" s="13">
        <v>0.90693999999999997</v>
      </c>
      <c r="F4478" s="13">
        <v>1.50674</v>
      </c>
      <c r="G4478" s="13">
        <v>0</v>
      </c>
      <c r="H4478" s="13">
        <v>0.85091000000000006</v>
      </c>
      <c r="I4478" s="13">
        <v>0.71157999999999999</v>
      </c>
      <c r="J4478" s="13">
        <v>0.80442999999999998</v>
      </c>
      <c r="K4478" s="13">
        <v>0.43564000000000003</v>
      </c>
      <c r="L4478" s="13">
        <v>0.83628999999999998</v>
      </c>
      <c r="M4478" s="13">
        <v>0.70206000000000002</v>
      </c>
      <c r="N4478" s="13">
        <v>0.78217999999999999</v>
      </c>
      <c r="O4478" s="13">
        <v>0.41008</v>
      </c>
      <c r="P4478" s="13">
        <v>1.6851499999999999</v>
      </c>
      <c r="Q4478" s="13">
        <v>2.65103</v>
      </c>
      <c r="R4478" s="13">
        <v>1.07464</v>
      </c>
      <c r="S4478" s="13">
        <v>2.0876999999999999</v>
      </c>
      <c r="T4478" s="13">
        <v>0</v>
      </c>
      <c r="U4478" s="14">
        <v>6.3617500000000005E-5</v>
      </c>
      <c r="V4478" s="14">
        <v>6.3617500000000005E-5</v>
      </c>
      <c r="W4478" s="14">
        <v>6.3617500000000005E-5</v>
      </c>
    </row>
    <row r="4479" spans="1:23" x14ac:dyDescent="0.25">
      <c r="A4479" s="13">
        <v>149</v>
      </c>
      <c r="B4479" s="13">
        <v>4155.5600000000004</v>
      </c>
      <c r="C4479" s="13">
        <v>1.24014</v>
      </c>
      <c r="D4479" s="13">
        <v>2.0342199999999999</v>
      </c>
      <c r="E4479" s="13">
        <v>0.91637999999999997</v>
      </c>
      <c r="F4479" s="13">
        <v>1.5000800000000001</v>
      </c>
      <c r="G4479" s="13">
        <v>0</v>
      </c>
      <c r="H4479" s="13">
        <v>0.82908999999999999</v>
      </c>
      <c r="I4479" s="13">
        <v>0.69816999999999996</v>
      </c>
      <c r="J4479" s="13">
        <v>0.78424000000000005</v>
      </c>
      <c r="K4479" s="13">
        <v>0.41338000000000003</v>
      </c>
      <c r="L4479" s="13">
        <v>0.82276000000000005</v>
      </c>
      <c r="M4479" s="13">
        <v>0.68777999999999995</v>
      </c>
      <c r="N4479" s="13">
        <v>0.76609000000000005</v>
      </c>
      <c r="O4479" s="13">
        <v>0.39018000000000003</v>
      </c>
      <c r="P4479" s="13">
        <v>1.74838</v>
      </c>
      <c r="Q4479" s="13">
        <v>2.67205</v>
      </c>
      <c r="R4479" s="13">
        <v>1.1146199999999999</v>
      </c>
      <c r="S4479" s="13">
        <v>2.1510400000000001</v>
      </c>
      <c r="T4479" s="13">
        <v>0</v>
      </c>
      <c r="U4479" s="14">
        <v>6.3369999999999998E-5</v>
      </c>
      <c r="V4479" s="14">
        <v>6.3369999999999998E-5</v>
      </c>
      <c r="W4479" s="14">
        <v>6.3369999999999998E-5</v>
      </c>
    </row>
    <row r="4480" spans="1:23" x14ac:dyDescent="0.25">
      <c r="A4480" s="13">
        <v>150</v>
      </c>
      <c r="B4480" s="13">
        <v>4187.1000000000004</v>
      </c>
      <c r="C4480" s="13">
        <v>1.22075</v>
      </c>
      <c r="D4480" s="13">
        <v>2.0200800000000001</v>
      </c>
      <c r="E4480" s="13">
        <v>0.89705999999999997</v>
      </c>
      <c r="F4480" s="13">
        <v>1.48797</v>
      </c>
      <c r="G4480" s="13">
        <v>0</v>
      </c>
      <c r="H4480" s="13">
        <v>0.83609999999999995</v>
      </c>
      <c r="I4480" s="13">
        <v>0.70309999999999995</v>
      </c>
      <c r="J4480" s="13">
        <v>0.79</v>
      </c>
      <c r="K4480" s="13">
        <v>0.40965000000000001</v>
      </c>
      <c r="L4480" s="13">
        <v>0.82664000000000004</v>
      </c>
      <c r="M4480" s="13">
        <v>0.68852000000000002</v>
      </c>
      <c r="N4480" s="13">
        <v>0.76693</v>
      </c>
      <c r="O4480" s="13">
        <v>0.38780999999999999</v>
      </c>
      <c r="P4480" s="13">
        <v>1.74762</v>
      </c>
      <c r="Q4480" s="13">
        <v>2.6356899999999999</v>
      </c>
      <c r="R4480" s="13">
        <v>1.1219699999999999</v>
      </c>
      <c r="S4480" s="13">
        <v>2.1428099999999999</v>
      </c>
      <c r="T4480" s="13">
        <v>0</v>
      </c>
      <c r="U4480" s="14">
        <v>6.3122500000000004E-5</v>
      </c>
      <c r="V4480" s="14">
        <v>6.3122500000000004E-5</v>
      </c>
      <c r="W4480" s="14">
        <v>6.3122500000000004E-5</v>
      </c>
    </row>
    <row r="4481" spans="1:23" x14ac:dyDescent="0.25">
      <c r="A4481" s="13">
        <v>151</v>
      </c>
      <c r="B4481" s="13">
        <v>4219.91</v>
      </c>
      <c r="C4481" s="13">
        <v>1.23126</v>
      </c>
      <c r="D4481" s="13">
        <v>2.00685</v>
      </c>
      <c r="E4481" s="13">
        <v>0.90214000000000005</v>
      </c>
      <c r="F4481" s="13">
        <v>1.48543</v>
      </c>
      <c r="G4481" s="13">
        <v>0</v>
      </c>
      <c r="H4481" s="13">
        <v>0.83006999999999997</v>
      </c>
      <c r="I4481" s="13">
        <v>0.71664000000000005</v>
      </c>
      <c r="J4481" s="13">
        <v>0.79883000000000004</v>
      </c>
      <c r="K4481" s="13">
        <v>0.40800999999999998</v>
      </c>
      <c r="L4481" s="13">
        <v>0.82682</v>
      </c>
      <c r="M4481" s="13">
        <v>0.70484000000000002</v>
      </c>
      <c r="N4481" s="13">
        <v>0.77968000000000004</v>
      </c>
      <c r="O4481" s="13">
        <v>0.39212999999999998</v>
      </c>
      <c r="P4481" s="13">
        <v>1.75736</v>
      </c>
      <c r="Q4481" s="13">
        <v>2.60188</v>
      </c>
      <c r="R4481" s="13">
        <v>1.0913200000000001</v>
      </c>
      <c r="S4481" s="13">
        <v>2.1308799999999999</v>
      </c>
      <c r="T4481" s="13">
        <v>0</v>
      </c>
      <c r="U4481" s="14">
        <v>6.2874999999999997E-5</v>
      </c>
      <c r="V4481" s="14">
        <v>6.2874999999999997E-5</v>
      </c>
      <c r="W4481" s="14">
        <v>6.2874999999999997E-5</v>
      </c>
    </row>
    <row r="4482" spans="1:23" x14ac:dyDescent="0.25">
      <c r="A4482" s="13">
        <v>152</v>
      </c>
      <c r="B4482" s="13">
        <v>4252.6400000000003</v>
      </c>
      <c r="C4482" s="13">
        <v>1.2239500000000001</v>
      </c>
      <c r="D4482" s="13">
        <v>2.0212599999999998</v>
      </c>
      <c r="E4482" s="13">
        <v>0.89127999999999996</v>
      </c>
      <c r="F4482" s="13">
        <v>1.4953399999999999</v>
      </c>
      <c r="G4482" s="13">
        <v>0</v>
      </c>
      <c r="H4482" s="13">
        <v>0.84094000000000002</v>
      </c>
      <c r="I4482" s="13">
        <v>0.70077999999999996</v>
      </c>
      <c r="J4482" s="13">
        <v>0.79710000000000003</v>
      </c>
      <c r="K4482" s="13">
        <v>0.40594999999999998</v>
      </c>
      <c r="L4482" s="13">
        <v>0.83398000000000005</v>
      </c>
      <c r="M4482" s="13">
        <v>0.69498000000000004</v>
      </c>
      <c r="N4482" s="13">
        <v>0.77880000000000005</v>
      </c>
      <c r="O4482" s="13">
        <v>0.38538</v>
      </c>
      <c r="P4482" s="13">
        <v>1.7563800000000001</v>
      </c>
      <c r="Q4482" s="13">
        <v>2.6460400000000002</v>
      </c>
      <c r="R4482" s="13">
        <v>1.1013999999999999</v>
      </c>
      <c r="S4482" s="13">
        <v>2.1356199999999999</v>
      </c>
      <c r="T4482" s="13">
        <v>0</v>
      </c>
      <c r="U4482" s="14">
        <v>6.2627500000000003E-5</v>
      </c>
      <c r="V4482" s="14">
        <v>6.2627500000000003E-5</v>
      </c>
      <c r="W4482" s="14">
        <v>6.2627500000000003E-5</v>
      </c>
    </row>
    <row r="4483" spans="1:23" x14ac:dyDescent="0.25">
      <c r="A4483" s="13">
        <v>153</v>
      </c>
      <c r="B4483" s="13">
        <v>4285.41</v>
      </c>
      <c r="C4483" s="13">
        <v>1.2365600000000001</v>
      </c>
      <c r="D4483" s="13">
        <v>2.0127600000000001</v>
      </c>
      <c r="E4483" s="13">
        <v>0.90410999999999997</v>
      </c>
      <c r="F4483" s="13">
        <v>1.4944999999999999</v>
      </c>
      <c r="G4483" s="13">
        <v>0</v>
      </c>
      <c r="H4483" s="13">
        <v>0.83721999999999996</v>
      </c>
      <c r="I4483" s="13">
        <v>0.69787999999999994</v>
      </c>
      <c r="J4483" s="13">
        <v>0.79183999999999999</v>
      </c>
      <c r="K4483" s="13">
        <v>0.41243999999999997</v>
      </c>
      <c r="L4483" s="13">
        <v>0.82855999999999996</v>
      </c>
      <c r="M4483" s="13">
        <v>0.69613999999999998</v>
      </c>
      <c r="N4483" s="13">
        <v>0.77536000000000005</v>
      </c>
      <c r="O4483" s="13">
        <v>0.38929000000000002</v>
      </c>
      <c r="P4483" s="13">
        <v>1.7213099999999999</v>
      </c>
      <c r="Q4483" s="13">
        <v>2.5977800000000002</v>
      </c>
      <c r="R4483" s="13">
        <v>1.1061300000000001</v>
      </c>
      <c r="S4483" s="13">
        <v>2.08</v>
      </c>
      <c r="T4483" s="13">
        <v>0</v>
      </c>
      <c r="U4483" s="14">
        <v>6.2379999999999996E-5</v>
      </c>
      <c r="V4483" s="14">
        <v>6.2379999999999996E-5</v>
      </c>
      <c r="W4483" s="14">
        <v>6.2379999999999996E-5</v>
      </c>
    </row>
    <row r="4484" spans="1:23" x14ac:dyDescent="0.25">
      <c r="A4484" s="13">
        <v>154</v>
      </c>
      <c r="B4484" s="13">
        <v>4318.2299999999996</v>
      </c>
      <c r="C4484" s="13">
        <v>1.22112</v>
      </c>
      <c r="D4484" s="13">
        <v>2.0042499999999999</v>
      </c>
      <c r="E4484" s="13">
        <v>0.89539999999999997</v>
      </c>
      <c r="F4484" s="13">
        <v>1.49126</v>
      </c>
      <c r="G4484" s="13">
        <v>0</v>
      </c>
      <c r="H4484" s="13">
        <v>0.83628000000000002</v>
      </c>
      <c r="I4484" s="13">
        <v>0.70020000000000004</v>
      </c>
      <c r="J4484" s="13">
        <v>0.79213999999999996</v>
      </c>
      <c r="K4484" s="13">
        <v>0.40914</v>
      </c>
      <c r="L4484" s="13">
        <v>0.84511000000000003</v>
      </c>
      <c r="M4484" s="13">
        <v>0.69132000000000005</v>
      </c>
      <c r="N4484" s="13">
        <v>0.78017000000000003</v>
      </c>
      <c r="O4484" s="13">
        <v>0.39105000000000001</v>
      </c>
      <c r="P4484" s="13">
        <v>1.74621</v>
      </c>
      <c r="Q4484" s="13">
        <v>2.5929000000000002</v>
      </c>
      <c r="R4484" s="13">
        <v>1.10215</v>
      </c>
      <c r="S4484" s="13">
        <v>2.1247199999999999</v>
      </c>
      <c r="T4484" s="13">
        <v>0</v>
      </c>
      <c r="U4484" s="14">
        <v>6.2132500000000002E-5</v>
      </c>
      <c r="V4484" s="14">
        <v>6.2132500000000002E-5</v>
      </c>
      <c r="W4484" s="14">
        <v>6.2132500000000002E-5</v>
      </c>
    </row>
    <row r="4485" spans="1:23" x14ac:dyDescent="0.25">
      <c r="A4485" s="13">
        <v>155</v>
      </c>
      <c r="B4485" s="13">
        <v>4351.42</v>
      </c>
      <c r="C4485" s="13">
        <v>1.21149</v>
      </c>
      <c r="D4485" s="13">
        <v>1.9892799999999999</v>
      </c>
      <c r="E4485" s="13">
        <v>0.89610999999999996</v>
      </c>
      <c r="F4485" s="13">
        <v>1.4923599999999999</v>
      </c>
      <c r="G4485" s="13">
        <v>0</v>
      </c>
      <c r="H4485" s="13">
        <v>0.84967000000000004</v>
      </c>
      <c r="I4485" s="13">
        <v>0.70630000000000004</v>
      </c>
      <c r="J4485" s="13">
        <v>0.80157999999999996</v>
      </c>
      <c r="K4485" s="13">
        <v>0.41861999999999999</v>
      </c>
      <c r="L4485" s="13">
        <v>0.83545000000000003</v>
      </c>
      <c r="M4485" s="13">
        <v>0.70223000000000002</v>
      </c>
      <c r="N4485" s="13">
        <v>0.78354999999999997</v>
      </c>
      <c r="O4485" s="13">
        <v>0.39116000000000001</v>
      </c>
      <c r="P4485" s="13">
        <v>1.7336400000000001</v>
      </c>
      <c r="Q4485" s="13">
        <v>2.66479</v>
      </c>
      <c r="R4485" s="13">
        <v>1.0733699999999999</v>
      </c>
      <c r="S4485" s="13">
        <v>2.1354799999999998</v>
      </c>
      <c r="T4485" s="13">
        <v>0</v>
      </c>
      <c r="U4485" s="14">
        <v>6.1884999999999994E-5</v>
      </c>
      <c r="V4485" s="14">
        <v>6.1884999999999994E-5</v>
      </c>
      <c r="W4485" s="14">
        <v>6.1884999999999994E-5</v>
      </c>
    </row>
    <row r="4486" spans="1:23" x14ac:dyDescent="0.25">
      <c r="A4486" s="13">
        <v>156</v>
      </c>
      <c r="B4486" s="13">
        <v>4384.1099999999997</v>
      </c>
      <c r="C4486" s="13">
        <v>1.2190399999999999</v>
      </c>
      <c r="D4486" s="13">
        <v>2.01092</v>
      </c>
      <c r="E4486" s="13">
        <v>0.89853000000000005</v>
      </c>
      <c r="F4486" s="13">
        <v>1.4889600000000001</v>
      </c>
      <c r="G4486" s="13">
        <v>0</v>
      </c>
      <c r="H4486" s="13">
        <v>0.86743000000000003</v>
      </c>
      <c r="I4486" s="13">
        <v>0.71296000000000004</v>
      </c>
      <c r="J4486" s="13">
        <v>0.80801000000000001</v>
      </c>
      <c r="K4486" s="13">
        <v>0.43628</v>
      </c>
      <c r="L4486" s="13">
        <v>0.85535000000000005</v>
      </c>
      <c r="M4486" s="13">
        <v>0.70467000000000002</v>
      </c>
      <c r="N4486" s="13">
        <v>0.78649999999999998</v>
      </c>
      <c r="O4486" s="13">
        <v>0.40649000000000002</v>
      </c>
      <c r="P4486" s="13">
        <v>1.68858</v>
      </c>
      <c r="Q4486" s="13">
        <v>2.5645600000000002</v>
      </c>
      <c r="R4486" s="13">
        <v>1.0379</v>
      </c>
      <c r="S4486" s="13">
        <v>2.09903</v>
      </c>
      <c r="T4486" s="13">
        <v>0</v>
      </c>
      <c r="U4486" s="14">
        <v>6.1637500000000001E-5</v>
      </c>
      <c r="V4486" s="14">
        <v>6.1637500000000001E-5</v>
      </c>
      <c r="W4486" s="14">
        <v>6.1637500000000001E-5</v>
      </c>
    </row>
    <row r="4487" spans="1:23" x14ac:dyDescent="0.25">
      <c r="A4487" s="13">
        <v>157</v>
      </c>
      <c r="B4487" s="13">
        <v>4416.82</v>
      </c>
      <c r="C4487" s="13">
        <v>1.2338800000000001</v>
      </c>
      <c r="D4487" s="13">
        <v>2.0162599999999999</v>
      </c>
      <c r="E4487" s="13">
        <v>0.89605000000000001</v>
      </c>
      <c r="F4487" s="13">
        <v>1.4981899999999999</v>
      </c>
      <c r="G4487" s="13">
        <v>0</v>
      </c>
      <c r="H4487" s="13">
        <v>0.87387999999999999</v>
      </c>
      <c r="I4487" s="13">
        <v>0.71116999999999997</v>
      </c>
      <c r="J4487" s="13">
        <v>0.80462</v>
      </c>
      <c r="K4487" s="13">
        <v>0.43541000000000002</v>
      </c>
      <c r="L4487" s="13">
        <v>0.86216000000000004</v>
      </c>
      <c r="M4487" s="13">
        <v>0.70484000000000002</v>
      </c>
      <c r="N4487" s="13">
        <v>0.78805999999999998</v>
      </c>
      <c r="O4487" s="13">
        <v>0.40311000000000002</v>
      </c>
      <c r="P4487" s="13">
        <v>1.6994400000000001</v>
      </c>
      <c r="Q4487" s="13">
        <v>2.6452800000000001</v>
      </c>
      <c r="R4487" s="13">
        <v>1.0247200000000001</v>
      </c>
      <c r="S4487" s="13">
        <v>2.1101999999999999</v>
      </c>
      <c r="T4487" s="13">
        <v>0</v>
      </c>
      <c r="U4487" s="14">
        <v>6.1389999999999993E-5</v>
      </c>
      <c r="V4487" s="14">
        <v>6.1389999999999993E-5</v>
      </c>
      <c r="W4487" s="14">
        <v>6.1389999999999993E-5</v>
      </c>
    </row>
    <row r="4488" spans="1:23" x14ac:dyDescent="0.25">
      <c r="A4488" s="13">
        <v>158</v>
      </c>
      <c r="B4488" s="13">
        <v>4449.97</v>
      </c>
      <c r="C4488" s="13">
        <v>1.21966</v>
      </c>
      <c r="D4488" s="13">
        <v>1.9840100000000001</v>
      </c>
      <c r="E4488" s="13">
        <v>0.88766</v>
      </c>
      <c r="F4488" s="13">
        <v>1.4847900000000001</v>
      </c>
      <c r="G4488" s="13">
        <v>0</v>
      </c>
      <c r="H4488" s="13">
        <v>0.86034999999999995</v>
      </c>
      <c r="I4488" s="13">
        <v>0.71760000000000002</v>
      </c>
      <c r="J4488" s="13">
        <v>0.80754000000000004</v>
      </c>
      <c r="K4488" s="13">
        <v>0.42614999999999997</v>
      </c>
      <c r="L4488" s="13">
        <v>0.85135000000000005</v>
      </c>
      <c r="M4488" s="13">
        <v>0.71069000000000004</v>
      </c>
      <c r="N4488" s="13">
        <v>0.79096999999999995</v>
      </c>
      <c r="O4488" s="13">
        <v>0.40301999999999999</v>
      </c>
      <c r="P4488" s="13">
        <v>1.72366</v>
      </c>
      <c r="Q4488" s="13">
        <v>2.65856</v>
      </c>
      <c r="R4488" s="13">
        <v>1.0274799999999999</v>
      </c>
      <c r="S4488" s="13">
        <v>2.1538400000000002</v>
      </c>
      <c r="T4488" s="13">
        <v>0</v>
      </c>
      <c r="U4488" s="14">
        <v>6.1142499999999999E-5</v>
      </c>
      <c r="V4488" s="14">
        <v>6.1142499999999999E-5</v>
      </c>
      <c r="W4488" s="14">
        <v>6.1142499999999999E-5</v>
      </c>
    </row>
    <row r="4489" spans="1:23" x14ac:dyDescent="0.25">
      <c r="A4489" s="13">
        <v>159</v>
      </c>
      <c r="B4489" s="13">
        <v>4482.34</v>
      </c>
      <c r="C4489" s="13">
        <v>1.2200299999999999</v>
      </c>
      <c r="D4489" s="13">
        <v>2.0265399999999998</v>
      </c>
      <c r="E4489" s="13">
        <v>0.89854000000000001</v>
      </c>
      <c r="F4489" s="13">
        <v>1.4867600000000001</v>
      </c>
      <c r="G4489" s="13">
        <v>0</v>
      </c>
      <c r="H4489" s="13">
        <v>0.85463999999999996</v>
      </c>
      <c r="I4489" s="13">
        <v>0.71938000000000002</v>
      </c>
      <c r="J4489" s="13">
        <v>0.80762999999999996</v>
      </c>
      <c r="K4489" s="13">
        <v>0.42303000000000002</v>
      </c>
      <c r="L4489" s="13">
        <v>0.84875999999999996</v>
      </c>
      <c r="M4489" s="13">
        <v>0.70942000000000005</v>
      </c>
      <c r="N4489" s="13">
        <v>0.78932999999999998</v>
      </c>
      <c r="O4489" s="13">
        <v>0.39906999999999998</v>
      </c>
      <c r="P4489" s="13">
        <v>1.7230099999999999</v>
      </c>
      <c r="Q4489" s="13">
        <v>2.6636600000000001</v>
      </c>
      <c r="R4489" s="13">
        <v>1.04634</v>
      </c>
      <c r="S4489" s="13">
        <v>2.1324299999999998</v>
      </c>
      <c r="T4489" s="13">
        <v>0</v>
      </c>
      <c r="U4489" s="14">
        <v>6.0894999999999999E-5</v>
      </c>
      <c r="V4489" s="14">
        <v>6.0894999999999999E-5</v>
      </c>
      <c r="W4489" s="14">
        <v>6.0894999999999999E-5</v>
      </c>
    </row>
    <row r="4490" spans="1:23" x14ac:dyDescent="0.25">
      <c r="A4490" s="13">
        <v>160</v>
      </c>
      <c r="B4490" s="13">
        <v>4514.8599999999997</v>
      </c>
      <c r="C4490" s="13">
        <v>1.2198500000000001</v>
      </c>
      <c r="D4490" s="13">
        <v>1.99315</v>
      </c>
      <c r="E4490" s="13">
        <v>0.88446000000000002</v>
      </c>
      <c r="F4490" s="13">
        <v>1.48285</v>
      </c>
      <c r="G4490" s="13">
        <v>0</v>
      </c>
      <c r="H4490" s="13">
        <v>0.85653000000000001</v>
      </c>
      <c r="I4490" s="13">
        <v>0.72108000000000005</v>
      </c>
      <c r="J4490" s="13">
        <v>0.80434000000000005</v>
      </c>
      <c r="K4490" s="13">
        <v>0.43128</v>
      </c>
      <c r="L4490" s="13">
        <v>0.84550000000000003</v>
      </c>
      <c r="M4490" s="13">
        <v>0.71179999999999999</v>
      </c>
      <c r="N4490" s="13">
        <v>0.78602000000000005</v>
      </c>
      <c r="O4490" s="13">
        <v>0.40277000000000002</v>
      </c>
      <c r="P4490" s="13">
        <v>1.6837800000000001</v>
      </c>
      <c r="Q4490" s="13">
        <v>2.6326399999999999</v>
      </c>
      <c r="R4490" s="13">
        <v>1.08429</v>
      </c>
      <c r="S4490" s="13">
        <v>2.0661999999999998</v>
      </c>
      <c r="T4490" s="13">
        <v>0</v>
      </c>
      <c r="U4490" s="14">
        <v>6.0647499999999998E-5</v>
      </c>
      <c r="V4490" s="14">
        <v>6.0647499999999998E-5</v>
      </c>
      <c r="W4490" s="14">
        <v>6.0647499999999998E-5</v>
      </c>
    </row>
    <row r="4491" spans="1:23" x14ac:dyDescent="0.25">
      <c r="A4491" s="13">
        <v>161</v>
      </c>
      <c r="B4491" s="13">
        <v>4547.32</v>
      </c>
      <c r="C4491" s="13">
        <v>1.2144299999999999</v>
      </c>
      <c r="D4491" s="13">
        <v>1.9941</v>
      </c>
      <c r="E4491" s="13">
        <v>0.88212000000000002</v>
      </c>
      <c r="F4491" s="13">
        <v>1.4788600000000001</v>
      </c>
      <c r="G4491" s="13">
        <v>0</v>
      </c>
      <c r="H4491" s="13">
        <v>0.87078</v>
      </c>
      <c r="I4491" s="13">
        <v>0.72094999999999998</v>
      </c>
      <c r="J4491" s="13">
        <v>0.81801000000000001</v>
      </c>
      <c r="K4491" s="13">
        <v>0.45804</v>
      </c>
      <c r="L4491" s="13">
        <v>0.86167000000000005</v>
      </c>
      <c r="M4491" s="13">
        <v>0.71340999999999999</v>
      </c>
      <c r="N4491" s="13">
        <v>0.79966000000000004</v>
      </c>
      <c r="O4491" s="13">
        <v>0.43051</v>
      </c>
      <c r="P4491" s="13">
        <v>1.5969599999999999</v>
      </c>
      <c r="Q4491" s="13">
        <v>2.47444</v>
      </c>
      <c r="R4491" s="13">
        <v>1.0546199999999999</v>
      </c>
      <c r="S4491" s="13">
        <v>1.96926</v>
      </c>
      <c r="T4491" s="13">
        <v>0</v>
      </c>
      <c r="U4491" s="14">
        <v>6.0399999999999998E-5</v>
      </c>
      <c r="V4491" s="14">
        <v>6.0399999999999998E-5</v>
      </c>
      <c r="W4491" s="14">
        <v>6.0399999999999998E-5</v>
      </c>
    </row>
    <row r="4492" spans="1:23" x14ac:dyDescent="0.25">
      <c r="A4492" s="13">
        <v>162</v>
      </c>
      <c r="B4492" s="13">
        <v>4580.78</v>
      </c>
      <c r="C4492" s="13">
        <v>1.2121299999999999</v>
      </c>
      <c r="D4492" s="13">
        <v>1.9840199999999999</v>
      </c>
      <c r="E4492" s="13">
        <v>0.88466</v>
      </c>
      <c r="F4492" s="13">
        <v>1.4812099999999999</v>
      </c>
      <c r="G4492" s="13">
        <v>0</v>
      </c>
      <c r="H4492" s="13">
        <v>0.86438000000000004</v>
      </c>
      <c r="I4492" s="13">
        <v>0.72775000000000001</v>
      </c>
      <c r="J4492" s="13">
        <v>0.81708000000000003</v>
      </c>
      <c r="K4492" s="13">
        <v>0.45418999999999998</v>
      </c>
      <c r="L4492" s="13">
        <v>0.84716999999999998</v>
      </c>
      <c r="M4492" s="13">
        <v>0.72002999999999995</v>
      </c>
      <c r="N4492" s="13">
        <v>0.79493000000000003</v>
      </c>
      <c r="O4492" s="13">
        <v>0.42130000000000001</v>
      </c>
      <c r="P4492" s="13">
        <v>1.61168</v>
      </c>
      <c r="Q4492" s="13">
        <v>2.51742</v>
      </c>
      <c r="R4492" s="13">
        <v>1.0607599999999999</v>
      </c>
      <c r="S4492" s="13">
        <v>1.99278</v>
      </c>
      <c r="T4492" s="13">
        <v>0</v>
      </c>
      <c r="U4492" s="14">
        <v>6.0152499999999997E-5</v>
      </c>
      <c r="V4492" s="14">
        <v>6.0152499999999997E-5</v>
      </c>
      <c r="W4492" s="14">
        <v>6.0152499999999997E-5</v>
      </c>
    </row>
    <row r="4493" spans="1:23" x14ac:dyDescent="0.25">
      <c r="A4493" s="13">
        <v>163</v>
      </c>
      <c r="B4493" s="13">
        <v>4613.4399999999996</v>
      </c>
      <c r="C4493" s="13">
        <v>1.21071</v>
      </c>
      <c r="D4493" s="13">
        <v>1.98316</v>
      </c>
      <c r="E4493" s="13">
        <v>0.87885999999999997</v>
      </c>
      <c r="F4493" s="13">
        <v>1.4779199999999999</v>
      </c>
      <c r="G4493" s="13">
        <v>0</v>
      </c>
      <c r="H4493" s="13">
        <v>0.86472000000000004</v>
      </c>
      <c r="I4493" s="13">
        <v>0.71933999999999998</v>
      </c>
      <c r="J4493" s="13">
        <v>0.80761000000000005</v>
      </c>
      <c r="K4493" s="13">
        <v>0.45001000000000002</v>
      </c>
      <c r="L4493" s="13">
        <v>0.85102999999999995</v>
      </c>
      <c r="M4493" s="13">
        <v>0.70745000000000002</v>
      </c>
      <c r="N4493" s="13">
        <v>0.78419000000000005</v>
      </c>
      <c r="O4493" s="13">
        <v>0.41715999999999998</v>
      </c>
      <c r="P4493" s="13">
        <v>1.6142099999999999</v>
      </c>
      <c r="Q4493" s="13">
        <v>2.5136799999999999</v>
      </c>
      <c r="R4493" s="13">
        <v>1.09216</v>
      </c>
      <c r="S4493" s="13">
        <v>1.9935700000000001</v>
      </c>
      <c r="T4493" s="13">
        <v>0</v>
      </c>
      <c r="U4493" s="14">
        <v>5.9905000000000003E-5</v>
      </c>
      <c r="V4493" s="14">
        <v>5.9905000000000003E-5</v>
      </c>
      <c r="W4493" s="14">
        <v>5.9905000000000003E-5</v>
      </c>
    </row>
    <row r="4494" spans="1:23" x14ac:dyDescent="0.25">
      <c r="A4494" s="13">
        <v>164</v>
      </c>
      <c r="B4494" s="13">
        <v>4646.29</v>
      </c>
      <c r="C4494" s="13">
        <v>1.22</v>
      </c>
      <c r="D4494" s="13">
        <v>1.99492</v>
      </c>
      <c r="E4494" s="13">
        <v>0.89122000000000001</v>
      </c>
      <c r="F4494" s="13">
        <v>1.47933</v>
      </c>
      <c r="G4494" s="13">
        <v>0</v>
      </c>
      <c r="H4494" s="13">
        <v>0.87383</v>
      </c>
      <c r="I4494" s="13">
        <v>0.72021000000000002</v>
      </c>
      <c r="J4494" s="13">
        <v>0.81288000000000005</v>
      </c>
      <c r="K4494" s="13">
        <v>0.45696999999999999</v>
      </c>
      <c r="L4494" s="13">
        <v>0.86929999999999996</v>
      </c>
      <c r="M4494" s="13">
        <v>0.70193000000000005</v>
      </c>
      <c r="N4494" s="13">
        <v>0.79017999999999999</v>
      </c>
      <c r="O4494" s="13">
        <v>0.42302000000000001</v>
      </c>
      <c r="P4494" s="13">
        <v>1.6027899999999999</v>
      </c>
      <c r="Q4494" s="13">
        <v>2.5046300000000001</v>
      </c>
      <c r="R4494" s="13">
        <v>1.0727599999999999</v>
      </c>
      <c r="S4494" s="13">
        <v>1.9809000000000001</v>
      </c>
      <c r="T4494" s="13">
        <v>0</v>
      </c>
      <c r="U4494" s="14">
        <v>5.9657500000000003E-5</v>
      </c>
      <c r="V4494" s="14">
        <v>5.9657500000000003E-5</v>
      </c>
      <c r="W4494" s="14">
        <v>5.9657500000000003E-5</v>
      </c>
    </row>
    <row r="4495" spans="1:23" x14ac:dyDescent="0.25">
      <c r="A4495" s="13">
        <v>165</v>
      </c>
      <c r="B4495" s="13">
        <v>4679.05</v>
      </c>
      <c r="C4495" s="13">
        <v>1.2083200000000001</v>
      </c>
      <c r="D4495" s="13">
        <v>1.9843500000000001</v>
      </c>
      <c r="E4495" s="13">
        <v>0.88887000000000005</v>
      </c>
      <c r="F4495" s="13">
        <v>1.4812700000000001</v>
      </c>
      <c r="G4495" s="13">
        <v>0</v>
      </c>
      <c r="H4495" s="13">
        <v>0.87846999999999997</v>
      </c>
      <c r="I4495" s="13">
        <v>0.73145000000000004</v>
      </c>
      <c r="J4495" s="13">
        <v>0.82155</v>
      </c>
      <c r="K4495" s="13">
        <v>0.46200000000000002</v>
      </c>
      <c r="L4495" s="13">
        <v>0.8679</v>
      </c>
      <c r="M4495" s="13">
        <v>0.71243999999999996</v>
      </c>
      <c r="N4495" s="13">
        <v>0.79573000000000005</v>
      </c>
      <c r="O4495" s="13">
        <v>0.42286000000000001</v>
      </c>
      <c r="P4495" s="13">
        <v>1.60259</v>
      </c>
      <c r="Q4495" s="13">
        <v>2.53877</v>
      </c>
      <c r="R4495" s="13">
        <v>1.0356099999999999</v>
      </c>
      <c r="S4495" s="13">
        <v>1.98397</v>
      </c>
      <c r="T4495" s="13">
        <v>0</v>
      </c>
      <c r="U4495" s="14">
        <v>5.9410000000000002E-5</v>
      </c>
      <c r="V4495" s="14">
        <v>5.9410000000000002E-5</v>
      </c>
      <c r="W4495" s="14">
        <v>5.9410000000000002E-5</v>
      </c>
    </row>
    <row r="4496" spans="1:23" x14ac:dyDescent="0.25">
      <c r="A4496" s="13">
        <v>166</v>
      </c>
      <c r="B4496" s="13">
        <v>4711.84</v>
      </c>
      <c r="C4496" s="13">
        <v>1.2027300000000001</v>
      </c>
      <c r="D4496" s="13">
        <v>1.9867900000000001</v>
      </c>
      <c r="E4496" s="13">
        <v>0.89590999999999998</v>
      </c>
      <c r="F4496" s="13">
        <v>1.4777199999999999</v>
      </c>
      <c r="G4496" s="13">
        <v>0</v>
      </c>
      <c r="H4496" s="13">
        <v>0.87158000000000002</v>
      </c>
      <c r="I4496" s="13">
        <v>0.73094000000000003</v>
      </c>
      <c r="J4496" s="13">
        <v>0.81882999999999995</v>
      </c>
      <c r="K4496" s="13">
        <v>0.45423999999999998</v>
      </c>
      <c r="L4496" s="13">
        <v>0.86067000000000005</v>
      </c>
      <c r="M4496" s="13">
        <v>0.71789000000000003</v>
      </c>
      <c r="N4496" s="13">
        <v>0.79715999999999998</v>
      </c>
      <c r="O4496" s="13">
        <v>0.42005999999999999</v>
      </c>
      <c r="P4496" s="13">
        <v>1.6330499999999999</v>
      </c>
      <c r="Q4496" s="13">
        <v>2.5405700000000002</v>
      </c>
      <c r="R4496" s="13">
        <v>1.0294000000000001</v>
      </c>
      <c r="S4496" s="13">
        <v>2.02244</v>
      </c>
      <c r="T4496" s="13">
        <v>0</v>
      </c>
      <c r="U4496" s="14">
        <v>5.9162500000000001E-5</v>
      </c>
      <c r="V4496" s="14">
        <v>5.9162500000000001E-5</v>
      </c>
      <c r="W4496" s="14">
        <v>5.9162500000000001E-5</v>
      </c>
    </row>
    <row r="4497" spans="1:23" x14ac:dyDescent="0.25">
      <c r="A4497" s="13">
        <v>167</v>
      </c>
      <c r="B4497" s="13">
        <v>4744.26</v>
      </c>
      <c r="C4497" s="13">
        <v>1.2078500000000001</v>
      </c>
      <c r="D4497" s="13">
        <v>1.96146</v>
      </c>
      <c r="E4497" s="13">
        <v>0.88636000000000004</v>
      </c>
      <c r="F4497" s="13">
        <v>1.46852</v>
      </c>
      <c r="G4497" s="13">
        <v>0</v>
      </c>
      <c r="H4497" s="13">
        <v>0.85397000000000001</v>
      </c>
      <c r="I4497" s="13">
        <v>0.71891000000000005</v>
      </c>
      <c r="J4497" s="13">
        <v>0.79812000000000005</v>
      </c>
      <c r="K4497" s="13">
        <v>0.42764000000000002</v>
      </c>
      <c r="L4497" s="13">
        <v>0.84348999999999996</v>
      </c>
      <c r="M4497" s="13">
        <v>0.70630999999999999</v>
      </c>
      <c r="N4497" s="13">
        <v>0.77829999999999999</v>
      </c>
      <c r="O4497" s="13">
        <v>0.39879999999999999</v>
      </c>
      <c r="P4497" s="13">
        <v>1.70282</v>
      </c>
      <c r="Q4497" s="13">
        <v>2.6057000000000001</v>
      </c>
      <c r="R4497" s="13">
        <v>1.09114</v>
      </c>
      <c r="S4497" s="13">
        <v>2.0828500000000001</v>
      </c>
      <c r="T4497" s="13">
        <v>0</v>
      </c>
      <c r="U4497" s="14">
        <v>5.8915000000000001E-5</v>
      </c>
      <c r="V4497" s="14">
        <v>5.8915000000000001E-5</v>
      </c>
      <c r="W4497" s="14">
        <v>5.8915000000000001E-5</v>
      </c>
    </row>
    <row r="4498" spans="1:23" x14ac:dyDescent="0.25">
      <c r="A4498" s="13">
        <v>168</v>
      </c>
      <c r="B4498" s="13">
        <v>4777.17</v>
      </c>
      <c r="C4498" s="13">
        <v>1.2100500000000001</v>
      </c>
      <c r="D4498" s="13">
        <v>1.99871</v>
      </c>
      <c r="E4498" s="13">
        <v>0.87067000000000005</v>
      </c>
      <c r="F4498" s="13">
        <v>1.4726999999999999</v>
      </c>
      <c r="G4498" s="13">
        <v>0</v>
      </c>
      <c r="H4498" s="13">
        <v>0.85302</v>
      </c>
      <c r="I4498" s="13">
        <v>0.72746</v>
      </c>
      <c r="J4498" s="13">
        <v>0.80228999999999995</v>
      </c>
      <c r="K4498" s="13">
        <v>0.43334</v>
      </c>
      <c r="L4498" s="13">
        <v>0.84009999999999996</v>
      </c>
      <c r="M4498" s="13">
        <v>0.71643999999999997</v>
      </c>
      <c r="N4498" s="13">
        <v>0.78129000000000004</v>
      </c>
      <c r="O4498" s="13">
        <v>0.40727999999999998</v>
      </c>
      <c r="P4498" s="13">
        <v>1.6876100000000001</v>
      </c>
      <c r="Q4498" s="13">
        <v>2.5792099999999998</v>
      </c>
      <c r="R4498" s="13">
        <v>1.0809500000000001</v>
      </c>
      <c r="S4498" s="13">
        <v>2.0738699999999999</v>
      </c>
      <c r="T4498" s="13">
        <v>0</v>
      </c>
      <c r="U4498" s="14">
        <v>5.86675E-5</v>
      </c>
      <c r="V4498" s="14">
        <v>5.86675E-5</v>
      </c>
      <c r="W4498" s="14">
        <v>5.86675E-5</v>
      </c>
    </row>
    <row r="4499" spans="1:23" x14ac:dyDescent="0.25">
      <c r="A4499" s="13">
        <v>169</v>
      </c>
      <c r="B4499" s="13">
        <v>4809.66</v>
      </c>
      <c r="C4499" s="13">
        <v>1.214</v>
      </c>
      <c r="D4499" s="13">
        <v>1.98892</v>
      </c>
      <c r="E4499" s="13">
        <v>0.88590999999999998</v>
      </c>
      <c r="F4499" s="13">
        <v>1.4801</v>
      </c>
      <c r="G4499" s="13">
        <v>0</v>
      </c>
      <c r="H4499" s="13">
        <v>0.87363999999999997</v>
      </c>
      <c r="I4499" s="13">
        <v>0.72890999999999995</v>
      </c>
      <c r="J4499" s="13">
        <v>0.81916</v>
      </c>
      <c r="K4499" s="13">
        <v>0.45448</v>
      </c>
      <c r="L4499" s="13">
        <v>0.85956999999999995</v>
      </c>
      <c r="M4499" s="13">
        <v>0.71701999999999999</v>
      </c>
      <c r="N4499" s="13">
        <v>0.79651000000000005</v>
      </c>
      <c r="O4499" s="13">
        <v>0.42409000000000002</v>
      </c>
      <c r="P4499" s="13">
        <v>1.6306499999999999</v>
      </c>
      <c r="Q4499" s="13">
        <v>2.5630600000000001</v>
      </c>
      <c r="R4499" s="13">
        <v>1.03898</v>
      </c>
      <c r="S4499" s="13">
        <v>2.02013</v>
      </c>
      <c r="T4499" s="13">
        <v>0</v>
      </c>
      <c r="U4499" s="14">
        <v>5.842E-5</v>
      </c>
      <c r="V4499" s="14">
        <v>5.842E-5</v>
      </c>
      <c r="W4499" s="14">
        <v>5.842E-5</v>
      </c>
    </row>
    <row r="4500" spans="1:23" x14ac:dyDescent="0.25">
      <c r="A4500" s="13">
        <v>170</v>
      </c>
      <c r="B4500" s="13">
        <v>4842.63</v>
      </c>
      <c r="C4500" s="13">
        <v>1.2009399999999999</v>
      </c>
      <c r="D4500" s="13">
        <v>1.9984599999999999</v>
      </c>
      <c r="E4500" s="13">
        <v>0.88046999999999997</v>
      </c>
      <c r="F4500" s="13">
        <v>1.48106</v>
      </c>
      <c r="G4500" s="13">
        <v>0</v>
      </c>
      <c r="H4500" s="13">
        <v>0.87344999999999995</v>
      </c>
      <c r="I4500" s="13">
        <v>0.72240000000000004</v>
      </c>
      <c r="J4500" s="13">
        <v>0.81396000000000002</v>
      </c>
      <c r="K4500" s="13">
        <v>0.45552999999999999</v>
      </c>
      <c r="L4500" s="13">
        <v>0.86538000000000004</v>
      </c>
      <c r="M4500" s="13">
        <v>0.70513000000000003</v>
      </c>
      <c r="N4500" s="13">
        <v>0.78881999999999997</v>
      </c>
      <c r="O4500" s="13">
        <v>0.42104000000000003</v>
      </c>
      <c r="P4500" s="13">
        <v>1.62029</v>
      </c>
      <c r="Q4500" s="13">
        <v>2.5842299999999998</v>
      </c>
      <c r="R4500" s="13">
        <v>1.06782</v>
      </c>
      <c r="S4500" s="13">
        <v>1.9973799999999999</v>
      </c>
      <c r="T4500" s="13">
        <v>0</v>
      </c>
      <c r="U4500" s="14">
        <v>5.8172499999999999E-5</v>
      </c>
      <c r="V4500" s="14">
        <v>5.8172499999999999E-5</v>
      </c>
      <c r="W4500" s="14">
        <v>5.8172499999999999E-5</v>
      </c>
    </row>
    <row r="4501" spans="1:23" x14ac:dyDescent="0.25">
      <c r="A4501" s="13">
        <v>171</v>
      </c>
      <c r="B4501" s="13">
        <v>4875.22</v>
      </c>
      <c r="C4501" s="13">
        <v>1.20974</v>
      </c>
      <c r="D4501" s="13">
        <v>1.98221</v>
      </c>
      <c r="E4501" s="13">
        <v>0.88919000000000004</v>
      </c>
      <c r="F4501" s="13">
        <v>1.4754400000000001</v>
      </c>
      <c r="G4501" s="13">
        <v>0</v>
      </c>
      <c r="H4501" s="13">
        <v>0.87714000000000003</v>
      </c>
      <c r="I4501" s="13">
        <v>0.71411000000000002</v>
      </c>
      <c r="J4501" s="13">
        <v>0.80398000000000003</v>
      </c>
      <c r="K4501" s="13">
        <v>0.44868999999999998</v>
      </c>
      <c r="L4501" s="13">
        <v>0.86431999999999998</v>
      </c>
      <c r="M4501" s="13">
        <v>0.70367000000000002</v>
      </c>
      <c r="N4501" s="13">
        <v>0.78127000000000002</v>
      </c>
      <c r="O4501" s="13">
        <v>0.41583999999999999</v>
      </c>
      <c r="P4501" s="13">
        <v>1.62907</v>
      </c>
      <c r="Q4501" s="13">
        <v>2.61408</v>
      </c>
      <c r="R4501" s="13">
        <v>1.12029</v>
      </c>
      <c r="S4501" s="13">
        <v>1.9933000000000001</v>
      </c>
      <c r="T4501" s="13">
        <v>0</v>
      </c>
      <c r="U4501" s="14">
        <v>5.7924999999999999E-5</v>
      </c>
      <c r="V4501" s="14">
        <v>5.7924999999999999E-5</v>
      </c>
      <c r="W4501" s="14">
        <v>5.7924999999999999E-5</v>
      </c>
    </row>
    <row r="4502" spans="1:23" x14ac:dyDescent="0.25">
      <c r="A4502" s="13">
        <v>172</v>
      </c>
      <c r="B4502" s="13">
        <v>4908</v>
      </c>
      <c r="C4502" s="13">
        <v>1.1984699999999999</v>
      </c>
      <c r="D4502" s="13">
        <v>1.9903500000000001</v>
      </c>
      <c r="E4502" s="13">
        <v>0.87866</v>
      </c>
      <c r="F4502" s="13">
        <v>1.47966</v>
      </c>
      <c r="G4502" s="13">
        <v>0</v>
      </c>
      <c r="H4502" s="13">
        <v>0.87565999999999999</v>
      </c>
      <c r="I4502" s="13">
        <v>0.72077999999999998</v>
      </c>
      <c r="J4502" s="13">
        <v>0.80979999999999996</v>
      </c>
      <c r="K4502" s="13">
        <v>0.45690999999999998</v>
      </c>
      <c r="L4502" s="13">
        <v>0.86346000000000001</v>
      </c>
      <c r="M4502" s="13">
        <v>0.70406999999999997</v>
      </c>
      <c r="N4502" s="13">
        <v>0.78657999999999995</v>
      </c>
      <c r="O4502" s="13">
        <v>0.42272999999999999</v>
      </c>
      <c r="P4502" s="13">
        <v>1.60103</v>
      </c>
      <c r="Q4502" s="13">
        <v>2.5801500000000002</v>
      </c>
      <c r="R4502" s="13">
        <v>1.0986899999999999</v>
      </c>
      <c r="S4502" s="13">
        <v>1.95408</v>
      </c>
      <c r="T4502" s="13">
        <v>0</v>
      </c>
      <c r="U4502" s="14">
        <v>5.7677499999999998E-5</v>
      </c>
      <c r="V4502" s="14">
        <v>5.7677499999999998E-5</v>
      </c>
      <c r="W4502" s="14">
        <v>5.7677499999999998E-5</v>
      </c>
    </row>
    <row r="4503" spans="1:23" x14ac:dyDescent="0.25">
      <c r="A4503" s="13">
        <v>173</v>
      </c>
      <c r="B4503" s="13">
        <v>4940.78</v>
      </c>
      <c r="C4503" s="13">
        <v>1.1923699999999999</v>
      </c>
      <c r="D4503" s="13">
        <v>1.9528799999999999</v>
      </c>
      <c r="E4503" s="13">
        <v>0.87256999999999996</v>
      </c>
      <c r="F4503" s="13">
        <v>1.45828</v>
      </c>
      <c r="G4503" s="13">
        <v>0</v>
      </c>
      <c r="H4503" s="13">
        <v>0.87248000000000003</v>
      </c>
      <c r="I4503" s="13">
        <v>0.72833000000000003</v>
      </c>
      <c r="J4503" s="13">
        <v>0.81494</v>
      </c>
      <c r="K4503" s="13">
        <v>0.45749000000000001</v>
      </c>
      <c r="L4503" s="13">
        <v>0.86594000000000004</v>
      </c>
      <c r="M4503" s="13">
        <v>0.71353999999999995</v>
      </c>
      <c r="N4503" s="13">
        <v>0.79276000000000002</v>
      </c>
      <c r="O4503" s="13">
        <v>0.42148999999999998</v>
      </c>
      <c r="P4503" s="13">
        <v>1.59246</v>
      </c>
      <c r="Q4503" s="13">
        <v>2.5599699999999999</v>
      </c>
      <c r="R4503" s="13">
        <v>1.0770299999999999</v>
      </c>
      <c r="S4503" s="13">
        <v>1.94764</v>
      </c>
      <c r="T4503" s="13">
        <v>0</v>
      </c>
      <c r="U4503" s="14">
        <v>5.7429999999999997E-5</v>
      </c>
      <c r="V4503" s="14">
        <v>5.7429999999999997E-5</v>
      </c>
      <c r="W4503" s="14">
        <v>5.7429999999999997E-5</v>
      </c>
    </row>
    <row r="4504" spans="1:23" x14ac:dyDescent="0.25">
      <c r="A4504" s="13">
        <v>174</v>
      </c>
      <c r="B4504" s="13">
        <v>4974.08</v>
      </c>
      <c r="C4504" s="13">
        <v>1.2043200000000001</v>
      </c>
      <c r="D4504" s="13">
        <v>1.97584</v>
      </c>
      <c r="E4504" s="13">
        <v>0.87566999999999995</v>
      </c>
      <c r="F4504" s="13">
        <v>1.46153</v>
      </c>
      <c r="G4504" s="13">
        <v>0</v>
      </c>
      <c r="H4504" s="13">
        <v>0.86246999999999996</v>
      </c>
      <c r="I4504" s="13">
        <v>0.72363999999999995</v>
      </c>
      <c r="J4504" s="13">
        <v>0.80803999999999998</v>
      </c>
      <c r="K4504" s="13">
        <v>0.45162000000000002</v>
      </c>
      <c r="L4504" s="13">
        <v>0.85668</v>
      </c>
      <c r="M4504" s="13">
        <v>0.70882999999999996</v>
      </c>
      <c r="N4504" s="13">
        <v>0.78525999999999996</v>
      </c>
      <c r="O4504" s="13">
        <v>0.41829</v>
      </c>
      <c r="P4504" s="13">
        <v>1.60107</v>
      </c>
      <c r="Q4504" s="13">
        <v>2.5300400000000001</v>
      </c>
      <c r="R4504" s="13">
        <v>1.09744</v>
      </c>
      <c r="S4504" s="13">
        <v>1.96193</v>
      </c>
      <c r="T4504" s="13">
        <v>0</v>
      </c>
      <c r="U4504" s="14">
        <v>5.7182499999999997E-5</v>
      </c>
      <c r="V4504" s="14">
        <v>5.7182499999999997E-5</v>
      </c>
      <c r="W4504" s="14">
        <v>5.7182499999999997E-5</v>
      </c>
    </row>
    <row r="4505" spans="1:23" x14ac:dyDescent="0.25">
      <c r="A4505" s="13">
        <v>175</v>
      </c>
      <c r="B4505" s="13">
        <v>5006.74</v>
      </c>
      <c r="C4505" s="13">
        <v>1.1884600000000001</v>
      </c>
      <c r="D4505" s="13">
        <v>1.9305300000000001</v>
      </c>
      <c r="E4505" s="13">
        <v>0.86521999999999999</v>
      </c>
      <c r="F4505" s="13">
        <v>1.47411</v>
      </c>
      <c r="G4505" s="13">
        <v>0</v>
      </c>
      <c r="H4505" s="13">
        <v>0.85223000000000004</v>
      </c>
      <c r="I4505" s="13">
        <v>0.70562000000000002</v>
      </c>
      <c r="J4505" s="13">
        <v>0.79025999999999996</v>
      </c>
      <c r="K4505" s="13">
        <v>0.42803000000000002</v>
      </c>
      <c r="L4505" s="13">
        <v>0.83716999999999997</v>
      </c>
      <c r="M4505" s="13">
        <v>0.69316</v>
      </c>
      <c r="N4505" s="13">
        <v>0.76705999999999996</v>
      </c>
      <c r="O4505" s="13">
        <v>0.39709</v>
      </c>
      <c r="P4505" s="13">
        <v>1.6635</v>
      </c>
      <c r="Q4505" s="13">
        <v>2.5695100000000002</v>
      </c>
      <c r="R4505" s="13">
        <v>1.1427099999999999</v>
      </c>
      <c r="S4505" s="13">
        <v>2.0322900000000002</v>
      </c>
      <c r="T4505" s="13">
        <v>0</v>
      </c>
      <c r="U4505" s="14">
        <v>5.6935000000000003E-5</v>
      </c>
      <c r="V4505" s="14">
        <v>5.6935000000000003E-5</v>
      </c>
      <c r="W4505" s="14">
        <v>5.6935000000000003E-5</v>
      </c>
    </row>
    <row r="4506" spans="1:23" x14ac:dyDescent="0.25">
      <c r="A4506" s="13">
        <v>176</v>
      </c>
      <c r="B4506" s="13">
        <v>5039.49</v>
      </c>
      <c r="C4506" s="13">
        <v>1.1915500000000001</v>
      </c>
      <c r="D4506" s="13">
        <v>1.96817</v>
      </c>
      <c r="E4506" s="13">
        <v>0.87214999999999998</v>
      </c>
      <c r="F4506" s="13">
        <v>1.4711799999999999</v>
      </c>
      <c r="G4506" s="13">
        <v>0</v>
      </c>
      <c r="H4506" s="13">
        <v>0.85406000000000004</v>
      </c>
      <c r="I4506" s="13">
        <v>0.71604999999999996</v>
      </c>
      <c r="J4506" s="13">
        <v>0.79525000000000001</v>
      </c>
      <c r="K4506" s="13">
        <v>0.43445</v>
      </c>
      <c r="L4506" s="13">
        <v>0.83474000000000004</v>
      </c>
      <c r="M4506" s="13">
        <v>0.70774000000000004</v>
      </c>
      <c r="N4506" s="13">
        <v>0.77464999999999995</v>
      </c>
      <c r="O4506" s="13">
        <v>0.40431</v>
      </c>
      <c r="P4506" s="13">
        <v>1.6522600000000001</v>
      </c>
      <c r="Q4506" s="13">
        <v>2.5417399999999999</v>
      </c>
      <c r="R4506" s="13">
        <v>1.1189100000000001</v>
      </c>
      <c r="S4506" s="13">
        <v>2.0375899999999998</v>
      </c>
      <c r="T4506" s="13">
        <v>0</v>
      </c>
      <c r="U4506" s="14">
        <v>5.6687500000000002E-5</v>
      </c>
      <c r="V4506" s="14">
        <v>5.6687500000000002E-5</v>
      </c>
      <c r="W4506" s="14">
        <v>5.6687500000000002E-5</v>
      </c>
    </row>
    <row r="4507" spans="1:23" x14ac:dyDescent="0.25">
      <c r="A4507" s="13">
        <v>177</v>
      </c>
      <c r="B4507" s="13">
        <v>5072.45</v>
      </c>
      <c r="C4507" s="13">
        <v>1.1912</v>
      </c>
      <c r="D4507" s="13">
        <v>1.9829699999999999</v>
      </c>
      <c r="E4507" s="13">
        <v>0.87326999999999999</v>
      </c>
      <c r="F4507" s="13">
        <v>1.4603600000000001</v>
      </c>
      <c r="G4507" s="13">
        <v>0</v>
      </c>
      <c r="H4507" s="13">
        <v>0.87450000000000006</v>
      </c>
      <c r="I4507" s="13">
        <v>0.71926000000000001</v>
      </c>
      <c r="J4507" s="13">
        <v>0.81293000000000004</v>
      </c>
      <c r="K4507" s="13">
        <v>0.45434000000000002</v>
      </c>
      <c r="L4507" s="13">
        <v>0.85956999999999995</v>
      </c>
      <c r="M4507" s="13">
        <v>0.71267000000000003</v>
      </c>
      <c r="N4507" s="13">
        <v>0.78991999999999996</v>
      </c>
      <c r="O4507" s="13">
        <v>0.41810000000000003</v>
      </c>
      <c r="P4507" s="13">
        <v>1.6043499999999999</v>
      </c>
      <c r="Q4507" s="13">
        <v>2.5193400000000001</v>
      </c>
      <c r="R4507" s="13">
        <v>1.0693999999999999</v>
      </c>
      <c r="S4507" s="13">
        <v>1.9994400000000001</v>
      </c>
      <c r="T4507" s="13">
        <v>0</v>
      </c>
      <c r="U4507" s="14">
        <v>5.6440000000000002E-5</v>
      </c>
      <c r="V4507" s="14">
        <v>5.6440000000000002E-5</v>
      </c>
      <c r="W4507" s="14">
        <v>5.6440000000000002E-5</v>
      </c>
    </row>
    <row r="4508" spans="1:23" x14ac:dyDescent="0.25">
      <c r="A4508" s="13">
        <v>178</v>
      </c>
      <c r="B4508" s="13">
        <v>5105.46</v>
      </c>
      <c r="C4508" s="13">
        <v>1.1887099999999999</v>
      </c>
      <c r="D4508" s="13">
        <v>1.97193</v>
      </c>
      <c r="E4508" s="13">
        <v>0.86238000000000004</v>
      </c>
      <c r="F4508" s="13">
        <v>1.4511000000000001</v>
      </c>
      <c r="G4508" s="13">
        <v>0</v>
      </c>
      <c r="H4508" s="13">
        <v>0.86958000000000002</v>
      </c>
      <c r="I4508" s="13">
        <v>0.72629999999999995</v>
      </c>
      <c r="J4508" s="13">
        <v>0.81435000000000002</v>
      </c>
      <c r="K4508" s="13">
        <v>0.45185999999999998</v>
      </c>
      <c r="L4508" s="13">
        <v>0.85602999999999996</v>
      </c>
      <c r="M4508" s="13">
        <v>0.71886000000000005</v>
      </c>
      <c r="N4508" s="13">
        <v>0.79332999999999998</v>
      </c>
      <c r="O4508" s="13">
        <v>0.41882999999999998</v>
      </c>
      <c r="P4508" s="13">
        <v>1.6165799999999999</v>
      </c>
      <c r="Q4508" s="13">
        <v>2.53776</v>
      </c>
      <c r="R4508" s="13">
        <v>1.0680499999999999</v>
      </c>
      <c r="S4508" s="13">
        <v>2.0129700000000001</v>
      </c>
      <c r="T4508" s="13">
        <v>0</v>
      </c>
      <c r="U4508" s="14">
        <v>5.6192500000000001E-5</v>
      </c>
      <c r="V4508" s="14">
        <v>5.6192500000000001E-5</v>
      </c>
      <c r="W4508" s="14">
        <v>5.6192500000000001E-5</v>
      </c>
    </row>
    <row r="4509" spans="1:23" x14ac:dyDescent="0.25">
      <c r="A4509" s="13">
        <v>179</v>
      </c>
      <c r="B4509" s="13">
        <v>5137.99</v>
      </c>
      <c r="C4509" s="13">
        <v>1.19648</v>
      </c>
      <c r="D4509" s="13">
        <v>1.9702500000000001</v>
      </c>
      <c r="E4509" s="13">
        <v>0.86040000000000005</v>
      </c>
      <c r="F4509" s="13">
        <v>1.46678</v>
      </c>
      <c r="G4509" s="13">
        <v>0</v>
      </c>
      <c r="H4509" s="13">
        <v>0.85575999999999997</v>
      </c>
      <c r="I4509" s="13">
        <v>0.72340000000000004</v>
      </c>
      <c r="J4509" s="13">
        <v>0.80601999999999996</v>
      </c>
      <c r="K4509" s="13">
        <v>0.43484</v>
      </c>
      <c r="L4509" s="13">
        <v>0.84787000000000001</v>
      </c>
      <c r="M4509" s="13">
        <v>0.71672999999999998</v>
      </c>
      <c r="N4509" s="13">
        <v>0.78712000000000004</v>
      </c>
      <c r="O4509" s="13">
        <v>0.41378999999999999</v>
      </c>
      <c r="P4509" s="13">
        <v>1.66632</v>
      </c>
      <c r="Q4509" s="13">
        <v>2.5480299999999998</v>
      </c>
      <c r="R4509" s="13">
        <v>1.08568</v>
      </c>
      <c r="S4509" s="13">
        <v>2.0718899999999998</v>
      </c>
      <c r="T4509" s="13">
        <v>0</v>
      </c>
      <c r="U4509" s="14">
        <v>5.5945000000000001E-5</v>
      </c>
      <c r="V4509" s="14">
        <v>5.5945000000000001E-5</v>
      </c>
      <c r="W4509" s="14">
        <v>5.5945000000000001E-5</v>
      </c>
    </row>
    <row r="4510" spans="1:23" x14ac:dyDescent="0.25">
      <c r="A4510" s="13">
        <v>180</v>
      </c>
      <c r="B4510" s="13">
        <v>5170.82</v>
      </c>
      <c r="C4510" s="13">
        <v>1.1927300000000001</v>
      </c>
      <c r="D4510" s="13">
        <v>1.9493</v>
      </c>
      <c r="E4510" s="13">
        <v>0.86711000000000005</v>
      </c>
      <c r="F4510" s="13">
        <v>1.45234</v>
      </c>
      <c r="G4510" s="13">
        <v>0</v>
      </c>
      <c r="H4510" s="13">
        <v>0.87173</v>
      </c>
      <c r="I4510" s="13">
        <v>0.72706000000000004</v>
      </c>
      <c r="J4510" s="13">
        <v>0.81752000000000002</v>
      </c>
      <c r="K4510" s="13">
        <v>0.44940000000000002</v>
      </c>
      <c r="L4510" s="13">
        <v>0.85963999999999996</v>
      </c>
      <c r="M4510" s="13">
        <v>0.71586000000000005</v>
      </c>
      <c r="N4510" s="13">
        <v>0.79476000000000002</v>
      </c>
      <c r="O4510" s="13">
        <v>0.41975000000000001</v>
      </c>
      <c r="P4510" s="13">
        <v>1.6275299999999999</v>
      </c>
      <c r="Q4510" s="13">
        <v>2.5746600000000002</v>
      </c>
      <c r="R4510" s="13">
        <v>1.0388999999999999</v>
      </c>
      <c r="S4510" s="13">
        <v>2.0303499999999999</v>
      </c>
      <c r="T4510" s="13">
        <v>0</v>
      </c>
      <c r="U4510" s="14">
        <v>5.56975E-5</v>
      </c>
      <c r="V4510" s="14">
        <v>5.56975E-5</v>
      </c>
      <c r="W4510" s="14">
        <v>5.56975E-5</v>
      </c>
    </row>
    <row r="4511" spans="1:23" x14ac:dyDescent="0.25">
      <c r="A4511" s="13">
        <v>181</v>
      </c>
      <c r="B4511" s="13">
        <v>5203.67</v>
      </c>
      <c r="C4511" s="13">
        <v>1.18594</v>
      </c>
      <c r="D4511" s="13">
        <v>1.9516199999999999</v>
      </c>
      <c r="E4511" s="13">
        <v>0.85565999999999998</v>
      </c>
      <c r="F4511" s="13">
        <v>1.4512799999999999</v>
      </c>
      <c r="G4511" s="13">
        <v>0</v>
      </c>
      <c r="H4511" s="13">
        <v>0.87028000000000005</v>
      </c>
      <c r="I4511" s="13">
        <v>0.73587000000000002</v>
      </c>
      <c r="J4511" s="13">
        <v>0.82637000000000005</v>
      </c>
      <c r="K4511" s="13">
        <v>0.46577000000000002</v>
      </c>
      <c r="L4511" s="13">
        <v>0.86007999999999996</v>
      </c>
      <c r="M4511" s="13">
        <v>0.72572000000000003</v>
      </c>
      <c r="N4511" s="13">
        <v>0.80352999999999997</v>
      </c>
      <c r="O4511" s="13">
        <v>0.42932999999999999</v>
      </c>
      <c r="P4511" s="13">
        <v>1.58897</v>
      </c>
      <c r="Q4511" s="13">
        <v>2.5580799999999999</v>
      </c>
      <c r="R4511" s="13">
        <v>1.00874</v>
      </c>
      <c r="S4511" s="13">
        <v>1.98926</v>
      </c>
      <c r="T4511" s="13">
        <v>0</v>
      </c>
      <c r="U4511" s="14">
        <v>5.5449999999999999E-5</v>
      </c>
      <c r="V4511" s="14">
        <v>5.5449999999999999E-5</v>
      </c>
      <c r="W4511" s="14">
        <v>5.5449999999999999E-5</v>
      </c>
    </row>
    <row r="4512" spans="1:23" x14ac:dyDescent="0.25">
      <c r="A4512" s="13">
        <v>182</v>
      </c>
      <c r="B4512" s="13">
        <v>5237</v>
      </c>
      <c r="C4512" s="13">
        <v>1.19285</v>
      </c>
      <c r="D4512" s="13">
        <v>1.95764</v>
      </c>
      <c r="E4512" s="13">
        <v>0.86165000000000003</v>
      </c>
      <c r="F4512" s="13">
        <v>1.4587399999999999</v>
      </c>
      <c r="G4512" s="13">
        <v>0</v>
      </c>
      <c r="H4512" s="13">
        <v>0.87860000000000005</v>
      </c>
      <c r="I4512" s="13">
        <v>0.72890999999999995</v>
      </c>
      <c r="J4512" s="13">
        <v>0.82579999999999998</v>
      </c>
      <c r="K4512" s="13">
        <v>0.46616000000000002</v>
      </c>
      <c r="L4512" s="13">
        <v>0.86946000000000001</v>
      </c>
      <c r="M4512" s="13">
        <v>0.71643999999999997</v>
      </c>
      <c r="N4512" s="13">
        <v>0.80393000000000003</v>
      </c>
      <c r="O4512" s="13">
        <v>0.43192000000000003</v>
      </c>
      <c r="P4512" s="13">
        <v>1.58005</v>
      </c>
      <c r="Q4512" s="13">
        <v>2.5182699999999998</v>
      </c>
      <c r="R4512" s="13">
        <v>1.0193700000000001</v>
      </c>
      <c r="S4512" s="13">
        <v>1.97122</v>
      </c>
      <c r="T4512" s="13">
        <v>0</v>
      </c>
      <c r="U4512" s="14">
        <v>5.5202499999999999E-5</v>
      </c>
      <c r="V4512" s="14">
        <v>5.5202499999999999E-5</v>
      </c>
      <c r="W4512" s="14">
        <v>5.5202499999999999E-5</v>
      </c>
    </row>
    <row r="4513" spans="1:23" x14ac:dyDescent="0.25">
      <c r="A4513" s="13">
        <v>183</v>
      </c>
      <c r="B4513" s="13">
        <v>5270.21</v>
      </c>
      <c r="C4513" s="13">
        <v>1.2046300000000001</v>
      </c>
      <c r="D4513" s="13">
        <v>1.9689000000000001</v>
      </c>
      <c r="E4513" s="13">
        <v>0.86621000000000004</v>
      </c>
      <c r="F4513" s="13">
        <v>1.46573</v>
      </c>
      <c r="G4513" s="13">
        <v>0</v>
      </c>
      <c r="H4513" s="13">
        <v>0.87426000000000004</v>
      </c>
      <c r="I4513" s="13">
        <v>0.73175999999999997</v>
      </c>
      <c r="J4513" s="13">
        <v>0.82164999999999999</v>
      </c>
      <c r="K4513" s="13">
        <v>0.46327000000000002</v>
      </c>
      <c r="L4513" s="13">
        <v>0.85967000000000005</v>
      </c>
      <c r="M4513" s="13">
        <v>0.71933999999999998</v>
      </c>
      <c r="N4513" s="13">
        <v>0.79823999999999995</v>
      </c>
      <c r="O4513" s="13">
        <v>0.42638999999999999</v>
      </c>
      <c r="P4513" s="13">
        <v>1.58104</v>
      </c>
      <c r="Q4513" s="13">
        <v>2.5181200000000001</v>
      </c>
      <c r="R4513" s="13">
        <v>1.04088</v>
      </c>
      <c r="S4513" s="13">
        <v>1.96288</v>
      </c>
      <c r="T4513" s="13">
        <v>0</v>
      </c>
      <c r="U4513" s="14">
        <v>5.4954999999999998E-5</v>
      </c>
      <c r="V4513" s="14">
        <v>5.4954999999999998E-5</v>
      </c>
      <c r="W4513" s="14">
        <v>5.4954999999999998E-5</v>
      </c>
    </row>
    <row r="4514" spans="1:23" x14ac:dyDescent="0.25">
      <c r="A4514" s="13">
        <v>184</v>
      </c>
      <c r="B4514" s="13">
        <v>5303.11</v>
      </c>
      <c r="C4514" s="13">
        <v>1.20299</v>
      </c>
      <c r="D4514" s="13">
        <v>1.9654499999999999</v>
      </c>
      <c r="E4514" s="13">
        <v>0.88305999999999996</v>
      </c>
      <c r="F4514" s="13">
        <v>1.4708300000000001</v>
      </c>
      <c r="G4514" s="13">
        <v>0</v>
      </c>
      <c r="H4514" s="13">
        <v>0.86304999999999998</v>
      </c>
      <c r="I4514" s="13">
        <v>0.72906000000000004</v>
      </c>
      <c r="J4514" s="13">
        <v>0.81366000000000005</v>
      </c>
      <c r="K4514" s="13">
        <v>0.45134999999999997</v>
      </c>
      <c r="L4514" s="13">
        <v>0.85104000000000002</v>
      </c>
      <c r="M4514" s="13">
        <v>0.71891000000000005</v>
      </c>
      <c r="N4514" s="13">
        <v>0.79240999999999995</v>
      </c>
      <c r="O4514" s="13">
        <v>0.41744999999999999</v>
      </c>
      <c r="P4514" s="13">
        <v>1.60524</v>
      </c>
      <c r="Q4514" s="13">
        <v>2.5280499999999999</v>
      </c>
      <c r="R4514" s="13">
        <v>1.0611299999999999</v>
      </c>
      <c r="S4514" s="13">
        <v>1.99346</v>
      </c>
      <c r="T4514" s="13">
        <v>0</v>
      </c>
      <c r="U4514" s="14">
        <v>5.4707499999999998E-5</v>
      </c>
      <c r="V4514" s="14">
        <v>5.4707499999999998E-5</v>
      </c>
      <c r="W4514" s="14">
        <v>5.4707499999999998E-5</v>
      </c>
    </row>
    <row r="4515" spans="1:23" x14ac:dyDescent="0.25">
      <c r="A4515" s="13">
        <v>185</v>
      </c>
      <c r="B4515" s="13">
        <v>5336.21</v>
      </c>
      <c r="C4515" s="13">
        <v>1.1922999999999999</v>
      </c>
      <c r="D4515" s="13">
        <v>1.94838</v>
      </c>
      <c r="E4515" s="13">
        <v>0.8629</v>
      </c>
      <c r="F4515" s="13">
        <v>1.4606300000000001</v>
      </c>
      <c r="G4515" s="13">
        <v>0</v>
      </c>
      <c r="H4515" s="13">
        <v>0.85294000000000003</v>
      </c>
      <c r="I4515" s="13">
        <v>0.74107999999999996</v>
      </c>
      <c r="J4515" s="13">
        <v>0.81772999999999996</v>
      </c>
      <c r="K4515" s="13">
        <v>0.45856999999999998</v>
      </c>
      <c r="L4515" s="13">
        <v>0.85535000000000005</v>
      </c>
      <c r="M4515" s="13">
        <v>0.72165999999999997</v>
      </c>
      <c r="N4515" s="13">
        <v>0.79786999999999997</v>
      </c>
      <c r="O4515" s="13">
        <v>0.42520000000000002</v>
      </c>
      <c r="P4515" s="13">
        <v>1.5925100000000001</v>
      </c>
      <c r="Q4515" s="13">
        <v>2.50895</v>
      </c>
      <c r="R4515" s="13">
        <v>1.04236</v>
      </c>
      <c r="S4515" s="13">
        <v>1.97879</v>
      </c>
      <c r="T4515" s="13">
        <v>0</v>
      </c>
      <c r="U4515" s="14">
        <v>5.4459999999999997E-5</v>
      </c>
      <c r="V4515" s="14">
        <v>5.4459999999999997E-5</v>
      </c>
      <c r="W4515" s="14">
        <v>5.4459999999999997E-5</v>
      </c>
    </row>
    <row r="4516" spans="1:23" x14ac:dyDescent="0.25">
      <c r="A4516" s="13">
        <v>186</v>
      </c>
      <c r="B4516" s="13">
        <v>5369.06</v>
      </c>
      <c r="C4516" s="13">
        <v>1.1968000000000001</v>
      </c>
      <c r="D4516" s="13">
        <v>1.93981</v>
      </c>
      <c r="E4516" s="13">
        <v>0.86207999999999996</v>
      </c>
      <c r="F4516" s="13">
        <v>1.4682599999999999</v>
      </c>
      <c r="G4516" s="13">
        <v>0</v>
      </c>
      <c r="H4516" s="13">
        <v>0.87439999999999996</v>
      </c>
      <c r="I4516" s="13">
        <v>0.73645000000000005</v>
      </c>
      <c r="J4516" s="13">
        <v>0.82426999999999995</v>
      </c>
      <c r="K4516" s="13">
        <v>0.46561000000000002</v>
      </c>
      <c r="L4516" s="13">
        <v>0.86516000000000004</v>
      </c>
      <c r="M4516" s="13">
        <v>0.72455999999999998</v>
      </c>
      <c r="N4516" s="13">
        <v>0.80244000000000004</v>
      </c>
      <c r="O4516" s="13">
        <v>0.43030000000000002</v>
      </c>
      <c r="P4516" s="13">
        <v>1.5823799999999999</v>
      </c>
      <c r="Q4516" s="13">
        <v>2.4828600000000001</v>
      </c>
      <c r="R4516" s="13">
        <v>1.0269900000000001</v>
      </c>
      <c r="S4516" s="13">
        <v>1.96231</v>
      </c>
      <c r="T4516" s="13">
        <v>0</v>
      </c>
      <c r="U4516" s="14">
        <v>5.4212500000000003E-5</v>
      </c>
      <c r="V4516" s="14">
        <v>5.4212500000000003E-5</v>
      </c>
      <c r="W4516" s="14">
        <v>5.4212500000000003E-5</v>
      </c>
    </row>
    <row r="4517" spans="1:23" x14ac:dyDescent="0.25">
      <c r="A4517" s="13">
        <v>187</v>
      </c>
      <c r="B4517" s="13">
        <v>5402.48</v>
      </c>
      <c r="C4517" s="13">
        <v>1.19214</v>
      </c>
      <c r="D4517" s="13">
        <v>1.9782299999999999</v>
      </c>
      <c r="E4517" s="13">
        <v>0.85931000000000002</v>
      </c>
      <c r="F4517" s="13">
        <v>1.45763</v>
      </c>
      <c r="G4517" s="13">
        <v>0</v>
      </c>
      <c r="H4517" s="13">
        <v>0.86902999999999997</v>
      </c>
      <c r="I4517" s="13">
        <v>0.73065000000000002</v>
      </c>
      <c r="J4517" s="13">
        <v>0.81591999999999998</v>
      </c>
      <c r="K4517" s="13">
        <v>0.45245999999999997</v>
      </c>
      <c r="L4517" s="13">
        <v>0.85528000000000004</v>
      </c>
      <c r="M4517" s="13">
        <v>0.71701999999999999</v>
      </c>
      <c r="N4517" s="13">
        <v>0.79298000000000002</v>
      </c>
      <c r="O4517" s="13">
        <v>0.41888999999999998</v>
      </c>
      <c r="P4517" s="13">
        <v>1.6142700000000001</v>
      </c>
      <c r="Q4517" s="13">
        <v>2.5187900000000001</v>
      </c>
      <c r="R4517" s="13">
        <v>1.06365</v>
      </c>
      <c r="S4517" s="13">
        <v>1.9905999999999999</v>
      </c>
      <c r="T4517" s="13">
        <v>0</v>
      </c>
      <c r="U4517" s="14">
        <v>5.3965000000000003E-5</v>
      </c>
      <c r="V4517" s="14">
        <v>5.3965000000000003E-5</v>
      </c>
      <c r="W4517" s="14">
        <v>5.3965000000000003E-5</v>
      </c>
    </row>
    <row r="4518" spans="1:23" x14ac:dyDescent="0.25">
      <c r="A4518" s="13">
        <v>188</v>
      </c>
      <c r="B4518" s="13">
        <v>5435.5</v>
      </c>
      <c r="C4518" s="13">
        <v>1.1776800000000001</v>
      </c>
      <c r="D4518" s="13">
        <v>1.9273899999999999</v>
      </c>
      <c r="E4518" s="13">
        <v>0.85345000000000004</v>
      </c>
      <c r="F4518" s="13">
        <v>1.45225</v>
      </c>
      <c r="G4518" s="13">
        <v>0</v>
      </c>
      <c r="H4518" s="13">
        <v>0.85319</v>
      </c>
      <c r="I4518" s="13">
        <v>0.70601999999999998</v>
      </c>
      <c r="J4518" s="13">
        <v>0.79608999999999996</v>
      </c>
      <c r="K4518" s="13">
        <v>0.43495</v>
      </c>
      <c r="L4518" s="13">
        <v>0.84545000000000003</v>
      </c>
      <c r="M4518" s="13">
        <v>0.68600000000000005</v>
      </c>
      <c r="N4518" s="13">
        <v>0.77319000000000004</v>
      </c>
      <c r="O4518" s="13">
        <v>0.40316999999999997</v>
      </c>
      <c r="P4518" s="13">
        <v>1.63483</v>
      </c>
      <c r="Q4518" s="13">
        <v>2.5520800000000001</v>
      </c>
      <c r="R4518" s="13">
        <v>1.1216299999999999</v>
      </c>
      <c r="S4518" s="13">
        <v>1.9974499999999999</v>
      </c>
      <c r="T4518" s="13">
        <v>0</v>
      </c>
      <c r="U4518" s="14">
        <v>5.3717500000000002E-5</v>
      </c>
      <c r="V4518" s="14">
        <v>5.3717500000000002E-5</v>
      </c>
      <c r="W4518" s="14">
        <v>5.3717500000000002E-5</v>
      </c>
    </row>
    <row r="4519" spans="1:23" x14ac:dyDescent="0.25">
      <c r="A4519" s="13">
        <v>189</v>
      </c>
      <c r="B4519" s="13">
        <v>5468.63</v>
      </c>
      <c r="C4519" s="13">
        <v>1.1805099999999999</v>
      </c>
      <c r="D4519" s="13">
        <v>1.9575400000000001</v>
      </c>
      <c r="E4519" s="13">
        <v>0.86380999999999997</v>
      </c>
      <c r="F4519" s="13">
        <v>1.45197</v>
      </c>
      <c r="G4519" s="13">
        <v>0</v>
      </c>
      <c r="H4519" s="13">
        <v>0.86917</v>
      </c>
      <c r="I4519" s="13">
        <v>0.69730000000000003</v>
      </c>
      <c r="J4519" s="13">
        <v>0.79976999999999998</v>
      </c>
      <c r="K4519" s="13">
        <v>0.43665999999999999</v>
      </c>
      <c r="L4519" s="13">
        <v>0.85251999999999994</v>
      </c>
      <c r="M4519" s="13">
        <v>0.68106999999999995</v>
      </c>
      <c r="N4519" s="13">
        <v>0.77158000000000004</v>
      </c>
      <c r="O4519" s="13">
        <v>0.40418999999999999</v>
      </c>
      <c r="P4519" s="13">
        <v>1.6317200000000001</v>
      </c>
      <c r="Q4519" s="13">
        <v>2.5315300000000001</v>
      </c>
      <c r="R4519" s="13">
        <v>1.11178</v>
      </c>
      <c r="S4519" s="13">
        <v>1.98933</v>
      </c>
      <c r="T4519" s="13">
        <v>0</v>
      </c>
      <c r="U4519" s="14">
        <v>5.3470000000000001E-5</v>
      </c>
      <c r="V4519" s="14">
        <v>5.3470000000000001E-5</v>
      </c>
      <c r="W4519" s="14">
        <v>5.3470000000000001E-5</v>
      </c>
    </row>
    <row r="4520" spans="1:23" x14ac:dyDescent="0.25">
      <c r="A4520" s="13">
        <v>190</v>
      </c>
      <c r="B4520" s="13">
        <v>5501.15</v>
      </c>
      <c r="C4520" s="13">
        <v>1.1758</v>
      </c>
      <c r="D4520" s="13">
        <v>1.94611</v>
      </c>
      <c r="E4520" s="13">
        <v>0.84643000000000002</v>
      </c>
      <c r="F4520" s="13">
        <v>1.45065</v>
      </c>
      <c r="G4520" s="13">
        <v>0</v>
      </c>
      <c r="H4520" s="13">
        <v>0.87724000000000002</v>
      </c>
      <c r="I4520" s="13">
        <v>0.71731</v>
      </c>
      <c r="J4520" s="13">
        <v>0.81716</v>
      </c>
      <c r="K4520" s="13">
        <v>0.45467000000000002</v>
      </c>
      <c r="L4520" s="13">
        <v>0.85619000000000001</v>
      </c>
      <c r="M4520" s="13">
        <v>0.69933000000000001</v>
      </c>
      <c r="N4520" s="13">
        <v>0.78624000000000005</v>
      </c>
      <c r="O4520" s="13">
        <v>0.41741</v>
      </c>
      <c r="P4520" s="13">
        <v>1.5830900000000001</v>
      </c>
      <c r="Q4520" s="13">
        <v>2.4870800000000002</v>
      </c>
      <c r="R4520" s="13">
        <v>1.0623400000000001</v>
      </c>
      <c r="S4520" s="13">
        <v>1.9434499999999999</v>
      </c>
      <c r="T4520" s="13">
        <v>0</v>
      </c>
      <c r="U4520" s="14">
        <v>5.3222500000000001E-5</v>
      </c>
      <c r="V4520" s="14">
        <v>5.3222500000000001E-5</v>
      </c>
      <c r="W4520" s="14">
        <v>5.3222500000000001E-5</v>
      </c>
    </row>
    <row r="4521" spans="1:23" x14ac:dyDescent="0.25">
      <c r="A4521" s="13">
        <v>191</v>
      </c>
      <c r="B4521" s="13">
        <v>5534.61</v>
      </c>
      <c r="C4521" s="13">
        <v>1.17147</v>
      </c>
      <c r="D4521" s="13">
        <v>1.93161</v>
      </c>
      <c r="E4521" s="13">
        <v>0.84052000000000004</v>
      </c>
      <c r="F4521" s="13">
        <v>1.4464399999999999</v>
      </c>
      <c r="G4521" s="13">
        <v>0</v>
      </c>
      <c r="H4521" s="13">
        <v>0.87228000000000006</v>
      </c>
      <c r="I4521" s="13">
        <v>0.71962999999999999</v>
      </c>
      <c r="J4521" s="13">
        <v>0.81657000000000002</v>
      </c>
      <c r="K4521" s="13">
        <v>0.44727</v>
      </c>
      <c r="L4521" s="13">
        <v>0.85943999999999998</v>
      </c>
      <c r="M4521" s="13">
        <v>0.70077999999999996</v>
      </c>
      <c r="N4521" s="13">
        <v>0.78776999999999997</v>
      </c>
      <c r="O4521" s="13">
        <v>0.41231000000000001</v>
      </c>
      <c r="P4521" s="13">
        <v>1.6085799999999999</v>
      </c>
      <c r="Q4521" s="13">
        <v>2.4953500000000002</v>
      </c>
      <c r="R4521" s="13">
        <v>1.07548</v>
      </c>
      <c r="S4521" s="13">
        <v>1.9764600000000001</v>
      </c>
      <c r="T4521" s="13">
        <v>0</v>
      </c>
      <c r="U4521" s="14">
        <v>5.2975E-5</v>
      </c>
      <c r="V4521" s="14">
        <v>5.2975E-5</v>
      </c>
      <c r="W4521" s="14">
        <v>5.2975E-5</v>
      </c>
    </row>
    <row r="4522" spans="1:23" x14ac:dyDescent="0.25">
      <c r="A4522" s="13">
        <v>192</v>
      </c>
      <c r="B4522" s="13">
        <v>5567.69</v>
      </c>
      <c r="C4522" s="13">
        <v>1.1793199999999999</v>
      </c>
      <c r="D4522" s="13">
        <v>1.9450099999999999</v>
      </c>
      <c r="E4522" s="13">
        <v>0.84363999999999995</v>
      </c>
      <c r="F4522" s="13">
        <v>1.45445</v>
      </c>
      <c r="G4522" s="13">
        <v>0</v>
      </c>
      <c r="H4522" s="13">
        <v>0.86973</v>
      </c>
      <c r="I4522" s="13">
        <v>0.71760000000000002</v>
      </c>
      <c r="J4522" s="13">
        <v>0.81415999999999999</v>
      </c>
      <c r="K4522" s="13">
        <v>0.44535000000000002</v>
      </c>
      <c r="L4522" s="13">
        <v>0.83721999999999996</v>
      </c>
      <c r="M4522" s="13">
        <v>0.70831999999999995</v>
      </c>
      <c r="N4522" s="13">
        <v>0.78532999999999997</v>
      </c>
      <c r="O4522" s="13">
        <v>0.4118</v>
      </c>
      <c r="P4522" s="13">
        <v>1.61635</v>
      </c>
      <c r="Q4522" s="13">
        <v>2.5057</v>
      </c>
      <c r="R4522" s="13">
        <v>1.0799300000000001</v>
      </c>
      <c r="S4522" s="13">
        <v>1.9942</v>
      </c>
      <c r="T4522" s="13">
        <v>0</v>
      </c>
      <c r="U4522" s="14">
        <v>5.27275E-5</v>
      </c>
      <c r="V4522" s="14">
        <v>5.27275E-5</v>
      </c>
      <c r="W4522" s="14">
        <v>5.27275E-5</v>
      </c>
    </row>
    <row r="4523" spans="1:23" x14ac:dyDescent="0.25">
      <c r="A4523" s="13">
        <v>193</v>
      </c>
      <c r="B4523" s="13">
        <v>5600.95</v>
      </c>
      <c r="C4523" s="13">
        <v>1.18113</v>
      </c>
      <c r="D4523" s="13">
        <v>1.9294199999999999</v>
      </c>
      <c r="E4523" s="13">
        <v>0.83797999999999995</v>
      </c>
      <c r="F4523" s="13">
        <v>1.4498800000000001</v>
      </c>
      <c r="G4523" s="13">
        <v>0</v>
      </c>
      <c r="H4523" s="13">
        <v>0.87758000000000003</v>
      </c>
      <c r="I4523" s="13">
        <v>0.71875999999999995</v>
      </c>
      <c r="J4523" s="13">
        <v>0.82189999999999996</v>
      </c>
      <c r="K4523" s="13">
        <v>0.45667000000000002</v>
      </c>
      <c r="L4523" s="13">
        <v>0.87090999999999996</v>
      </c>
      <c r="M4523" s="13">
        <v>0.69672000000000001</v>
      </c>
      <c r="N4523" s="13">
        <v>0.79330999999999996</v>
      </c>
      <c r="O4523" s="13">
        <v>0.42079</v>
      </c>
      <c r="P4523" s="13">
        <v>1.5882099999999999</v>
      </c>
      <c r="Q4523" s="13">
        <v>2.5025900000000001</v>
      </c>
      <c r="R4523" s="13">
        <v>1.0375399999999999</v>
      </c>
      <c r="S4523" s="13">
        <v>1.9792099999999999</v>
      </c>
      <c r="T4523" s="13">
        <v>0</v>
      </c>
      <c r="U4523" s="14">
        <v>5.2479999999999999E-5</v>
      </c>
      <c r="V4523" s="14">
        <v>5.2479999999999999E-5</v>
      </c>
      <c r="W4523" s="14">
        <v>5.2479999999999999E-5</v>
      </c>
    </row>
    <row r="4524" spans="1:23" x14ac:dyDescent="0.25">
      <c r="A4524" s="13">
        <v>194</v>
      </c>
      <c r="B4524" s="13">
        <v>5634.8</v>
      </c>
      <c r="C4524" s="13">
        <v>1.1907300000000001</v>
      </c>
      <c r="D4524" s="13">
        <v>1.9384300000000001</v>
      </c>
      <c r="E4524" s="13">
        <v>0.85387999999999997</v>
      </c>
      <c r="F4524" s="13">
        <v>1.466</v>
      </c>
      <c r="G4524" s="13">
        <v>0</v>
      </c>
      <c r="H4524" s="13">
        <v>0.87992999999999999</v>
      </c>
      <c r="I4524" s="13">
        <v>0.73065000000000002</v>
      </c>
      <c r="J4524" s="13">
        <v>0.83255000000000001</v>
      </c>
      <c r="K4524" s="13">
        <v>0.47160999999999997</v>
      </c>
      <c r="L4524" s="13">
        <v>0.86250000000000004</v>
      </c>
      <c r="M4524" s="13">
        <v>0.7147</v>
      </c>
      <c r="N4524" s="13">
        <v>0.80281999999999998</v>
      </c>
      <c r="O4524" s="13">
        <v>0.43070000000000003</v>
      </c>
      <c r="P4524" s="13">
        <v>1.5606500000000001</v>
      </c>
      <c r="Q4524" s="13">
        <v>2.48062</v>
      </c>
      <c r="R4524" s="13">
        <v>1.00054</v>
      </c>
      <c r="S4524" s="13">
        <v>1.95973</v>
      </c>
      <c r="T4524" s="13">
        <v>0</v>
      </c>
      <c r="U4524" s="14">
        <v>5.2232499999999998E-5</v>
      </c>
      <c r="V4524" s="14">
        <v>5.2232499999999998E-5</v>
      </c>
      <c r="W4524" s="14">
        <v>5.2232499999999998E-5</v>
      </c>
    </row>
    <row r="4525" spans="1:23" x14ac:dyDescent="0.25">
      <c r="A4525" s="13">
        <v>195</v>
      </c>
      <c r="B4525" s="13">
        <v>5668.88</v>
      </c>
      <c r="C4525" s="13">
        <v>1.1911499999999999</v>
      </c>
      <c r="D4525" s="13">
        <v>1.94933</v>
      </c>
      <c r="E4525" s="13">
        <v>0.84472000000000003</v>
      </c>
      <c r="F4525" s="13">
        <v>1.4386000000000001</v>
      </c>
      <c r="G4525" s="13">
        <v>0</v>
      </c>
      <c r="H4525" s="13">
        <v>0.86160000000000003</v>
      </c>
      <c r="I4525" s="13">
        <v>0.75266999999999995</v>
      </c>
      <c r="J4525" s="13">
        <v>0.83933999999999997</v>
      </c>
      <c r="K4525" s="13">
        <v>0.47083000000000003</v>
      </c>
      <c r="L4525" s="13">
        <v>0.84567000000000003</v>
      </c>
      <c r="M4525" s="13">
        <v>0.73875000000000002</v>
      </c>
      <c r="N4525" s="13">
        <v>0.81198999999999999</v>
      </c>
      <c r="O4525" s="13">
        <v>0.43318000000000001</v>
      </c>
      <c r="P4525" s="13">
        <v>1.5767</v>
      </c>
      <c r="Q4525" s="13">
        <v>2.4779900000000001</v>
      </c>
      <c r="R4525" s="13">
        <v>0.99546000000000001</v>
      </c>
      <c r="S4525" s="13">
        <v>1.9806900000000001</v>
      </c>
      <c r="T4525" s="13">
        <v>0</v>
      </c>
      <c r="U4525" s="14">
        <v>5.1984999999999998E-5</v>
      </c>
      <c r="V4525" s="14">
        <v>5.1984999999999998E-5</v>
      </c>
      <c r="W4525" s="14">
        <v>5.1984999999999998E-5</v>
      </c>
    </row>
    <row r="4526" spans="1:23" x14ac:dyDescent="0.25">
      <c r="A4526" s="13">
        <v>196</v>
      </c>
      <c r="B4526" s="13">
        <v>5702.87</v>
      </c>
      <c r="C4526" s="13">
        <v>1.17964</v>
      </c>
      <c r="D4526" s="13">
        <v>1.93449</v>
      </c>
      <c r="E4526" s="13">
        <v>0.84735000000000005</v>
      </c>
      <c r="F4526" s="13">
        <v>1.45814</v>
      </c>
      <c r="G4526" s="13">
        <v>0</v>
      </c>
      <c r="H4526" s="13">
        <v>0.87009000000000003</v>
      </c>
      <c r="I4526" s="13">
        <v>0.74180000000000001</v>
      </c>
      <c r="J4526" s="13">
        <v>0.83477999999999997</v>
      </c>
      <c r="K4526" s="13">
        <v>0.46199000000000001</v>
      </c>
      <c r="L4526" s="13">
        <v>0.85124999999999995</v>
      </c>
      <c r="M4526" s="13">
        <v>0.73168999999999995</v>
      </c>
      <c r="N4526" s="13">
        <v>0.80793999999999999</v>
      </c>
      <c r="O4526" s="13">
        <v>0.42987999999999998</v>
      </c>
      <c r="P4526" s="13">
        <v>1.6021000000000001</v>
      </c>
      <c r="Q4526" s="13">
        <v>2.4899100000000001</v>
      </c>
      <c r="R4526" s="13">
        <v>1.0113799999999999</v>
      </c>
      <c r="S4526" s="13">
        <v>2.0088499999999998</v>
      </c>
      <c r="T4526" s="13">
        <v>0</v>
      </c>
      <c r="U4526" s="14">
        <v>5.1737499999999997E-5</v>
      </c>
      <c r="V4526" s="14">
        <v>5.1737499999999997E-5</v>
      </c>
      <c r="W4526" s="14">
        <v>5.1737499999999997E-5</v>
      </c>
    </row>
    <row r="4527" spans="1:23" x14ac:dyDescent="0.25">
      <c r="A4527" s="13">
        <v>197</v>
      </c>
      <c r="B4527" s="13">
        <v>5735.62</v>
      </c>
      <c r="C4527" s="13">
        <v>1.1755800000000001</v>
      </c>
      <c r="D4527" s="13">
        <v>1.9484600000000001</v>
      </c>
      <c r="E4527" s="13">
        <v>0.84023999999999999</v>
      </c>
      <c r="F4527" s="13">
        <v>1.45076</v>
      </c>
      <c r="G4527" s="13">
        <v>0</v>
      </c>
      <c r="H4527" s="13">
        <v>0.86450000000000005</v>
      </c>
      <c r="I4527" s="13">
        <v>0.7379</v>
      </c>
      <c r="J4527" s="13">
        <v>0.82904</v>
      </c>
      <c r="K4527" s="13">
        <v>0.45307999999999998</v>
      </c>
      <c r="L4527" s="13">
        <v>0.85343999999999998</v>
      </c>
      <c r="M4527" s="13">
        <v>0.72765999999999997</v>
      </c>
      <c r="N4527" s="13">
        <v>0.80618000000000001</v>
      </c>
      <c r="O4527" s="13">
        <v>0.42274</v>
      </c>
      <c r="P4527" s="13">
        <v>1.6270500000000001</v>
      </c>
      <c r="Q4527" s="13">
        <v>2.5094799999999999</v>
      </c>
      <c r="R4527" s="13">
        <v>1.01383</v>
      </c>
      <c r="S4527" s="13">
        <v>2.0387400000000002</v>
      </c>
      <c r="T4527" s="13">
        <v>0</v>
      </c>
      <c r="U4527" s="14">
        <v>5.1490000000000003E-5</v>
      </c>
      <c r="V4527" s="14">
        <v>5.1490000000000003E-5</v>
      </c>
      <c r="W4527" s="14">
        <v>5.1490000000000003E-5</v>
      </c>
    </row>
    <row r="4528" spans="1:23" x14ac:dyDescent="0.25">
      <c r="A4528" s="13">
        <v>198</v>
      </c>
      <c r="B4528" s="13">
        <v>5768.7</v>
      </c>
      <c r="C4528" s="13">
        <v>1.1674599999999999</v>
      </c>
      <c r="D4528" s="13">
        <v>1.92849</v>
      </c>
      <c r="E4528" s="13">
        <v>0.84853999999999996</v>
      </c>
      <c r="F4528" s="13">
        <v>1.4509399999999999</v>
      </c>
      <c r="G4528" s="13">
        <v>0</v>
      </c>
      <c r="H4528" s="13">
        <v>0.86565000000000003</v>
      </c>
      <c r="I4528" s="13">
        <v>0.74353000000000002</v>
      </c>
      <c r="J4528" s="13">
        <v>0.83531999999999995</v>
      </c>
      <c r="K4528" s="13">
        <v>0.4642</v>
      </c>
      <c r="L4528" s="13">
        <v>0.85980000000000001</v>
      </c>
      <c r="M4528" s="13">
        <v>0.73384000000000005</v>
      </c>
      <c r="N4528" s="13">
        <v>0.81706999999999996</v>
      </c>
      <c r="O4528" s="13">
        <v>0.43136000000000002</v>
      </c>
      <c r="P4528" s="13">
        <v>1.59548</v>
      </c>
      <c r="Q4528" s="13">
        <v>2.4958900000000002</v>
      </c>
      <c r="R4528" s="13">
        <v>0.98899000000000004</v>
      </c>
      <c r="S4528" s="13">
        <v>2.00441</v>
      </c>
      <c r="T4528" s="13">
        <v>0</v>
      </c>
      <c r="U4528" s="14">
        <v>5.1242500000000003E-5</v>
      </c>
      <c r="V4528" s="14">
        <v>5.1242500000000003E-5</v>
      </c>
      <c r="W4528" s="14">
        <v>5.1242500000000003E-5</v>
      </c>
    </row>
    <row r="4529" spans="1:23" x14ac:dyDescent="0.25">
      <c r="A4529" s="13">
        <v>199</v>
      </c>
      <c r="B4529" s="13">
        <v>5801.62</v>
      </c>
      <c r="C4529" s="13">
        <v>1.16561</v>
      </c>
      <c r="D4529" s="13">
        <v>1.9534899999999999</v>
      </c>
      <c r="E4529" s="13">
        <v>0.85706000000000004</v>
      </c>
      <c r="F4529" s="13">
        <v>1.4512100000000001</v>
      </c>
      <c r="G4529" s="13">
        <v>0</v>
      </c>
      <c r="H4529" s="13">
        <v>0.87187000000000003</v>
      </c>
      <c r="I4529" s="13">
        <v>0.74772000000000005</v>
      </c>
      <c r="J4529" s="13">
        <v>0.83892999999999995</v>
      </c>
      <c r="K4529" s="13">
        <v>0.47467999999999999</v>
      </c>
      <c r="L4529" s="13">
        <v>0.86163000000000001</v>
      </c>
      <c r="M4529" s="13">
        <v>0.73412999999999995</v>
      </c>
      <c r="N4529" s="13">
        <v>0.81666000000000005</v>
      </c>
      <c r="O4529" s="13">
        <v>0.43897999999999998</v>
      </c>
      <c r="P4529" s="13">
        <v>1.56067</v>
      </c>
      <c r="Q4529" s="13">
        <v>2.4735900000000002</v>
      </c>
      <c r="R4529" s="13">
        <v>0.98919000000000001</v>
      </c>
      <c r="S4529" s="13">
        <v>1.9661900000000001</v>
      </c>
      <c r="T4529" s="13">
        <v>0</v>
      </c>
      <c r="U4529" s="14">
        <v>5.0995000000000002E-5</v>
      </c>
      <c r="V4529" s="14">
        <v>5.0995000000000002E-5</v>
      </c>
      <c r="W4529" s="14">
        <v>5.0995000000000002E-5</v>
      </c>
    </row>
    <row r="4530" spans="1:23" x14ac:dyDescent="0.25">
      <c r="A4530" s="13">
        <v>200</v>
      </c>
      <c r="B4530" s="13">
        <v>5835.26</v>
      </c>
      <c r="C4530" s="13">
        <v>1.1739200000000001</v>
      </c>
      <c r="D4530" s="13">
        <v>1.9397800000000001</v>
      </c>
      <c r="E4530" s="13">
        <v>0.85538999999999998</v>
      </c>
      <c r="F4530" s="13">
        <v>1.4546399999999999</v>
      </c>
      <c r="G4530" s="13">
        <v>0</v>
      </c>
      <c r="H4530" s="13">
        <v>0.86490999999999996</v>
      </c>
      <c r="I4530" s="13">
        <v>0.73673999999999995</v>
      </c>
      <c r="J4530" s="13">
        <v>0.82581000000000004</v>
      </c>
      <c r="K4530" s="13">
        <v>0.46092</v>
      </c>
      <c r="L4530" s="13">
        <v>0.85353000000000001</v>
      </c>
      <c r="M4530" s="13">
        <v>0.72397999999999996</v>
      </c>
      <c r="N4530" s="13">
        <v>0.80495000000000005</v>
      </c>
      <c r="O4530" s="13">
        <v>0.42632999999999999</v>
      </c>
      <c r="P4530" s="13">
        <v>1.5937399999999999</v>
      </c>
      <c r="Q4530" s="13">
        <v>2.5180500000000001</v>
      </c>
      <c r="R4530" s="13">
        <v>1.02058</v>
      </c>
      <c r="S4530" s="13">
        <v>1.99173</v>
      </c>
      <c r="T4530" s="13">
        <v>0</v>
      </c>
      <c r="U4530" s="14">
        <v>5.0747500000000002E-5</v>
      </c>
      <c r="V4530" s="14">
        <v>5.0747500000000002E-5</v>
      </c>
      <c r="W4530" s="14">
        <v>5.0747500000000002E-5</v>
      </c>
    </row>
    <row r="4531" spans="1:23" x14ac:dyDescent="0.25">
      <c r="A4531" s="13">
        <v>201</v>
      </c>
      <c r="B4531" s="13">
        <v>5867.85</v>
      </c>
      <c r="C4531" s="13">
        <v>1.1687700000000001</v>
      </c>
      <c r="D4531" s="13">
        <v>1.92588</v>
      </c>
      <c r="E4531" s="13">
        <v>0.85807999999999995</v>
      </c>
      <c r="F4531" s="13">
        <v>1.44476</v>
      </c>
      <c r="G4531" s="13">
        <v>0</v>
      </c>
      <c r="H4531" s="13">
        <v>0.87566999999999995</v>
      </c>
      <c r="I4531" s="13">
        <v>0.72543000000000002</v>
      </c>
      <c r="J4531" s="13">
        <v>0.81952999999999998</v>
      </c>
      <c r="K4531" s="13">
        <v>0.45306000000000002</v>
      </c>
      <c r="L4531" s="13">
        <v>0.85712999999999995</v>
      </c>
      <c r="M4531" s="13">
        <v>0.71499000000000001</v>
      </c>
      <c r="N4531" s="13">
        <v>0.79881999999999997</v>
      </c>
      <c r="O4531" s="13">
        <v>0.42215000000000003</v>
      </c>
      <c r="P4531" s="13">
        <v>1.6158600000000001</v>
      </c>
      <c r="Q4531" s="13">
        <v>2.56535</v>
      </c>
      <c r="R4531" s="13">
        <v>1.02721</v>
      </c>
      <c r="S4531" s="13">
        <v>2.01511</v>
      </c>
      <c r="T4531" s="13">
        <v>0</v>
      </c>
      <c r="U4531" s="14">
        <v>5.0500000000000001E-5</v>
      </c>
      <c r="V4531" s="14">
        <v>5.0500000000000001E-5</v>
      </c>
      <c r="W4531" s="14">
        <v>5.0500000000000001E-5</v>
      </c>
    </row>
    <row r="4532" spans="1:23" x14ac:dyDescent="0.25">
      <c r="A4532" s="13">
        <v>202</v>
      </c>
      <c r="B4532" s="13">
        <v>5901.28</v>
      </c>
      <c r="C4532" s="13">
        <v>1.16988</v>
      </c>
      <c r="D4532" s="13">
        <v>1.92997</v>
      </c>
      <c r="E4532" s="13">
        <v>0.84418000000000004</v>
      </c>
      <c r="F4532" s="13">
        <v>1.4479299999999999</v>
      </c>
      <c r="G4532" s="13">
        <v>0</v>
      </c>
      <c r="H4532" s="13">
        <v>0.88439000000000001</v>
      </c>
      <c r="I4532" s="13">
        <v>0.72253000000000001</v>
      </c>
      <c r="J4532" s="13">
        <v>0.82232000000000005</v>
      </c>
      <c r="K4532" s="13">
        <v>0.45379999999999998</v>
      </c>
      <c r="L4532" s="13">
        <v>0.87161999999999995</v>
      </c>
      <c r="M4532" s="13">
        <v>0.71209</v>
      </c>
      <c r="N4532" s="13">
        <v>0.80310999999999999</v>
      </c>
      <c r="O4532" s="13">
        <v>0.42595</v>
      </c>
      <c r="P4532" s="13">
        <v>1.61866</v>
      </c>
      <c r="Q4532" s="13">
        <v>2.54433</v>
      </c>
      <c r="R4532" s="13">
        <v>1.02016</v>
      </c>
      <c r="S4532" s="13">
        <v>2.0139900000000002</v>
      </c>
      <c r="T4532" s="13">
        <v>0</v>
      </c>
      <c r="U4532" s="14">
        <v>5.02525E-5</v>
      </c>
      <c r="V4532" s="14">
        <v>5.02525E-5</v>
      </c>
      <c r="W4532" s="14">
        <v>5.02525E-5</v>
      </c>
    </row>
    <row r="4533" spans="1:23" x14ac:dyDescent="0.25">
      <c r="A4533" s="13">
        <v>203</v>
      </c>
      <c r="B4533" s="13">
        <v>5934.28</v>
      </c>
      <c r="C4533" s="13">
        <v>1.1722699999999999</v>
      </c>
      <c r="D4533" s="13">
        <v>1.9402600000000001</v>
      </c>
      <c r="E4533" s="13">
        <v>0.85111000000000003</v>
      </c>
      <c r="F4533" s="13">
        <v>1.43998</v>
      </c>
      <c r="G4533" s="13">
        <v>0</v>
      </c>
      <c r="H4533" s="13">
        <v>0.88595999999999997</v>
      </c>
      <c r="I4533" s="13">
        <v>0.72079000000000004</v>
      </c>
      <c r="J4533" s="13">
        <v>0.82081000000000004</v>
      </c>
      <c r="K4533" s="13">
        <v>0.44733000000000001</v>
      </c>
      <c r="L4533" s="13">
        <v>0.87170000000000003</v>
      </c>
      <c r="M4533" s="13">
        <v>0.71238000000000001</v>
      </c>
      <c r="N4533" s="13">
        <v>0.80237000000000003</v>
      </c>
      <c r="O4533" s="13">
        <v>0.41897000000000001</v>
      </c>
      <c r="P4533" s="13">
        <v>1.6455200000000001</v>
      </c>
      <c r="Q4533" s="13">
        <v>2.5543999999999998</v>
      </c>
      <c r="R4533" s="13">
        <v>1.01722</v>
      </c>
      <c r="S4533" s="13">
        <v>2.0324599999999999</v>
      </c>
      <c r="T4533" s="13">
        <v>0</v>
      </c>
      <c r="U4533" s="14">
        <v>5.0005E-5</v>
      </c>
      <c r="V4533" s="14">
        <v>5.0005E-5</v>
      </c>
      <c r="W4533" s="14">
        <v>5.0005E-5</v>
      </c>
    </row>
    <row r="4534" spans="1:23" x14ac:dyDescent="0.25">
      <c r="A4534" s="13">
        <v>204</v>
      </c>
      <c r="B4534" s="13">
        <v>5966.72</v>
      </c>
      <c r="C4534" s="13">
        <v>1.17357</v>
      </c>
      <c r="D4534" s="13">
        <v>1.9400299999999999</v>
      </c>
      <c r="E4534" s="13">
        <v>0.85080999999999996</v>
      </c>
      <c r="F4534" s="13">
        <v>1.4586600000000001</v>
      </c>
      <c r="G4534" s="13">
        <v>0</v>
      </c>
      <c r="H4534" s="13">
        <v>0.88190999999999997</v>
      </c>
      <c r="I4534" s="13">
        <v>0.72538999999999998</v>
      </c>
      <c r="J4534" s="13">
        <v>0.81725999999999999</v>
      </c>
      <c r="K4534" s="13">
        <v>0.44851999999999997</v>
      </c>
      <c r="L4534" s="13">
        <v>0.87024999999999997</v>
      </c>
      <c r="M4534" s="13">
        <v>0.71150999999999998</v>
      </c>
      <c r="N4534" s="13">
        <v>0.79666000000000003</v>
      </c>
      <c r="O4534" s="13">
        <v>0.41677999999999998</v>
      </c>
      <c r="P4534" s="13">
        <v>1.64222</v>
      </c>
      <c r="Q4534" s="13">
        <v>2.55803</v>
      </c>
      <c r="R4534" s="13">
        <v>1.0279799999999999</v>
      </c>
      <c r="S4534" s="13">
        <v>2.0236200000000002</v>
      </c>
      <c r="T4534" s="13">
        <v>0</v>
      </c>
      <c r="U4534" s="14">
        <v>4.9757499999999999E-5</v>
      </c>
      <c r="V4534" s="14">
        <v>4.9757499999999999E-5</v>
      </c>
      <c r="W4534" s="14">
        <v>4.9757499999999999E-5</v>
      </c>
    </row>
    <row r="4535" spans="1:23" x14ac:dyDescent="0.25">
      <c r="A4535" s="13">
        <v>205</v>
      </c>
      <c r="B4535" s="13">
        <v>5999.58</v>
      </c>
      <c r="C4535" s="13">
        <v>1.1629</v>
      </c>
      <c r="D4535" s="13">
        <v>1.90557</v>
      </c>
      <c r="E4535" s="13">
        <v>0.83774999999999999</v>
      </c>
      <c r="F4535" s="13">
        <v>1.4387799999999999</v>
      </c>
      <c r="G4535" s="13">
        <v>0</v>
      </c>
      <c r="H4535" s="13">
        <v>0.86704999999999999</v>
      </c>
      <c r="I4535" s="13">
        <v>0.72799000000000003</v>
      </c>
      <c r="J4535" s="13">
        <v>0.81003000000000003</v>
      </c>
      <c r="K4535" s="13">
        <v>0.44266</v>
      </c>
      <c r="L4535" s="13">
        <v>0.85567000000000004</v>
      </c>
      <c r="M4535" s="13">
        <v>0.71672999999999998</v>
      </c>
      <c r="N4535" s="13">
        <v>0.79269999999999996</v>
      </c>
      <c r="O4535" s="13">
        <v>0.41332999999999998</v>
      </c>
      <c r="P4535" s="13">
        <v>1.6566700000000001</v>
      </c>
      <c r="Q4535" s="13">
        <v>2.5536400000000001</v>
      </c>
      <c r="R4535" s="13">
        <v>1.0421400000000001</v>
      </c>
      <c r="S4535" s="13">
        <v>2.0438100000000001</v>
      </c>
      <c r="T4535" s="13">
        <v>0</v>
      </c>
      <c r="U4535" s="14">
        <v>4.9509999999999999E-5</v>
      </c>
      <c r="V4535" s="14">
        <v>4.9509999999999999E-5</v>
      </c>
      <c r="W4535" s="14">
        <v>4.9509999999999999E-5</v>
      </c>
    </row>
    <row r="4536" spans="1:23" x14ac:dyDescent="0.25">
      <c r="A4536" s="13">
        <v>206</v>
      </c>
      <c r="B4536" s="13">
        <v>6032.32</v>
      </c>
      <c r="C4536" s="13">
        <v>1.1630499999999999</v>
      </c>
      <c r="D4536" s="13">
        <v>1.90957</v>
      </c>
      <c r="E4536" s="13">
        <v>0.82909999999999995</v>
      </c>
      <c r="F4536" s="13">
        <v>1.43431</v>
      </c>
      <c r="G4536" s="13">
        <v>0</v>
      </c>
      <c r="H4536" s="13">
        <v>0.86585000000000001</v>
      </c>
      <c r="I4536" s="13">
        <v>0.72514000000000001</v>
      </c>
      <c r="J4536" s="13">
        <v>0.80530999999999997</v>
      </c>
      <c r="K4536" s="13">
        <v>0.44745000000000001</v>
      </c>
      <c r="L4536" s="13">
        <v>0.85831000000000002</v>
      </c>
      <c r="M4536" s="13">
        <v>0.71121999999999996</v>
      </c>
      <c r="N4536" s="13">
        <v>0.78503999999999996</v>
      </c>
      <c r="O4536" s="13">
        <v>0.41233999999999998</v>
      </c>
      <c r="P4536" s="13">
        <v>1.6291500000000001</v>
      </c>
      <c r="Q4536" s="13">
        <v>2.55559</v>
      </c>
      <c r="R4536" s="13">
        <v>1.0626500000000001</v>
      </c>
      <c r="S4536" s="13">
        <v>2.0122599999999999</v>
      </c>
      <c r="T4536" s="13">
        <v>0</v>
      </c>
      <c r="U4536" s="14">
        <v>4.9262499999999998E-5</v>
      </c>
      <c r="V4536" s="14">
        <v>4.9262499999999998E-5</v>
      </c>
      <c r="W4536" s="14">
        <v>4.9262499999999998E-5</v>
      </c>
    </row>
    <row r="4537" spans="1:23" x14ac:dyDescent="0.25">
      <c r="A4537" s="13">
        <v>207</v>
      </c>
      <c r="B4537" s="13">
        <v>6064.98</v>
      </c>
      <c r="C4537" s="13">
        <v>1.1694800000000001</v>
      </c>
      <c r="D4537" s="13">
        <v>1.8995500000000001</v>
      </c>
      <c r="E4537" s="13">
        <v>0.82825000000000004</v>
      </c>
      <c r="F4537" s="13">
        <v>1.4383300000000001</v>
      </c>
      <c r="G4537" s="13">
        <v>0</v>
      </c>
      <c r="H4537" s="13">
        <v>0.86741000000000001</v>
      </c>
      <c r="I4537" s="13">
        <v>0.73024</v>
      </c>
      <c r="J4537" s="13">
        <v>0.81045999999999996</v>
      </c>
      <c r="K4537" s="13">
        <v>0.45435999999999999</v>
      </c>
      <c r="L4537" s="13">
        <v>0.86009000000000002</v>
      </c>
      <c r="M4537" s="13">
        <v>0.71353999999999995</v>
      </c>
      <c r="N4537" s="13">
        <v>0.78959000000000001</v>
      </c>
      <c r="O4537" s="13">
        <v>0.41711999999999999</v>
      </c>
      <c r="P4537" s="13">
        <v>1.6123499999999999</v>
      </c>
      <c r="Q4537" s="13">
        <v>2.5494400000000002</v>
      </c>
      <c r="R4537" s="13">
        <v>1.05837</v>
      </c>
      <c r="S4537" s="13">
        <v>2.0015000000000001</v>
      </c>
      <c r="T4537" s="13">
        <v>0</v>
      </c>
      <c r="U4537" s="14">
        <v>4.9014999999999997E-5</v>
      </c>
      <c r="V4537" s="14">
        <v>4.9014999999999997E-5</v>
      </c>
      <c r="W4537" s="14">
        <v>4.9014999999999997E-5</v>
      </c>
    </row>
    <row r="4538" spans="1:23" x14ac:dyDescent="0.25">
      <c r="A4538" s="13">
        <v>208</v>
      </c>
      <c r="B4538" s="13">
        <v>6098</v>
      </c>
      <c r="C4538" s="13">
        <v>1.1684000000000001</v>
      </c>
      <c r="D4538" s="13">
        <v>1.90672</v>
      </c>
      <c r="E4538" s="13">
        <v>0.82901000000000002</v>
      </c>
      <c r="F4538" s="13">
        <v>1.44363</v>
      </c>
      <c r="G4538" s="13">
        <v>0</v>
      </c>
      <c r="H4538" s="13">
        <v>0.87780000000000002</v>
      </c>
      <c r="I4538" s="13">
        <v>0.73519999999999996</v>
      </c>
      <c r="J4538" s="13">
        <v>0.82169999999999999</v>
      </c>
      <c r="K4538" s="13">
        <v>0.46295999999999998</v>
      </c>
      <c r="L4538" s="13">
        <v>0.87405999999999995</v>
      </c>
      <c r="M4538" s="13">
        <v>0.72079000000000004</v>
      </c>
      <c r="N4538" s="13">
        <v>0.80157</v>
      </c>
      <c r="O4538" s="13">
        <v>0.42820000000000003</v>
      </c>
      <c r="P4538" s="13">
        <v>1.5879700000000001</v>
      </c>
      <c r="Q4538" s="13">
        <v>2.5121600000000002</v>
      </c>
      <c r="R4538" s="13">
        <v>1.0218700000000001</v>
      </c>
      <c r="S4538" s="13">
        <v>1.9804200000000001</v>
      </c>
      <c r="T4538" s="13">
        <v>0</v>
      </c>
      <c r="U4538" s="14">
        <v>4.8767499999999997E-5</v>
      </c>
      <c r="V4538" s="14">
        <v>4.8767499999999997E-5</v>
      </c>
      <c r="W4538" s="14">
        <v>4.8767499999999997E-5</v>
      </c>
    </row>
    <row r="4539" spans="1:23" x14ac:dyDescent="0.25">
      <c r="A4539" s="13">
        <v>209</v>
      </c>
      <c r="B4539" s="13">
        <v>6130.94</v>
      </c>
      <c r="C4539" s="13">
        <v>1.16506</v>
      </c>
      <c r="D4539" s="13">
        <v>1.8954500000000001</v>
      </c>
      <c r="E4539" s="13">
        <v>0.83499999999999996</v>
      </c>
      <c r="F4539" s="13">
        <v>1.4511400000000001</v>
      </c>
      <c r="G4539" s="13">
        <v>0</v>
      </c>
      <c r="H4539" s="13">
        <v>0.87744</v>
      </c>
      <c r="I4539" s="13">
        <v>0.73685999999999996</v>
      </c>
      <c r="J4539" s="13">
        <v>0.82528000000000001</v>
      </c>
      <c r="K4539" s="13">
        <v>0.45977000000000001</v>
      </c>
      <c r="L4539" s="13">
        <v>0.86756</v>
      </c>
      <c r="M4539" s="13">
        <v>0.72360999999999998</v>
      </c>
      <c r="N4539" s="13">
        <v>0.80359000000000003</v>
      </c>
      <c r="O4539" s="13">
        <v>0.42691000000000001</v>
      </c>
      <c r="P4539" s="13">
        <v>1.5993900000000001</v>
      </c>
      <c r="Q4539" s="13">
        <v>2.5417800000000002</v>
      </c>
      <c r="R4539" s="13">
        <v>0.99958000000000002</v>
      </c>
      <c r="S4539" s="13">
        <v>2.0144700000000002</v>
      </c>
      <c r="T4539" s="13">
        <v>0</v>
      </c>
      <c r="U4539" s="14">
        <v>4.8520000000000003E-5</v>
      </c>
      <c r="V4539" s="14">
        <v>4.8520000000000003E-5</v>
      </c>
      <c r="W4539" s="14">
        <v>4.8520000000000003E-5</v>
      </c>
    </row>
    <row r="4540" spans="1:23" x14ac:dyDescent="0.25">
      <c r="A4540" s="13">
        <v>210</v>
      </c>
      <c r="B4540" s="13">
        <v>6163.44</v>
      </c>
      <c r="C4540" s="13">
        <v>1.17198</v>
      </c>
      <c r="D4540" s="13">
        <v>1.92208</v>
      </c>
      <c r="E4540" s="13">
        <v>0.84470000000000001</v>
      </c>
      <c r="F4540" s="13">
        <v>1.4507399999999999</v>
      </c>
      <c r="G4540" s="13">
        <v>0</v>
      </c>
      <c r="H4540" s="13">
        <v>0.86548000000000003</v>
      </c>
      <c r="I4540" s="13">
        <v>0.73126000000000002</v>
      </c>
      <c r="J4540" s="13">
        <v>0.81964999999999999</v>
      </c>
      <c r="K4540" s="13">
        <v>0.45156000000000002</v>
      </c>
      <c r="L4540" s="13">
        <v>0.87073</v>
      </c>
      <c r="M4540" s="13">
        <v>0.71150999999999998</v>
      </c>
      <c r="N4540" s="13">
        <v>0.79913999999999996</v>
      </c>
      <c r="O4540" s="13">
        <v>0.41816999999999999</v>
      </c>
      <c r="P4540" s="13">
        <v>1.6205000000000001</v>
      </c>
      <c r="Q4540" s="13">
        <v>2.5891299999999999</v>
      </c>
      <c r="R4540" s="13">
        <v>0.99772000000000005</v>
      </c>
      <c r="S4540" s="13">
        <v>2.0631400000000002</v>
      </c>
      <c r="T4540" s="13">
        <v>0</v>
      </c>
      <c r="U4540" s="14">
        <v>4.8272500000000002E-5</v>
      </c>
      <c r="V4540" s="14">
        <v>4.8272500000000002E-5</v>
      </c>
      <c r="W4540" s="14">
        <v>4.8272500000000002E-5</v>
      </c>
    </row>
    <row r="4541" spans="1:23" x14ac:dyDescent="0.25">
      <c r="A4541" s="13">
        <v>211</v>
      </c>
      <c r="B4541" s="13">
        <v>6195.91</v>
      </c>
      <c r="C4541" s="13">
        <v>1.1659200000000001</v>
      </c>
      <c r="D4541" s="13">
        <v>1.94295</v>
      </c>
      <c r="E4541" s="13">
        <v>0.82881000000000005</v>
      </c>
      <c r="F4541" s="13">
        <v>1.44553</v>
      </c>
      <c r="G4541" s="13">
        <v>0</v>
      </c>
      <c r="H4541" s="13">
        <v>0.87592000000000003</v>
      </c>
      <c r="I4541" s="13">
        <v>0.72311000000000003</v>
      </c>
      <c r="J4541" s="13">
        <v>0.81520999999999999</v>
      </c>
      <c r="K4541" s="13">
        <v>0.44331999999999999</v>
      </c>
      <c r="L4541" s="13">
        <v>0.87014000000000002</v>
      </c>
      <c r="M4541" s="13">
        <v>0.71209</v>
      </c>
      <c r="N4541" s="13">
        <v>0.79730000000000001</v>
      </c>
      <c r="O4541" s="13">
        <v>0.41502</v>
      </c>
      <c r="P4541" s="13">
        <v>1.6419699999999999</v>
      </c>
      <c r="Q4541" s="13">
        <v>2.5772699999999999</v>
      </c>
      <c r="R4541" s="13">
        <v>1.00302</v>
      </c>
      <c r="S4541" s="13">
        <v>2.1030099999999998</v>
      </c>
      <c r="T4541" s="13">
        <v>0</v>
      </c>
      <c r="U4541" s="14">
        <v>4.8025000000000002E-5</v>
      </c>
      <c r="V4541" s="14">
        <v>4.8025000000000002E-5</v>
      </c>
      <c r="W4541" s="14">
        <v>4.8025000000000002E-5</v>
      </c>
    </row>
    <row r="4542" spans="1:23" x14ac:dyDescent="0.25">
      <c r="A4542" s="13">
        <v>212</v>
      </c>
      <c r="B4542" s="13">
        <v>6227.95</v>
      </c>
      <c r="C4542" s="13">
        <v>1.16622</v>
      </c>
      <c r="D4542" s="13">
        <v>1.91981</v>
      </c>
      <c r="E4542" s="13">
        <v>0.82760999999999996</v>
      </c>
      <c r="F4542" s="13">
        <v>1.4475800000000001</v>
      </c>
      <c r="G4542" s="13">
        <v>0</v>
      </c>
      <c r="H4542" s="13">
        <v>0.86685999999999996</v>
      </c>
      <c r="I4542" s="13">
        <v>0.73058999999999996</v>
      </c>
      <c r="J4542" s="13">
        <v>0.8165</v>
      </c>
      <c r="K4542" s="13">
        <v>0.44052000000000002</v>
      </c>
      <c r="L4542" s="13">
        <v>0.86563000000000001</v>
      </c>
      <c r="M4542" s="13">
        <v>0.71701999999999999</v>
      </c>
      <c r="N4542" s="13">
        <v>0.80106999999999995</v>
      </c>
      <c r="O4542" s="13">
        <v>0.41727999999999998</v>
      </c>
      <c r="P4542" s="13">
        <v>1.65513</v>
      </c>
      <c r="Q4542" s="13">
        <v>2.5441199999999999</v>
      </c>
      <c r="R4542" s="13">
        <v>1.0023299999999999</v>
      </c>
      <c r="S4542" s="13">
        <v>2.1198000000000001</v>
      </c>
      <c r="T4542" s="13">
        <v>0</v>
      </c>
      <c r="U4542" s="14">
        <v>4.7777500000000001E-5</v>
      </c>
      <c r="V4542" s="14">
        <v>4.7777500000000001E-5</v>
      </c>
      <c r="W4542" s="14">
        <v>4.7777500000000001E-5</v>
      </c>
    </row>
    <row r="4543" spans="1:23" x14ac:dyDescent="0.25">
      <c r="A4543" s="13">
        <v>213</v>
      </c>
      <c r="B4543" s="13">
        <v>6260.43</v>
      </c>
      <c r="C4543" s="13">
        <v>1.17272</v>
      </c>
      <c r="D4543" s="13">
        <v>1.9201999999999999</v>
      </c>
      <c r="E4543" s="13">
        <v>0.81935999999999998</v>
      </c>
      <c r="F4543" s="13">
        <v>1.43161</v>
      </c>
      <c r="G4543" s="13">
        <v>0</v>
      </c>
      <c r="H4543" s="13">
        <v>0.85431999999999997</v>
      </c>
      <c r="I4543" s="13">
        <v>0.74131999999999998</v>
      </c>
      <c r="J4543" s="13">
        <v>0.81798999999999999</v>
      </c>
      <c r="K4543" s="13">
        <v>0.44402999999999998</v>
      </c>
      <c r="L4543" s="13">
        <v>0.85338999999999998</v>
      </c>
      <c r="M4543" s="13">
        <v>0.72399999999999998</v>
      </c>
      <c r="N4543" s="13">
        <v>0.79956000000000005</v>
      </c>
      <c r="O4543" s="13">
        <v>0.41482999999999998</v>
      </c>
      <c r="P4543" s="13">
        <v>1.65126</v>
      </c>
      <c r="Q4543" s="13">
        <v>2.55342</v>
      </c>
      <c r="R4543" s="13">
        <v>0.99875999999999998</v>
      </c>
      <c r="S4543" s="13">
        <v>2.1015600000000001</v>
      </c>
      <c r="T4543" s="13">
        <v>0</v>
      </c>
      <c r="U4543" s="14">
        <v>4.7530000000000001E-5</v>
      </c>
      <c r="V4543" s="14">
        <v>4.7530000000000001E-5</v>
      </c>
      <c r="W4543" s="14">
        <v>4.7530000000000001E-5</v>
      </c>
    </row>
    <row r="4544" spans="1:23" x14ac:dyDescent="0.25">
      <c r="A4544" s="13">
        <v>214</v>
      </c>
      <c r="B4544" s="13">
        <v>6293.18</v>
      </c>
      <c r="C4544" s="13">
        <v>1.1612100000000001</v>
      </c>
      <c r="D4544" s="13">
        <v>1.9205700000000001</v>
      </c>
      <c r="E4544" s="13">
        <v>0.83167000000000002</v>
      </c>
      <c r="F4544" s="13">
        <v>1.4399200000000001</v>
      </c>
      <c r="G4544" s="13">
        <v>0</v>
      </c>
      <c r="H4544" s="13">
        <v>0.84872000000000003</v>
      </c>
      <c r="I4544" s="13">
        <v>0.74311000000000005</v>
      </c>
      <c r="J4544" s="13">
        <v>0.81849000000000005</v>
      </c>
      <c r="K4544" s="13">
        <v>0.45101999999999998</v>
      </c>
      <c r="L4544" s="13">
        <v>0.84767000000000003</v>
      </c>
      <c r="M4544" s="13">
        <v>0.71933999999999998</v>
      </c>
      <c r="N4544" s="13">
        <v>0.79664999999999997</v>
      </c>
      <c r="O4544" s="13">
        <v>0.42032000000000003</v>
      </c>
      <c r="P4544" s="13">
        <v>1.6236699999999999</v>
      </c>
      <c r="Q4544" s="13">
        <v>2.5490300000000001</v>
      </c>
      <c r="R4544" s="13">
        <v>0.99441000000000002</v>
      </c>
      <c r="S4544" s="13">
        <v>2.0524300000000002</v>
      </c>
      <c r="T4544" s="13">
        <v>0</v>
      </c>
      <c r="U4544" s="14">
        <v>4.72825E-5</v>
      </c>
      <c r="V4544" s="14">
        <v>4.72825E-5</v>
      </c>
      <c r="W4544" s="14">
        <v>4.72825E-5</v>
      </c>
    </row>
    <row r="4545" spans="1:23" x14ac:dyDescent="0.25">
      <c r="A4545" s="13">
        <v>215</v>
      </c>
      <c r="B4545" s="13">
        <v>6325.67</v>
      </c>
      <c r="C4545" s="13">
        <v>1.14693</v>
      </c>
      <c r="D4545" s="13">
        <v>1.8977299999999999</v>
      </c>
      <c r="E4545" s="13">
        <v>0.82237000000000005</v>
      </c>
      <c r="F4545" s="13">
        <v>1.4470000000000001</v>
      </c>
      <c r="G4545" s="13">
        <v>0</v>
      </c>
      <c r="H4545" s="13">
        <v>0.85787999999999998</v>
      </c>
      <c r="I4545" s="13">
        <v>0.73506000000000005</v>
      </c>
      <c r="J4545" s="13">
        <v>0.81876000000000004</v>
      </c>
      <c r="K4545" s="13">
        <v>0.45112000000000002</v>
      </c>
      <c r="L4545" s="13">
        <v>0.85329999999999995</v>
      </c>
      <c r="M4545" s="13">
        <v>0.71731</v>
      </c>
      <c r="N4545" s="13">
        <v>0.79774</v>
      </c>
      <c r="O4545" s="13">
        <v>0.41966999999999999</v>
      </c>
      <c r="P4545" s="13">
        <v>1.6252200000000001</v>
      </c>
      <c r="Q4545" s="13">
        <v>2.5643199999999999</v>
      </c>
      <c r="R4545" s="13">
        <v>0.99500999999999995</v>
      </c>
      <c r="S4545" s="13">
        <v>2.0484200000000001</v>
      </c>
      <c r="T4545" s="13">
        <v>0</v>
      </c>
      <c r="U4545" s="14">
        <v>4.7034999999999999E-5</v>
      </c>
      <c r="V4545" s="14">
        <v>4.7034999999999999E-5</v>
      </c>
      <c r="W4545" s="14">
        <v>4.7034999999999999E-5</v>
      </c>
    </row>
    <row r="4546" spans="1:23" x14ac:dyDescent="0.25">
      <c r="A4546" s="13">
        <v>216</v>
      </c>
      <c r="B4546" s="13">
        <v>6357.93</v>
      </c>
      <c r="C4546" s="13">
        <v>1.1556500000000001</v>
      </c>
      <c r="D4546" s="13">
        <v>1.90524</v>
      </c>
      <c r="E4546" s="13">
        <v>0.82876000000000005</v>
      </c>
      <c r="F4546" s="13">
        <v>1.4514899999999999</v>
      </c>
      <c r="G4546" s="13">
        <v>0</v>
      </c>
      <c r="H4546" s="13">
        <v>0.86138999999999999</v>
      </c>
      <c r="I4546" s="13">
        <v>0.72948999999999997</v>
      </c>
      <c r="J4546" s="13">
        <v>0.81764999999999999</v>
      </c>
      <c r="K4546" s="13">
        <v>0.45027</v>
      </c>
      <c r="L4546" s="13">
        <v>0.85028999999999999</v>
      </c>
      <c r="M4546" s="13">
        <v>0.71701999999999999</v>
      </c>
      <c r="N4546" s="13">
        <v>0.79705999999999999</v>
      </c>
      <c r="O4546" s="13">
        <v>0.41597000000000001</v>
      </c>
      <c r="P4546" s="13">
        <v>1.6309100000000001</v>
      </c>
      <c r="Q4546" s="13">
        <v>2.6016900000000001</v>
      </c>
      <c r="R4546" s="13">
        <v>0.99873999999999996</v>
      </c>
      <c r="S4546" s="13">
        <v>2.04278</v>
      </c>
      <c r="T4546" s="13">
        <v>0</v>
      </c>
      <c r="U4546" s="14">
        <v>4.6787499999999999E-5</v>
      </c>
      <c r="V4546" s="14">
        <v>4.6787499999999999E-5</v>
      </c>
      <c r="W4546" s="14">
        <v>4.6787499999999999E-5</v>
      </c>
    </row>
    <row r="4547" spans="1:23" x14ac:dyDescent="0.25">
      <c r="A4547" s="13">
        <v>217</v>
      </c>
      <c r="B4547" s="13">
        <v>6389.93</v>
      </c>
      <c r="C4547" s="13">
        <v>1.1512500000000001</v>
      </c>
      <c r="D4547" s="13">
        <v>1.8917900000000001</v>
      </c>
      <c r="E4547" s="13">
        <v>0.82335000000000003</v>
      </c>
      <c r="F4547" s="13">
        <v>1.4398</v>
      </c>
      <c r="G4547" s="13">
        <v>0</v>
      </c>
      <c r="H4547" s="13">
        <v>0.86438000000000004</v>
      </c>
      <c r="I4547" s="13">
        <v>0.74104000000000003</v>
      </c>
      <c r="J4547" s="13">
        <v>0.82755000000000001</v>
      </c>
      <c r="K4547" s="13">
        <v>0.45382</v>
      </c>
      <c r="L4547" s="13">
        <v>0.85153000000000001</v>
      </c>
      <c r="M4547" s="13">
        <v>0.73002999999999996</v>
      </c>
      <c r="N4547" s="13">
        <v>0.80732999999999999</v>
      </c>
      <c r="O4547" s="13">
        <v>0.41858000000000001</v>
      </c>
      <c r="P4547" s="13">
        <v>1.63083</v>
      </c>
      <c r="Q4547" s="13">
        <v>2.6059299999999999</v>
      </c>
      <c r="R4547" s="13">
        <v>0.97902</v>
      </c>
      <c r="S4547" s="13">
        <v>2.0432999999999999</v>
      </c>
      <c r="T4547" s="13">
        <v>0</v>
      </c>
      <c r="U4547" s="14">
        <v>4.6539999999999998E-5</v>
      </c>
      <c r="V4547" s="14">
        <v>4.6539999999999998E-5</v>
      </c>
      <c r="W4547" s="14">
        <v>4.6539999999999998E-5</v>
      </c>
    </row>
    <row r="4548" spans="1:23" x14ac:dyDescent="0.25">
      <c r="A4548" s="13">
        <v>218</v>
      </c>
      <c r="B4548" s="13">
        <v>6422.25</v>
      </c>
      <c r="C4548" s="13">
        <v>1.1579299999999999</v>
      </c>
      <c r="D4548" s="13">
        <v>1.91408</v>
      </c>
      <c r="E4548" s="13">
        <v>0.83445000000000003</v>
      </c>
      <c r="F4548" s="13">
        <v>1.43859</v>
      </c>
      <c r="G4548" s="13">
        <v>0</v>
      </c>
      <c r="H4548" s="13">
        <v>0.86822999999999995</v>
      </c>
      <c r="I4548" s="13">
        <v>0.73963000000000001</v>
      </c>
      <c r="J4548" s="13">
        <v>0.83513999999999999</v>
      </c>
      <c r="K4548" s="13">
        <v>0.45774999999999999</v>
      </c>
      <c r="L4548" s="13">
        <v>0.85546999999999995</v>
      </c>
      <c r="M4548" s="13">
        <v>0.72762000000000004</v>
      </c>
      <c r="N4548" s="13">
        <v>0.81233999999999995</v>
      </c>
      <c r="O4548" s="13">
        <v>0.42429</v>
      </c>
      <c r="P4548" s="13">
        <v>1.62453</v>
      </c>
      <c r="Q4548" s="13">
        <v>2.5588099999999998</v>
      </c>
      <c r="R4548" s="13">
        <v>0.96367999999999998</v>
      </c>
      <c r="S4548" s="13">
        <v>2.0352800000000002</v>
      </c>
      <c r="T4548" s="13">
        <v>0</v>
      </c>
      <c r="U4548" s="14">
        <v>4.6292499999999998E-5</v>
      </c>
      <c r="V4548" s="14">
        <v>4.6292499999999998E-5</v>
      </c>
      <c r="W4548" s="14">
        <v>4.6292499999999998E-5</v>
      </c>
    </row>
    <row r="4549" spans="1:23" x14ac:dyDescent="0.25">
      <c r="A4549" s="13">
        <v>219</v>
      </c>
      <c r="B4549" s="13">
        <v>6454.69</v>
      </c>
      <c r="C4549" s="13">
        <v>1.15211</v>
      </c>
      <c r="D4549" s="13">
        <v>1.92022</v>
      </c>
      <c r="E4549" s="13">
        <v>0.83218000000000003</v>
      </c>
      <c r="F4549" s="13">
        <v>1.4261600000000001</v>
      </c>
      <c r="G4549" s="13">
        <v>0</v>
      </c>
      <c r="H4549" s="13">
        <v>0.85599999999999998</v>
      </c>
      <c r="I4549" s="13">
        <v>0.75412999999999997</v>
      </c>
      <c r="J4549" s="13">
        <v>0.83806999999999998</v>
      </c>
      <c r="K4549" s="13">
        <v>0.46414</v>
      </c>
      <c r="L4549" s="13">
        <v>0.85184000000000004</v>
      </c>
      <c r="M4549" s="13">
        <v>0.73558000000000001</v>
      </c>
      <c r="N4549" s="13">
        <v>0.81701999999999997</v>
      </c>
      <c r="O4549" s="13">
        <v>0.42891000000000001</v>
      </c>
      <c r="P4549" s="13">
        <v>1.60067</v>
      </c>
      <c r="Q4549" s="13">
        <v>2.5350999999999999</v>
      </c>
      <c r="R4549" s="13">
        <v>0.95630999999999999</v>
      </c>
      <c r="S4549" s="13">
        <v>2.0093100000000002</v>
      </c>
      <c r="T4549" s="13">
        <v>0</v>
      </c>
      <c r="U4549" s="14">
        <v>4.6044999999999997E-5</v>
      </c>
      <c r="V4549" s="14">
        <v>4.6044999999999997E-5</v>
      </c>
      <c r="W4549" s="14">
        <v>4.6044999999999997E-5</v>
      </c>
    </row>
    <row r="4550" spans="1:23" x14ac:dyDescent="0.25">
      <c r="A4550" s="13">
        <v>220</v>
      </c>
      <c r="B4550" s="13">
        <v>6486.99</v>
      </c>
      <c r="C4550" s="13">
        <v>1.1435299999999999</v>
      </c>
      <c r="D4550" s="13">
        <v>1.9088499999999999</v>
      </c>
      <c r="E4550" s="13">
        <v>0.82474999999999998</v>
      </c>
      <c r="F4550" s="13">
        <v>1.42706</v>
      </c>
      <c r="G4550" s="13">
        <v>0</v>
      </c>
      <c r="H4550" s="13">
        <v>0.85702</v>
      </c>
      <c r="I4550" s="13">
        <v>0.75036000000000003</v>
      </c>
      <c r="J4550" s="13">
        <v>0.83508000000000004</v>
      </c>
      <c r="K4550" s="13">
        <v>0.46666000000000002</v>
      </c>
      <c r="L4550" s="13">
        <v>0.85289999999999999</v>
      </c>
      <c r="M4550" s="13">
        <v>0.73036000000000001</v>
      </c>
      <c r="N4550" s="13">
        <v>0.81269999999999998</v>
      </c>
      <c r="O4550" s="13">
        <v>0.42887999999999998</v>
      </c>
      <c r="P4550" s="13">
        <v>1.5880799999999999</v>
      </c>
      <c r="Q4550" s="13">
        <v>2.5468799999999998</v>
      </c>
      <c r="R4550" s="13">
        <v>0.96055999999999997</v>
      </c>
      <c r="S4550" s="13">
        <v>2.0031099999999999</v>
      </c>
      <c r="T4550" s="13">
        <v>0</v>
      </c>
      <c r="U4550" s="14">
        <v>4.5797500000000003E-5</v>
      </c>
      <c r="V4550" s="14">
        <v>4.5797500000000003E-5</v>
      </c>
      <c r="W4550" s="14">
        <v>4.5797500000000003E-5</v>
      </c>
    </row>
    <row r="4551" spans="1:23" x14ac:dyDescent="0.25">
      <c r="A4551" s="13">
        <v>221</v>
      </c>
      <c r="B4551" s="13">
        <v>6519.32</v>
      </c>
      <c r="C4551" s="13">
        <v>1.14327</v>
      </c>
      <c r="D4551" s="13">
        <v>1.88114</v>
      </c>
      <c r="E4551" s="13">
        <v>0.81738</v>
      </c>
      <c r="F4551" s="13">
        <v>1.4239200000000001</v>
      </c>
      <c r="G4551" s="13">
        <v>0</v>
      </c>
      <c r="H4551" s="13">
        <v>0.85472000000000004</v>
      </c>
      <c r="I4551" s="13">
        <v>0.74372000000000005</v>
      </c>
      <c r="J4551" s="13">
        <v>0.82838000000000001</v>
      </c>
      <c r="K4551" s="13">
        <v>0.45945000000000003</v>
      </c>
      <c r="L4551" s="13">
        <v>0.84758</v>
      </c>
      <c r="M4551" s="13">
        <v>0.73123000000000005</v>
      </c>
      <c r="N4551" s="13">
        <v>0.80650999999999995</v>
      </c>
      <c r="O4551" s="13">
        <v>0.42320999999999998</v>
      </c>
      <c r="P4551" s="13">
        <v>1.60747</v>
      </c>
      <c r="Q4551" s="13">
        <v>2.5628799999999998</v>
      </c>
      <c r="R4551" s="13">
        <v>0.97363</v>
      </c>
      <c r="S4551" s="13">
        <v>2.0257800000000001</v>
      </c>
      <c r="T4551" s="13">
        <v>0</v>
      </c>
      <c r="U4551" s="14">
        <v>4.5550000000000003E-5</v>
      </c>
      <c r="V4551" s="14">
        <v>4.5550000000000003E-5</v>
      </c>
      <c r="W4551" s="14">
        <v>4.5550000000000003E-5</v>
      </c>
    </row>
    <row r="4552" spans="1:23" x14ac:dyDescent="0.25">
      <c r="A4552" s="13">
        <v>222</v>
      </c>
      <c r="B4552" s="13">
        <v>6551.32</v>
      </c>
      <c r="C4552" s="13">
        <v>1.1638200000000001</v>
      </c>
      <c r="D4552" s="13">
        <v>1.8964000000000001</v>
      </c>
      <c r="E4552" s="13">
        <v>0.82560999999999996</v>
      </c>
      <c r="F4552" s="13">
        <v>1.4249799999999999</v>
      </c>
      <c r="G4552" s="13">
        <v>0</v>
      </c>
      <c r="H4552" s="13">
        <v>0.85377000000000003</v>
      </c>
      <c r="I4552" s="13">
        <v>0.73977000000000004</v>
      </c>
      <c r="J4552" s="13">
        <v>0.82184000000000001</v>
      </c>
      <c r="K4552" s="13">
        <v>0.45517999999999997</v>
      </c>
      <c r="L4552" s="13">
        <v>0.84775999999999996</v>
      </c>
      <c r="M4552" s="13">
        <v>0.72655999999999998</v>
      </c>
      <c r="N4552" s="13">
        <v>0.80228999999999995</v>
      </c>
      <c r="O4552" s="13">
        <v>0.41933999999999999</v>
      </c>
      <c r="P4552" s="13">
        <v>1.6255900000000001</v>
      </c>
      <c r="Q4552" s="13">
        <v>2.5942500000000002</v>
      </c>
      <c r="R4552" s="13">
        <v>0.98565000000000003</v>
      </c>
      <c r="S4552" s="13">
        <v>2.05382</v>
      </c>
      <c r="T4552" s="13">
        <v>0</v>
      </c>
      <c r="U4552" s="14">
        <v>4.5302500000000002E-5</v>
      </c>
      <c r="V4552" s="14">
        <v>4.5302500000000002E-5</v>
      </c>
      <c r="W4552" s="14">
        <v>4.5302500000000002E-5</v>
      </c>
    </row>
    <row r="4553" spans="1:23" x14ac:dyDescent="0.25">
      <c r="A4553" s="13">
        <v>223</v>
      </c>
      <c r="B4553" s="13">
        <v>6583.62</v>
      </c>
      <c r="C4553" s="13">
        <v>1.1589400000000001</v>
      </c>
      <c r="D4553" s="13">
        <v>1.9137</v>
      </c>
      <c r="E4553" s="13">
        <v>0.82769000000000004</v>
      </c>
      <c r="F4553" s="13">
        <v>1.4259900000000001</v>
      </c>
      <c r="G4553" s="13">
        <v>0</v>
      </c>
      <c r="H4553" s="13">
        <v>0.86282000000000003</v>
      </c>
      <c r="I4553" s="13">
        <v>0.73238999999999999</v>
      </c>
      <c r="J4553" s="13">
        <v>0.81782999999999995</v>
      </c>
      <c r="K4553" s="13">
        <v>0.45227000000000001</v>
      </c>
      <c r="L4553" s="13">
        <v>0.86060999999999999</v>
      </c>
      <c r="M4553" s="13">
        <v>0.71614999999999995</v>
      </c>
      <c r="N4553" s="13">
        <v>0.79991000000000001</v>
      </c>
      <c r="O4553" s="13">
        <v>0.41702</v>
      </c>
      <c r="P4553" s="13">
        <v>1.63201</v>
      </c>
      <c r="Q4553" s="13">
        <v>2.5978300000000001</v>
      </c>
      <c r="R4553" s="13">
        <v>0.99141999999999997</v>
      </c>
      <c r="S4553" s="13">
        <v>2.0669400000000002</v>
      </c>
      <c r="T4553" s="13">
        <v>0</v>
      </c>
      <c r="U4553" s="14">
        <v>4.5055000000000001E-5</v>
      </c>
      <c r="V4553" s="14">
        <v>4.5055000000000001E-5</v>
      </c>
      <c r="W4553" s="14">
        <v>4.5055000000000001E-5</v>
      </c>
    </row>
    <row r="4554" spans="1:23" x14ac:dyDescent="0.25">
      <c r="A4554" s="13">
        <v>224</v>
      </c>
      <c r="B4554" s="13">
        <v>6615.94</v>
      </c>
      <c r="C4554" s="13">
        <v>1.15612</v>
      </c>
      <c r="D4554" s="13">
        <v>1.88991</v>
      </c>
      <c r="E4554" s="13">
        <v>0.82657000000000003</v>
      </c>
      <c r="F4554" s="13">
        <v>1.4347000000000001</v>
      </c>
      <c r="G4554" s="13">
        <v>0</v>
      </c>
      <c r="H4554" s="13">
        <v>0.86334</v>
      </c>
      <c r="I4554" s="13">
        <v>0.72716999999999998</v>
      </c>
      <c r="J4554" s="13">
        <v>0.81550999999999996</v>
      </c>
      <c r="K4554" s="13">
        <v>0.44674000000000003</v>
      </c>
      <c r="L4554" s="13">
        <v>0.85777000000000003</v>
      </c>
      <c r="M4554" s="13">
        <v>0.71499000000000001</v>
      </c>
      <c r="N4554" s="13">
        <v>0.79688000000000003</v>
      </c>
      <c r="O4554" s="13">
        <v>0.41261999999999999</v>
      </c>
      <c r="P4554" s="13">
        <v>1.6428700000000001</v>
      </c>
      <c r="Q4554" s="13">
        <v>2.5859399999999999</v>
      </c>
      <c r="R4554" s="13">
        <v>0.99692999999999998</v>
      </c>
      <c r="S4554" s="13">
        <v>2.0779899999999998</v>
      </c>
      <c r="T4554" s="13">
        <v>0</v>
      </c>
      <c r="U4554" s="14">
        <v>4.4807500000000001E-5</v>
      </c>
      <c r="V4554" s="14">
        <v>4.4807500000000001E-5</v>
      </c>
      <c r="W4554" s="14">
        <v>4.4807500000000001E-5</v>
      </c>
    </row>
    <row r="4555" spans="1:23" x14ac:dyDescent="0.25">
      <c r="A4555" s="13">
        <v>225</v>
      </c>
      <c r="B4555" s="13">
        <v>6648.31</v>
      </c>
      <c r="C4555" s="13">
        <v>1.15038</v>
      </c>
      <c r="D4555" s="13">
        <v>1.90265</v>
      </c>
      <c r="E4555" s="13">
        <v>0.82528000000000001</v>
      </c>
      <c r="F4555" s="13">
        <v>1.4296500000000001</v>
      </c>
      <c r="G4555" s="13">
        <v>0</v>
      </c>
      <c r="H4555" s="13">
        <v>0.85782000000000003</v>
      </c>
      <c r="I4555" s="13">
        <v>0.72775000000000001</v>
      </c>
      <c r="J4555" s="13">
        <v>0.81186999999999998</v>
      </c>
      <c r="K4555" s="13">
        <v>0.44316</v>
      </c>
      <c r="L4555" s="13">
        <v>0.85114000000000001</v>
      </c>
      <c r="M4555" s="13">
        <v>0.71847000000000005</v>
      </c>
      <c r="N4555" s="13">
        <v>0.79525000000000001</v>
      </c>
      <c r="O4555" s="13">
        <v>0.41136</v>
      </c>
      <c r="P4555" s="13">
        <v>1.65004</v>
      </c>
      <c r="Q4555" s="13">
        <v>2.5808499999999999</v>
      </c>
      <c r="R4555" s="13">
        <v>1.00092</v>
      </c>
      <c r="S4555" s="13">
        <v>2.08304</v>
      </c>
      <c r="T4555" s="13">
        <v>0</v>
      </c>
      <c r="U4555" s="14">
        <v>4.456E-5</v>
      </c>
      <c r="V4555" s="14">
        <v>4.456E-5</v>
      </c>
      <c r="W4555" s="14">
        <v>4.456E-5</v>
      </c>
    </row>
    <row r="4556" spans="1:23" x14ac:dyDescent="0.25">
      <c r="A4556" s="13">
        <v>226</v>
      </c>
      <c r="B4556" s="13">
        <v>6680.7</v>
      </c>
      <c r="C4556" s="13">
        <v>1.1537299999999999</v>
      </c>
      <c r="D4556" s="13">
        <v>1.8995500000000001</v>
      </c>
      <c r="E4556" s="13">
        <v>0.82728999999999997</v>
      </c>
      <c r="F4556" s="13">
        <v>1.4292499999999999</v>
      </c>
      <c r="G4556" s="13">
        <v>0</v>
      </c>
      <c r="H4556" s="13">
        <v>0.85392000000000001</v>
      </c>
      <c r="I4556" s="13">
        <v>0.72833000000000003</v>
      </c>
      <c r="J4556" s="13">
        <v>0.80857999999999997</v>
      </c>
      <c r="K4556" s="13">
        <v>0.43651000000000001</v>
      </c>
      <c r="L4556" s="13">
        <v>0.84257000000000004</v>
      </c>
      <c r="M4556" s="13">
        <v>0.71789000000000003</v>
      </c>
      <c r="N4556" s="13">
        <v>0.78879999999999995</v>
      </c>
      <c r="O4556" s="13">
        <v>0.40647</v>
      </c>
      <c r="P4556" s="13">
        <v>1.67133</v>
      </c>
      <c r="Q4556" s="13">
        <v>2.6012400000000002</v>
      </c>
      <c r="R4556" s="13">
        <v>1.0081599999999999</v>
      </c>
      <c r="S4556" s="13">
        <v>2.11103</v>
      </c>
      <c r="T4556" s="13">
        <v>0</v>
      </c>
      <c r="U4556" s="14">
        <v>4.43125E-5</v>
      </c>
      <c r="V4556" s="14">
        <v>4.43125E-5</v>
      </c>
      <c r="W4556" s="14">
        <v>4.43125E-5</v>
      </c>
    </row>
    <row r="4557" spans="1:23" x14ac:dyDescent="0.25">
      <c r="A4557" s="13">
        <v>227</v>
      </c>
      <c r="B4557" s="13">
        <v>6712.89</v>
      </c>
      <c r="C4557" s="13">
        <v>1.1550800000000001</v>
      </c>
      <c r="D4557" s="13">
        <v>1.86147</v>
      </c>
      <c r="E4557" s="13">
        <v>0.81481999999999999</v>
      </c>
      <c r="F4557" s="13">
        <v>1.4310799999999999</v>
      </c>
      <c r="G4557" s="13">
        <v>0</v>
      </c>
      <c r="H4557" s="13">
        <v>0.85526999999999997</v>
      </c>
      <c r="I4557" s="13">
        <v>0.72862000000000005</v>
      </c>
      <c r="J4557" s="13">
        <v>0.81008999999999998</v>
      </c>
      <c r="K4557" s="13">
        <v>0.44183</v>
      </c>
      <c r="L4557" s="13">
        <v>0.85002999999999995</v>
      </c>
      <c r="M4557" s="13">
        <v>0.71648999999999996</v>
      </c>
      <c r="N4557" s="13">
        <v>0.79054000000000002</v>
      </c>
      <c r="O4557" s="13">
        <v>0.4108</v>
      </c>
      <c r="P4557" s="13">
        <v>1.65835</v>
      </c>
      <c r="Q4557" s="13">
        <v>2.6027999999999998</v>
      </c>
      <c r="R4557" s="13">
        <v>1.00332</v>
      </c>
      <c r="S4557" s="13">
        <v>2.09511</v>
      </c>
      <c r="T4557" s="13">
        <v>0</v>
      </c>
      <c r="U4557" s="14">
        <v>4.4064999999999999E-5</v>
      </c>
      <c r="V4557" s="14">
        <v>4.4064999999999999E-5</v>
      </c>
      <c r="W4557" s="14">
        <v>4.4064999999999999E-5</v>
      </c>
    </row>
    <row r="4558" spans="1:23" x14ac:dyDescent="0.25">
      <c r="A4558" s="13">
        <v>228</v>
      </c>
      <c r="B4558" s="13">
        <v>6745.22</v>
      </c>
      <c r="C4558" s="13">
        <v>1.14297</v>
      </c>
      <c r="D4558" s="13">
        <v>1.8733500000000001</v>
      </c>
      <c r="E4558" s="13">
        <v>0.80845</v>
      </c>
      <c r="F4558" s="13">
        <v>1.4227799999999999</v>
      </c>
      <c r="G4558" s="13">
        <v>0</v>
      </c>
      <c r="H4558" s="13">
        <v>0.85914000000000001</v>
      </c>
      <c r="I4558" s="13">
        <v>0.72484999999999999</v>
      </c>
      <c r="J4558" s="13">
        <v>0.81140999999999996</v>
      </c>
      <c r="K4558" s="13">
        <v>0.44672000000000001</v>
      </c>
      <c r="L4558" s="13">
        <v>0.84946999999999995</v>
      </c>
      <c r="M4558" s="13">
        <v>0.71586000000000005</v>
      </c>
      <c r="N4558" s="13">
        <v>0.79205000000000003</v>
      </c>
      <c r="O4558" s="13">
        <v>0.41538000000000003</v>
      </c>
      <c r="P4558" s="13">
        <v>1.6403399999999999</v>
      </c>
      <c r="Q4558" s="13">
        <v>2.5992500000000001</v>
      </c>
      <c r="R4558" s="13">
        <v>0.99467000000000005</v>
      </c>
      <c r="S4558" s="13">
        <v>2.0793300000000001</v>
      </c>
      <c r="T4558" s="13">
        <v>0</v>
      </c>
      <c r="U4558" s="14">
        <v>4.3817499999999998E-5</v>
      </c>
      <c r="V4558" s="14">
        <v>4.3817499999999998E-5</v>
      </c>
      <c r="W4558" s="14">
        <v>4.3817499999999998E-5</v>
      </c>
    </row>
    <row r="4559" spans="1:23" x14ac:dyDescent="0.25">
      <c r="A4559" s="13">
        <v>229</v>
      </c>
      <c r="B4559" s="13">
        <v>6777.34</v>
      </c>
      <c r="C4559" s="13">
        <v>1.15185</v>
      </c>
      <c r="D4559" s="13">
        <v>1.9057299999999999</v>
      </c>
      <c r="E4559" s="13">
        <v>0.82016</v>
      </c>
      <c r="F4559" s="13">
        <v>1.4280999999999999</v>
      </c>
      <c r="G4559" s="13">
        <v>0</v>
      </c>
      <c r="H4559" s="13">
        <v>0.86699000000000004</v>
      </c>
      <c r="I4559" s="13">
        <v>0.71816000000000002</v>
      </c>
      <c r="J4559" s="13">
        <v>0.80855999999999995</v>
      </c>
      <c r="K4559" s="13">
        <v>0.44214999999999999</v>
      </c>
      <c r="L4559" s="13">
        <v>0.85826999999999998</v>
      </c>
      <c r="M4559" s="13">
        <v>0.70935000000000004</v>
      </c>
      <c r="N4559" s="13">
        <v>0.79074</v>
      </c>
      <c r="O4559" s="13">
        <v>0.41277000000000003</v>
      </c>
      <c r="P4559" s="13">
        <v>1.64821</v>
      </c>
      <c r="Q4559" s="13">
        <v>2.6087899999999999</v>
      </c>
      <c r="R4559" s="13">
        <v>1.0020800000000001</v>
      </c>
      <c r="S4559" s="13">
        <v>2.0918199999999998</v>
      </c>
      <c r="T4559" s="13">
        <v>0</v>
      </c>
      <c r="U4559" s="14">
        <v>4.3569999999999998E-5</v>
      </c>
      <c r="V4559" s="14">
        <v>4.3569999999999998E-5</v>
      </c>
      <c r="W4559" s="14">
        <v>4.3569999999999998E-5</v>
      </c>
    </row>
    <row r="4560" spans="1:23" x14ac:dyDescent="0.25">
      <c r="A4560" s="13">
        <v>230</v>
      </c>
      <c r="B4560" s="13">
        <v>6809.06</v>
      </c>
      <c r="C4560" s="13">
        <v>1.1448199999999999</v>
      </c>
      <c r="D4560" s="13">
        <v>1.86859</v>
      </c>
      <c r="E4560" s="13">
        <v>0.80940000000000001</v>
      </c>
      <c r="F4560" s="13">
        <v>1.4152100000000001</v>
      </c>
      <c r="G4560" s="13">
        <v>0</v>
      </c>
      <c r="H4560" s="13">
        <v>0.85265000000000002</v>
      </c>
      <c r="I4560" s="13">
        <v>0.71962999999999999</v>
      </c>
      <c r="J4560" s="13">
        <v>0.80144000000000004</v>
      </c>
      <c r="K4560" s="13">
        <v>0.43839</v>
      </c>
      <c r="L4560" s="13">
        <v>0.85877999999999999</v>
      </c>
      <c r="M4560" s="13">
        <v>0.70352000000000003</v>
      </c>
      <c r="N4560" s="13">
        <v>0.78608999999999996</v>
      </c>
      <c r="O4560" s="13">
        <v>0.40794000000000002</v>
      </c>
      <c r="P4560" s="13">
        <v>1.6569499999999999</v>
      </c>
      <c r="Q4560" s="13">
        <v>2.6127500000000001</v>
      </c>
      <c r="R4560" s="13">
        <v>1.0231300000000001</v>
      </c>
      <c r="S4560" s="13">
        <v>2.0990099999999998</v>
      </c>
      <c r="T4560" s="13">
        <v>0</v>
      </c>
      <c r="U4560" s="14">
        <v>4.3322499999999997E-5</v>
      </c>
      <c r="V4560" s="14">
        <v>4.3322499999999997E-5</v>
      </c>
      <c r="W4560" s="14">
        <v>4.3322499999999997E-5</v>
      </c>
    </row>
    <row r="4561" spans="1:23" x14ac:dyDescent="0.25">
      <c r="A4561" s="13">
        <v>231</v>
      </c>
      <c r="B4561" s="13">
        <v>6841.35</v>
      </c>
      <c r="C4561" s="13">
        <v>1.1486499999999999</v>
      </c>
      <c r="D4561" s="13">
        <v>1.9038200000000001</v>
      </c>
      <c r="E4561" s="13">
        <v>0.81867999999999996</v>
      </c>
      <c r="F4561" s="13">
        <v>1.4305099999999999</v>
      </c>
      <c r="G4561" s="13">
        <v>0</v>
      </c>
      <c r="H4561" s="13">
        <v>0.84977999999999998</v>
      </c>
      <c r="I4561" s="13">
        <v>0.72543000000000002</v>
      </c>
      <c r="J4561" s="13">
        <v>0.80086999999999997</v>
      </c>
      <c r="K4561" s="13">
        <v>0.43913000000000002</v>
      </c>
      <c r="L4561" s="13">
        <v>0.85545000000000004</v>
      </c>
      <c r="M4561" s="13">
        <v>0.70716000000000001</v>
      </c>
      <c r="N4561" s="13">
        <v>0.7843</v>
      </c>
      <c r="O4561" s="13">
        <v>0.40847</v>
      </c>
      <c r="P4561" s="13">
        <v>1.64446</v>
      </c>
      <c r="Q4561" s="13">
        <v>2.5836800000000002</v>
      </c>
      <c r="R4561" s="13">
        <v>1.0347900000000001</v>
      </c>
      <c r="S4561" s="13">
        <v>2.0793400000000002</v>
      </c>
      <c r="T4561" s="13">
        <v>0</v>
      </c>
      <c r="U4561" s="14">
        <v>4.3074999999999997E-5</v>
      </c>
      <c r="V4561" s="14">
        <v>4.3074999999999997E-5</v>
      </c>
      <c r="W4561" s="14">
        <v>4.3074999999999997E-5</v>
      </c>
    </row>
    <row r="4562" spans="1:23" x14ac:dyDescent="0.25">
      <c r="A4562" s="13">
        <v>232</v>
      </c>
      <c r="B4562" s="13">
        <v>6873.65</v>
      </c>
      <c r="C4562" s="13">
        <v>1.14768</v>
      </c>
      <c r="D4562" s="13">
        <v>1.87355</v>
      </c>
      <c r="E4562" s="13">
        <v>0.81996999999999998</v>
      </c>
      <c r="F4562" s="13">
        <v>1.42702</v>
      </c>
      <c r="G4562" s="13">
        <v>0</v>
      </c>
      <c r="H4562" s="13">
        <v>0.85853999999999997</v>
      </c>
      <c r="I4562" s="13">
        <v>0.73036000000000001</v>
      </c>
      <c r="J4562" s="13">
        <v>0.80711999999999995</v>
      </c>
      <c r="K4562" s="13">
        <v>0.44605</v>
      </c>
      <c r="L4562" s="13">
        <v>0.84848000000000001</v>
      </c>
      <c r="M4562" s="13">
        <v>0.72108000000000005</v>
      </c>
      <c r="N4562" s="13">
        <v>0.78952999999999995</v>
      </c>
      <c r="O4562" s="13">
        <v>0.41627999999999998</v>
      </c>
      <c r="P4562" s="13">
        <v>1.62819</v>
      </c>
      <c r="Q4562" s="13">
        <v>2.5488200000000001</v>
      </c>
      <c r="R4562" s="13">
        <v>1.02833</v>
      </c>
      <c r="S4562" s="13">
        <v>2.0559799999999999</v>
      </c>
      <c r="T4562" s="13">
        <v>0</v>
      </c>
      <c r="U4562" s="14">
        <v>4.2827500000000003E-5</v>
      </c>
      <c r="V4562" s="14">
        <v>4.2827500000000003E-5</v>
      </c>
      <c r="W4562" s="14">
        <v>4.2827500000000003E-5</v>
      </c>
    </row>
    <row r="4563" spans="1:23" x14ac:dyDescent="0.25">
      <c r="A4563" s="13">
        <v>233</v>
      </c>
      <c r="B4563" s="13">
        <v>6906.19</v>
      </c>
      <c r="C4563" s="13">
        <v>1.1533199999999999</v>
      </c>
      <c r="D4563" s="13">
        <v>1.88192</v>
      </c>
      <c r="E4563" s="13">
        <v>0.82737000000000005</v>
      </c>
      <c r="F4563" s="13">
        <v>1.4164300000000001</v>
      </c>
      <c r="G4563" s="13">
        <v>0</v>
      </c>
      <c r="H4563" s="13">
        <v>0.86970000000000003</v>
      </c>
      <c r="I4563" s="13">
        <v>0.72716999999999998</v>
      </c>
      <c r="J4563" s="13">
        <v>0.80789999999999995</v>
      </c>
      <c r="K4563" s="13">
        <v>0.44417000000000001</v>
      </c>
      <c r="L4563" s="13">
        <v>0.86575000000000002</v>
      </c>
      <c r="M4563" s="13">
        <v>0.71411999999999998</v>
      </c>
      <c r="N4563" s="13">
        <v>0.79049999999999998</v>
      </c>
      <c r="O4563" s="13">
        <v>0.41561999999999999</v>
      </c>
      <c r="P4563" s="13">
        <v>1.6404300000000001</v>
      </c>
      <c r="Q4563" s="13">
        <v>2.5528400000000002</v>
      </c>
      <c r="R4563" s="13">
        <v>1.02844</v>
      </c>
      <c r="S4563" s="13">
        <v>2.0583800000000001</v>
      </c>
      <c r="T4563" s="13">
        <v>0</v>
      </c>
      <c r="U4563" s="14">
        <v>4.2580000000000002E-5</v>
      </c>
      <c r="V4563" s="14">
        <v>4.2580000000000002E-5</v>
      </c>
      <c r="W4563" s="14">
        <v>4.2580000000000002E-5</v>
      </c>
    </row>
    <row r="4564" spans="1:23" x14ac:dyDescent="0.25">
      <c r="A4564" s="13">
        <v>234</v>
      </c>
      <c r="B4564" s="13">
        <v>6938.23</v>
      </c>
      <c r="C4564" s="13">
        <v>1.1487099999999999</v>
      </c>
      <c r="D4564" s="13">
        <v>1.8896500000000001</v>
      </c>
      <c r="E4564" s="13">
        <v>0.82732000000000006</v>
      </c>
      <c r="F4564" s="13">
        <v>1.4309000000000001</v>
      </c>
      <c r="G4564" s="13">
        <v>0</v>
      </c>
      <c r="H4564" s="13">
        <v>0.87495000000000001</v>
      </c>
      <c r="I4564" s="13">
        <v>0.71875999999999995</v>
      </c>
      <c r="J4564" s="13">
        <v>0.80520999999999998</v>
      </c>
      <c r="K4564" s="13">
        <v>0.44083</v>
      </c>
      <c r="L4564" s="13">
        <v>0.86553999999999998</v>
      </c>
      <c r="M4564" s="13">
        <v>0.70860999999999996</v>
      </c>
      <c r="N4564" s="13">
        <v>0.78703999999999996</v>
      </c>
      <c r="O4564" s="13">
        <v>0.41237000000000001</v>
      </c>
      <c r="P4564" s="13">
        <v>1.64758</v>
      </c>
      <c r="Q4564" s="13">
        <v>2.5726900000000001</v>
      </c>
      <c r="R4564" s="13">
        <v>1.03468</v>
      </c>
      <c r="S4564" s="13">
        <v>2.05091</v>
      </c>
      <c r="T4564" s="13">
        <v>0</v>
      </c>
      <c r="U4564" s="14">
        <v>4.2332500000000002E-5</v>
      </c>
      <c r="V4564" s="14">
        <v>4.2332500000000002E-5</v>
      </c>
      <c r="W4564" s="14">
        <v>4.2332500000000002E-5</v>
      </c>
    </row>
    <row r="4565" spans="1:23" x14ac:dyDescent="0.25">
      <c r="A4565" s="13">
        <v>235</v>
      </c>
      <c r="B4565" s="13">
        <v>6970.56</v>
      </c>
      <c r="C4565" s="13">
        <v>1.14981</v>
      </c>
      <c r="D4565" s="13">
        <v>1.8947499999999999</v>
      </c>
      <c r="E4565" s="13">
        <v>0.82252000000000003</v>
      </c>
      <c r="F4565" s="13">
        <v>1.4293</v>
      </c>
      <c r="G4565" s="13">
        <v>0</v>
      </c>
      <c r="H4565" s="13">
        <v>0.85855000000000004</v>
      </c>
      <c r="I4565" s="13">
        <v>0.72977999999999998</v>
      </c>
      <c r="J4565" s="13">
        <v>0.80376000000000003</v>
      </c>
      <c r="K4565" s="13">
        <v>0.439</v>
      </c>
      <c r="L4565" s="13">
        <v>0.86221000000000003</v>
      </c>
      <c r="M4565" s="13">
        <v>0.71118999999999999</v>
      </c>
      <c r="N4565" s="13">
        <v>0.78612000000000004</v>
      </c>
      <c r="O4565" s="13">
        <v>0.41067999999999999</v>
      </c>
      <c r="P4565" s="13">
        <v>1.6487400000000001</v>
      </c>
      <c r="Q4565" s="13">
        <v>2.57206</v>
      </c>
      <c r="R4565" s="13">
        <v>1.03644</v>
      </c>
      <c r="S4565" s="13">
        <v>2.0460699999999998</v>
      </c>
      <c r="T4565" s="13">
        <v>0</v>
      </c>
      <c r="U4565" s="14">
        <v>4.2085000000000001E-5</v>
      </c>
      <c r="V4565" s="14">
        <v>4.2085000000000001E-5</v>
      </c>
      <c r="W4565" s="14">
        <v>4.2085000000000001E-5</v>
      </c>
    </row>
    <row r="4566" spans="1:23" x14ac:dyDescent="0.25">
      <c r="A4566" s="13">
        <v>236</v>
      </c>
      <c r="B4566" s="13">
        <v>7002.55</v>
      </c>
      <c r="C4566" s="13">
        <v>1.1376599999999999</v>
      </c>
      <c r="D4566" s="13">
        <v>1.8564700000000001</v>
      </c>
      <c r="E4566" s="13">
        <v>0.82528000000000001</v>
      </c>
      <c r="F4566" s="13">
        <v>1.41696</v>
      </c>
      <c r="G4566" s="13">
        <v>0</v>
      </c>
      <c r="H4566" s="13">
        <v>0.85636000000000001</v>
      </c>
      <c r="I4566" s="13">
        <v>0.73121000000000003</v>
      </c>
      <c r="J4566" s="13">
        <v>0.80371000000000004</v>
      </c>
      <c r="K4566" s="13">
        <v>0.43692999999999999</v>
      </c>
      <c r="L4566" s="13">
        <v>0.85260000000000002</v>
      </c>
      <c r="M4566" s="13">
        <v>0.71779000000000004</v>
      </c>
      <c r="N4566" s="13">
        <v>0.78617000000000004</v>
      </c>
      <c r="O4566" s="13">
        <v>0.41014</v>
      </c>
      <c r="P4566" s="13">
        <v>1.64924</v>
      </c>
      <c r="Q4566" s="13">
        <v>2.5523600000000002</v>
      </c>
      <c r="R4566" s="13">
        <v>1.0402</v>
      </c>
      <c r="S4566" s="13">
        <v>2.0406599999999999</v>
      </c>
      <c r="T4566" s="13">
        <v>0</v>
      </c>
      <c r="U4566" s="14">
        <v>4.1837500000000001E-5</v>
      </c>
      <c r="V4566" s="14">
        <v>4.1837500000000001E-5</v>
      </c>
      <c r="W4566" s="14">
        <v>4.1837500000000001E-5</v>
      </c>
    </row>
    <row r="4567" spans="1:23" x14ac:dyDescent="0.25">
      <c r="A4567" s="13">
        <v>237</v>
      </c>
      <c r="B4567" s="13">
        <v>7034.44</v>
      </c>
      <c r="C4567" s="13">
        <v>1.14232</v>
      </c>
      <c r="D4567" s="13">
        <v>1.8855</v>
      </c>
      <c r="E4567" s="13">
        <v>0.82333000000000001</v>
      </c>
      <c r="F4567" s="13">
        <v>1.4222600000000001</v>
      </c>
      <c r="G4567" s="13">
        <v>0</v>
      </c>
      <c r="H4567" s="13">
        <v>0.85187000000000002</v>
      </c>
      <c r="I4567" s="13">
        <v>0.73355000000000004</v>
      </c>
      <c r="J4567" s="13">
        <v>0.80327999999999999</v>
      </c>
      <c r="K4567" s="13">
        <v>0.43630000000000002</v>
      </c>
      <c r="L4567" s="13">
        <v>0.84277999999999997</v>
      </c>
      <c r="M4567" s="13">
        <v>0.72572000000000003</v>
      </c>
      <c r="N4567" s="13">
        <v>0.78722000000000003</v>
      </c>
      <c r="O4567" s="13">
        <v>0.40888000000000002</v>
      </c>
      <c r="P4567" s="13">
        <v>1.6485799999999999</v>
      </c>
      <c r="Q4567" s="13">
        <v>2.5442300000000002</v>
      </c>
      <c r="R4567" s="13">
        <v>1.04094</v>
      </c>
      <c r="S4567" s="13">
        <v>2.0409199999999998</v>
      </c>
      <c r="T4567" s="13">
        <v>0</v>
      </c>
      <c r="U4567" s="14">
        <v>4.159E-5</v>
      </c>
      <c r="V4567" s="14">
        <v>4.159E-5</v>
      </c>
      <c r="W4567" s="14">
        <v>4.159E-5</v>
      </c>
    </row>
    <row r="4568" spans="1:23" x14ac:dyDescent="0.25">
      <c r="A4568" s="13">
        <v>238</v>
      </c>
      <c r="B4568" s="13">
        <v>7066.17</v>
      </c>
      <c r="C4568" s="13">
        <v>1.1387499999999999</v>
      </c>
      <c r="D4568" s="13">
        <v>1.8863700000000001</v>
      </c>
      <c r="E4568" s="13">
        <v>0.80657999999999996</v>
      </c>
      <c r="F4568" s="13">
        <v>1.4241200000000001</v>
      </c>
      <c r="G4568" s="13">
        <v>0</v>
      </c>
      <c r="H4568" s="13">
        <v>0.85255999999999998</v>
      </c>
      <c r="I4568" s="13">
        <v>0.72716999999999998</v>
      </c>
      <c r="J4568" s="13">
        <v>0.80235000000000001</v>
      </c>
      <c r="K4568" s="13">
        <v>0.43343999999999999</v>
      </c>
      <c r="L4568" s="13">
        <v>0.84606000000000003</v>
      </c>
      <c r="M4568" s="13">
        <v>0.71701999999999999</v>
      </c>
      <c r="N4568" s="13">
        <v>0.78513999999999995</v>
      </c>
      <c r="O4568" s="13">
        <v>0.40660000000000002</v>
      </c>
      <c r="P4568" s="13">
        <v>1.6538299999999999</v>
      </c>
      <c r="Q4568" s="13">
        <v>2.55728</v>
      </c>
      <c r="R4568" s="13">
        <v>1.04549</v>
      </c>
      <c r="S4568" s="13">
        <v>2.05735</v>
      </c>
      <c r="T4568" s="13">
        <v>0</v>
      </c>
      <c r="U4568" s="14">
        <v>4.1342499999999999E-5</v>
      </c>
      <c r="V4568" s="14">
        <v>4.1342499999999999E-5</v>
      </c>
      <c r="W4568" s="14">
        <v>4.1342499999999999E-5</v>
      </c>
    </row>
    <row r="4569" spans="1:23" x14ac:dyDescent="0.25">
      <c r="A4569" s="13">
        <v>239</v>
      </c>
      <c r="B4569" s="13">
        <v>7098.54</v>
      </c>
      <c r="C4569" s="13">
        <v>1.1372199999999999</v>
      </c>
      <c r="D4569" s="13">
        <v>1.84141</v>
      </c>
      <c r="E4569" s="13">
        <v>0.80276000000000003</v>
      </c>
      <c r="F4569" s="13">
        <v>1.42984</v>
      </c>
      <c r="G4569" s="13">
        <v>0</v>
      </c>
      <c r="H4569" s="13">
        <v>0.85031000000000001</v>
      </c>
      <c r="I4569" s="13">
        <v>0.72794000000000003</v>
      </c>
      <c r="J4569" s="13">
        <v>0.79949999999999999</v>
      </c>
      <c r="K4569" s="13">
        <v>0.42732999999999999</v>
      </c>
      <c r="L4569" s="13">
        <v>0.86680000000000001</v>
      </c>
      <c r="M4569" s="13">
        <v>0.70252000000000003</v>
      </c>
      <c r="N4569" s="13">
        <v>0.78103</v>
      </c>
      <c r="O4569" s="13">
        <v>0.39917999999999998</v>
      </c>
      <c r="P4569" s="13">
        <v>1.6765600000000001</v>
      </c>
      <c r="Q4569" s="13">
        <v>2.59294</v>
      </c>
      <c r="R4569" s="13">
        <v>1.05392</v>
      </c>
      <c r="S4569" s="13">
        <v>2.09538</v>
      </c>
      <c r="T4569" s="13">
        <v>0</v>
      </c>
      <c r="U4569" s="14">
        <v>4.1094999999999999E-5</v>
      </c>
      <c r="V4569" s="14">
        <v>4.1094999999999999E-5</v>
      </c>
      <c r="W4569" s="14">
        <v>4.1094999999999999E-5</v>
      </c>
    </row>
    <row r="4570" spans="1:23" x14ac:dyDescent="0.25">
      <c r="A4570" s="13">
        <v>240</v>
      </c>
      <c r="B4570" s="13">
        <v>7130.95</v>
      </c>
      <c r="C4570" s="13">
        <v>1.14612</v>
      </c>
      <c r="D4570" s="13">
        <v>1.8711</v>
      </c>
      <c r="E4570" s="13">
        <v>0.80598000000000003</v>
      </c>
      <c r="F4570" s="13">
        <v>1.4190499999999999</v>
      </c>
      <c r="G4570" s="13">
        <v>0</v>
      </c>
      <c r="H4570" s="13">
        <v>0.84904999999999997</v>
      </c>
      <c r="I4570" s="13">
        <v>0.73063</v>
      </c>
      <c r="J4570" s="13">
        <v>0.79686000000000001</v>
      </c>
      <c r="K4570" s="13">
        <v>0.42103000000000002</v>
      </c>
      <c r="L4570" s="13">
        <v>0.84338000000000002</v>
      </c>
      <c r="M4570" s="13">
        <v>0.71847000000000005</v>
      </c>
      <c r="N4570" s="13">
        <v>0.77939000000000003</v>
      </c>
      <c r="O4570" s="13">
        <v>0.39301999999999998</v>
      </c>
      <c r="P4570" s="13">
        <v>1.7010000000000001</v>
      </c>
      <c r="Q4570" s="13">
        <v>2.63259</v>
      </c>
      <c r="R4570" s="13">
        <v>1.0515099999999999</v>
      </c>
      <c r="S4570" s="13">
        <v>2.1360000000000001</v>
      </c>
      <c r="T4570" s="13">
        <v>0</v>
      </c>
      <c r="U4570" s="14">
        <v>4.0847499999999998E-5</v>
      </c>
      <c r="V4570" s="14">
        <v>4.0847499999999998E-5</v>
      </c>
      <c r="W4570" s="14">
        <v>4.0847499999999998E-5</v>
      </c>
    </row>
    <row r="4571" spans="1:23" x14ac:dyDescent="0.25">
      <c r="A4571" s="13">
        <v>241</v>
      </c>
      <c r="B4571" s="13">
        <v>7162.8</v>
      </c>
      <c r="C4571" s="13">
        <v>1.14066</v>
      </c>
      <c r="D4571" s="13">
        <v>1.87077</v>
      </c>
      <c r="E4571" s="13">
        <v>0.80396000000000001</v>
      </c>
      <c r="F4571" s="13">
        <v>1.4128400000000001</v>
      </c>
      <c r="G4571" s="13">
        <v>0</v>
      </c>
      <c r="H4571" s="13">
        <v>0.85792000000000002</v>
      </c>
      <c r="I4571" s="13">
        <v>0.72890999999999995</v>
      </c>
      <c r="J4571" s="13">
        <v>0.80025999999999997</v>
      </c>
      <c r="K4571" s="13">
        <v>0.41778999999999999</v>
      </c>
      <c r="L4571" s="13">
        <v>0.84975000000000001</v>
      </c>
      <c r="M4571" s="13">
        <v>0.71933999999999998</v>
      </c>
      <c r="N4571" s="13">
        <v>0.78461000000000003</v>
      </c>
      <c r="O4571" s="13">
        <v>0.39106000000000002</v>
      </c>
      <c r="P4571" s="13">
        <v>1.7201500000000001</v>
      </c>
      <c r="Q4571" s="13">
        <v>2.6630500000000001</v>
      </c>
      <c r="R4571" s="13">
        <v>1.0357099999999999</v>
      </c>
      <c r="S4571" s="13">
        <v>2.1790400000000001</v>
      </c>
      <c r="T4571" s="13">
        <v>0</v>
      </c>
      <c r="U4571" s="14">
        <v>4.0599999999999998E-5</v>
      </c>
      <c r="V4571" s="14">
        <v>4.0599999999999998E-5</v>
      </c>
      <c r="W4571" s="14">
        <v>4.0599999999999998E-5</v>
      </c>
    </row>
    <row r="4572" spans="1:23" x14ac:dyDescent="0.25">
      <c r="A4572" s="13">
        <v>242</v>
      </c>
      <c r="B4572" s="13">
        <v>7194.56</v>
      </c>
      <c r="C4572" s="13">
        <v>1.13232</v>
      </c>
      <c r="D4572" s="13">
        <v>1.8872500000000001</v>
      </c>
      <c r="E4572" s="13">
        <v>0.80427000000000004</v>
      </c>
      <c r="F4572" s="13">
        <v>1.4123300000000001</v>
      </c>
      <c r="G4572" s="13">
        <v>0</v>
      </c>
      <c r="H4572" s="13">
        <v>0.85833000000000004</v>
      </c>
      <c r="I4572" s="13">
        <v>0.73297000000000001</v>
      </c>
      <c r="J4572" s="13">
        <v>0.80198999999999998</v>
      </c>
      <c r="K4572" s="13">
        <v>0.41192000000000001</v>
      </c>
      <c r="L4572" s="13">
        <v>0.84841</v>
      </c>
      <c r="M4572" s="13">
        <v>0.72213000000000005</v>
      </c>
      <c r="N4572" s="13">
        <v>0.78422000000000003</v>
      </c>
      <c r="O4572" s="13">
        <v>0.38719999999999999</v>
      </c>
      <c r="P4572" s="13">
        <v>1.7493000000000001</v>
      </c>
      <c r="Q4572" s="13">
        <v>2.6970399999999999</v>
      </c>
      <c r="R4572" s="13">
        <v>1.0217400000000001</v>
      </c>
      <c r="S4572" s="13">
        <v>2.2247400000000002</v>
      </c>
      <c r="T4572" s="13">
        <v>0</v>
      </c>
      <c r="U4572" s="14">
        <v>4.0352499999999997E-5</v>
      </c>
      <c r="V4572" s="14">
        <v>4.0352499999999997E-5</v>
      </c>
      <c r="W4572" s="14">
        <v>4.0352499999999997E-5</v>
      </c>
    </row>
    <row r="4573" spans="1:23" x14ac:dyDescent="0.25">
      <c r="A4573" s="13">
        <v>243</v>
      </c>
      <c r="B4573" s="13">
        <v>7226.73</v>
      </c>
      <c r="C4573" s="13">
        <v>1.1242700000000001</v>
      </c>
      <c r="D4573" s="13">
        <v>1.8460700000000001</v>
      </c>
      <c r="E4573" s="13">
        <v>0.79918</v>
      </c>
      <c r="F4573" s="13">
        <v>1.4236200000000001</v>
      </c>
      <c r="G4573" s="13">
        <v>0</v>
      </c>
      <c r="H4573" s="13">
        <v>0.85985999999999996</v>
      </c>
      <c r="I4573" s="13">
        <v>0.72760000000000002</v>
      </c>
      <c r="J4573" s="13">
        <v>0.79730000000000001</v>
      </c>
      <c r="K4573" s="13">
        <v>0.40522000000000002</v>
      </c>
      <c r="L4573" s="13">
        <v>0.85018000000000005</v>
      </c>
      <c r="M4573" s="13">
        <v>0.71735000000000004</v>
      </c>
      <c r="N4573" s="13">
        <v>0.78234999999999999</v>
      </c>
      <c r="O4573" s="13">
        <v>0.38025999999999999</v>
      </c>
      <c r="P4573" s="13">
        <v>1.77589</v>
      </c>
      <c r="Q4573" s="13">
        <v>2.7317300000000002</v>
      </c>
      <c r="R4573" s="13">
        <v>1.0176099999999999</v>
      </c>
      <c r="S4573" s="13">
        <v>2.2610899999999998</v>
      </c>
      <c r="T4573" s="13">
        <v>0</v>
      </c>
      <c r="U4573" s="14">
        <v>4.0105000000000003E-5</v>
      </c>
      <c r="V4573" s="14">
        <v>4.0105000000000003E-5</v>
      </c>
      <c r="W4573" s="14">
        <v>4.0105000000000003E-5</v>
      </c>
    </row>
    <row r="4574" spans="1:23" x14ac:dyDescent="0.25">
      <c r="A4574" s="13">
        <v>244</v>
      </c>
      <c r="B4574" s="13">
        <v>7258.77</v>
      </c>
      <c r="C4574" s="13">
        <v>1.1254299999999999</v>
      </c>
      <c r="D4574" s="13">
        <v>1.83521</v>
      </c>
      <c r="E4574" s="13">
        <v>0.80181999999999998</v>
      </c>
      <c r="F4574" s="13">
        <v>1.4114500000000001</v>
      </c>
      <c r="G4574" s="13">
        <v>0</v>
      </c>
      <c r="H4574" s="13">
        <v>0.85816999999999999</v>
      </c>
      <c r="I4574" s="13">
        <v>0.72397999999999996</v>
      </c>
      <c r="J4574" s="13">
        <v>0.79427999999999999</v>
      </c>
      <c r="K4574" s="13">
        <v>0.3997</v>
      </c>
      <c r="L4574" s="13">
        <v>0.85082999999999998</v>
      </c>
      <c r="M4574" s="13">
        <v>0.71238000000000001</v>
      </c>
      <c r="N4574" s="13">
        <v>0.7802</v>
      </c>
      <c r="O4574" s="13">
        <v>0.37595000000000001</v>
      </c>
      <c r="P4574" s="13">
        <v>1.7940100000000001</v>
      </c>
      <c r="Q4574" s="13">
        <v>2.7641800000000001</v>
      </c>
      <c r="R4574" s="13">
        <v>1.01803</v>
      </c>
      <c r="S4574" s="13">
        <v>2.2867700000000002</v>
      </c>
      <c r="T4574" s="13">
        <v>0</v>
      </c>
      <c r="U4574" s="14">
        <v>3.9857500000000003E-5</v>
      </c>
      <c r="V4574" s="14">
        <v>3.9857500000000003E-5</v>
      </c>
      <c r="W4574" s="14">
        <v>3.9857500000000003E-5</v>
      </c>
    </row>
    <row r="4575" spans="1:23" x14ac:dyDescent="0.25">
      <c r="A4575" s="13">
        <v>245</v>
      </c>
      <c r="B4575" s="13">
        <v>7290.98</v>
      </c>
      <c r="C4575" s="13">
        <v>1.12784</v>
      </c>
      <c r="D4575" s="13">
        <v>1.8716699999999999</v>
      </c>
      <c r="E4575" s="13">
        <v>0.80989</v>
      </c>
      <c r="F4575" s="13">
        <v>1.41048</v>
      </c>
      <c r="G4575" s="13">
        <v>0</v>
      </c>
      <c r="H4575" s="13">
        <v>0.85509000000000002</v>
      </c>
      <c r="I4575" s="13">
        <v>0.72340000000000004</v>
      </c>
      <c r="J4575" s="13">
        <v>0.79391</v>
      </c>
      <c r="K4575" s="13">
        <v>0.39995999999999998</v>
      </c>
      <c r="L4575" s="13">
        <v>0.84762999999999999</v>
      </c>
      <c r="M4575" s="13">
        <v>0.7147</v>
      </c>
      <c r="N4575" s="13">
        <v>0.77981999999999996</v>
      </c>
      <c r="O4575" s="13">
        <v>0.37413999999999997</v>
      </c>
      <c r="P4575" s="13">
        <v>1.7928299999999999</v>
      </c>
      <c r="Q4575" s="13">
        <v>2.7767499999999998</v>
      </c>
      <c r="R4575" s="13">
        <v>1.01752</v>
      </c>
      <c r="S4575" s="13">
        <v>2.2807499999999998</v>
      </c>
      <c r="T4575" s="13">
        <v>0</v>
      </c>
      <c r="U4575" s="14">
        <v>3.9610000000000002E-5</v>
      </c>
      <c r="V4575" s="14">
        <v>3.9610000000000002E-5</v>
      </c>
      <c r="W4575" s="14">
        <v>3.9610000000000002E-5</v>
      </c>
    </row>
    <row r="4576" spans="1:23" x14ac:dyDescent="0.25">
      <c r="A4576" s="13">
        <v>246</v>
      </c>
      <c r="B4576" s="13">
        <v>7323.48</v>
      </c>
      <c r="C4576" s="13">
        <v>1.13395</v>
      </c>
      <c r="D4576" s="13">
        <v>1.8696900000000001</v>
      </c>
      <c r="E4576" s="13">
        <v>0.80081999999999998</v>
      </c>
      <c r="F4576" s="13">
        <v>1.41632</v>
      </c>
      <c r="G4576" s="13">
        <v>0</v>
      </c>
      <c r="H4576" s="13">
        <v>0.85563999999999996</v>
      </c>
      <c r="I4576" s="13">
        <v>0.72006999999999999</v>
      </c>
      <c r="J4576" s="13">
        <v>0.79239000000000004</v>
      </c>
      <c r="K4576" s="13">
        <v>0.39856999999999998</v>
      </c>
      <c r="L4576" s="13">
        <v>0.84716999999999998</v>
      </c>
      <c r="M4576" s="13">
        <v>0.71179999999999999</v>
      </c>
      <c r="N4576" s="13">
        <v>0.78136000000000005</v>
      </c>
      <c r="O4576" s="13">
        <v>0.37148999999999999</v>
      </c>
      <c r="P4576" s="13">
        <v>1.7982400000000001</v>
      </c>
      <c r="Q4576" s="13">
        <v>2.8020700000000001</v>
      </c>
      <c r="R4576" s="13">
        <v>1.01867</v>
      </c>
      <c r="S4576" s="13">
        <v>2.2768600000000001</v>
      </c>
      <c r="T4576" s="13">
        <v>0</v>
      </c>
      <c r="U4576" s="14">
        <v>3.9362500000000001E-5</v>
      </c>
      <c r="V4576" s="14">
        <v>3.9362500000000001E-5</v>
      </c>
      <c r="W4576" s="14">
        <v>3.9362500000000001E-5</v>
      </c>
    </row>
    <row r="4577" spans="1:23" x14ac:dyDescent="0.25">
      <c r="A4577" s="13">
        <v>247</v>
      </c>
      <c r="B4577" s="13">
        <v>7355.47</v>
      </c>
      <c r="C4577" s="13">
        <v>1.13005</v>
      </c>
      <c r="D4577" s="13">
        <v>1.8673500000000001</v>
      </c>
      <c r="E4577" s="13">
        <v>0.79332000000000003</v>
      </c>
      <c r="F4577" s="13">
        <v>1.41825</v>
      </c>
      <c r="G4577" s="13">
        <v>0</v>
      </c>
      <c r="H4577" s="13">
        <v>0.85728000000000004</v>
      </c>
      <c r="I4577" s="13">
        <v>0.72572000000000003</v>
      </c>
      <c r="J4577" s="13">
        <v>0.80032000000000003</v>
      </c>
      <c r="K4577" s="13">
        <v>0.40426000000000001</v>
      </c>
      <c r="L4577" s="13">
        <v>0.84375999999999995</v>
      </c>
      <c r="M4577" s="13">
        <v>0.71847000000000005</v>
      </c>
      <c r="N4577" s="13">
        <v>0.78405999999999998</v>
      </c>
      <c r="O4577" s="13">
        <v>0.37598999999999999</v>
      </c>
      <c r="P4577" s="13">
        <v>1.78233</v>
      </c>
      <c r="Q4577" s="13">
        <v>2.8023400000000001</v>
      </c>
      <c r="R4577" s="13">
        <v>1.0098400000000001</v>
      </c>
      <c r="S4577" s="13">
        <v>2.2587700000000002</v>
      </c>
      <c r="T4577" s="13">
        <v>0</v>
      </c>
      <c r="U4577" s="14">
        <v>3.9115000000000001E-5</v>
      </c>
      <c r="V4577" s="14">
        <v>3.9115000000000001E-5</v>
      </c>
      <c r="W4577" s="14">
        <v>3.9115000000000001E-5</v>
      </c>
    </row>
    <row r="4578" spans="1:23" x14ac:dyDescent="0.25">
      <c r="A4578" s="13">
        <v>248</v>
      </c>
      <c r="B4578" s="13">
        <v>7387.53</v>
      </c>
      <c r="C4578" s="13">
        <v>1.1435299999999999</v>
      </c>
      <c r="D4578" s="13">
        <v>1.8888400000000001</v>
      </c>
      <c r="E4578" s="13">
        <v>0.80278000000000005</v>
      </c>
      <c r="F4578" s="13">
        <v>1.43367</v>
      </c>
      <c r="G4578" s="13">
        <v>0</v>
      </c>
      <c r="H4578" s="13">
        <v>0.85324999999999995</v>
      </c>
      <c r="I4578" s="13">
        <v>0.73123000000000005</v>
      </c>
      <c r="J4578" s="13">
        <v>0.80515000000000003</v>
      </c>
      <c r="K4578" s="13">
        <v>0.40720000000000001</v>
      </c>
      <c r="L4578" s="13">
        <v>0.84301000000000004</v>
      </c>
      <c r="M4578" s="13">
        <v>0.72369000000000006</v>
      </c>
      <c r="N4578" s="13">
        <v>0.78964999999999996</v>
      </c>
      <c r="O4578" s="13">
        <v>0.37947999999999998</v>
      </c>
      <c r="P4578" s="13">
        <v>1.77691</v>
      </c>
      <c r="Q4578" s="13">
        <v>2.7974700000000001</v>
      </c>
      <c r="R4578" s="13">
        <v>1.0076499999999999</v>
      </c>
      <c r="S4578" s="13">
        <v>2.26214</v>
      </c>
      <c r="T4578" s="13">
        <v>0</v>
      </c>
      <c r="U4578" s="14">
        <v>3.88675E-5</v>
      </c>
      <c r="V4578" s="14">
        <v>3.88675E-5</v>
      </c>
      <c r="W4578" s="14">
        <v>3.88675E-5</v>
      </c>
    </row>
    <row r="4579" spans="1:23" x14ac:dyDescent="0.25">
      <c r="A4579" s="13">
        <v>249</v>
      </c>
      <c r="B4579" s="13">
        <v>7419.92</v>
      </c>
      <c r="C4579" s="13">
        <v>1.1399699999999999</v>
      </c>
      <c r="D4579" s="13">
        <v>1.8579699999999999</v>
      </c>
      <c r="E4579" s="13">
        <v>0.79522999999999999</v>
      </c>
      <c r="F4579" s="13">
        <v>1.4193100000000001</v>
      </c>
      <c r="G4579" s="13">
        <v>0</v>
      </c>
      <c r="H4579" s="13">
        <v>0.85851</v>
      </c>
      <c r="I4579" s="13">
        <v>0.73180999999999996</v>
      </c>
      <c r="J4579" s="13">
        <v>0.80916999999999994</v>
      </c>
      <c r="K4579" s="13">
        <v>0.41358</v>
      </c>
      <c r="L4579" s="13">
        <v>0.84636</v>
      </c>
      <c r="M4579" s="13">
        <v>0.72511000000000003</v>
      </c>
      <c r="N4579" s="13">
        <v>0.79305000000000003</v>
      </c>
      <c r="O4579" s="13">
        <v>0.38467000000000001</v>
      </c>
      <c r="P4579" s="13">
        <v>1.75363</v>
      </c>
      <c r="Q4579" s="13">
        <v>2.7643300000000002</v>
      </c>
      <c r="R4579" s="13">
        <v>1.00264</v>
      </c>
      <c r="S4579" s="13">
        <v>2.2347999999999999</v>
      </c>
      <c r="T4579" s="13">
        <v>0</v>
      </c>
      <c r="U4579" s="14">
        <v>3.862E-5</v>
      </c>
      <c r="V4579" s="14">
        <v>3.862E-5</v>
      </c>
      <c r="W4579" s="14">
        <v>3.862E-5</v>
      </c>
    </row>
    <row r="4580" spans="1:23" x14ac:dyDescent="0.25">
      <c r="A4580" s="13">
        <v>250</v>
      </c>
      <c r="B4580" s="13">
        <v>7451.92</v>
      </c>
      <c r="C4580" s="13">
        <v>1.13992</v>
      </c>
      <c r="D4580" s="13">
        <v>1.8489100000000001</v>
      </c>
      <c r="E4580" s="13">
        <v>0.80750999999999995</v>
      </c>
      <c r="F4580" s="13">
        <v>1.4259299999999999</v>
      </c>
      <c r="G4580" s="13">
        <v>0</v>
      </c>
      <c r="H4580" s="13">
        <v>0.85953000000000002</v>
      </c>
      <c r="I4580" s="13">
        <v>0.73268999999999995</v>
      </c>
      <c r="J4580" s="13">
        <v>0.81089999999999995</v>
      </c>
      <c r="K4580" s="13">
        <v>0.41560000000000002</v>
      </c>
      <c r="L4580" s="13">
        <v>0.84743000000000002</v>
      </c>
      <c r="M4580" s="13">
        <v>0.72307999999999995</v>
      </c>
      <c r="N4580" s="13">
        <v>0.79235</v>
      </c>
      <c r="O4580" s="13">
        <v>0.38542999999999999</v>
      </c>
      <c r="P4580" s="13">
        <v>1.7429300000000001</v>
      </c>
      <c r="Q4580" s="13">
        <v>2.7530700000000001</v>
      </c>
      <c r="R4580" s="13">
        <v>1.0001899999999999</v>
      </c>
      <c r="S4580" s="13">
        <v>2.2234699999999998</v>
      </c>
      <c r="T4580" s="13">
        <v>0</v>
      </c>
      <c r="U4580" s="14">
        <v>3.8372499999999999E-5</v>
      </c>
      <c r="V4580" s="14">
        <v>3.8372499999999999E-5</v>
      </c>
      <c r="W4580" s="14">
        <v>3.8372499999999999E-5</v>
      </c>
    </row>
    <row r="4581" spans="1:23" x14ac:dyDescent="0.25">
      <c r="A4581" s="13">
        <v>251</v>
      </c>
      <c r="B4581" s="13">
        <v>7483.85</v>
      </c>
      <c r="C4581" s="13">
        <v>1.12937</v>
      </c>
      <c r="D4581" s="13">
        <v>1.8450899999999999</v>
      </c>
      <c r="E4581" s="13">
        <v>0.79949999999999999</v>
      </c>
      <c r="F4581" s="13">
        <v>1.4151499999999999</v>
      </c>
      <c r="G4581" s="13">
        <v>0</v>
      </c>
      <c r="H4581" s="13">
        <v>0.85482000000000002</v>
      </c>
      <c r="I4581" s="13">
        <v>0.73817999999999995</v>
      </c>
      <c r="J4581" s="13">
        <v>0.81518999999999997</v>
      </c>
      <c r="K4581" s="13">
        <v>0.42246</v>
      </c>
      <c r="L4581" s="13">
        <v>0.84440999999999999</v>
      </c>
      <c r="M4581" s="13">
        <v>0.72919999999999996</v>
      </c>
      <c r="N4581" s="13">
        <v>0.79642000000000002</v>
      </c>
      <c r="O4581" s="13">
        <v>0.39254</v>
      </c>
      <c r="P4581" s="13">
        <v>1.7152099999999999</v>
      </c>
      <c r="Q4581" s="13">
        <v>2.7302</v>
      </c>
      <c r="R4581" s="13">
        <v>0.98640000000000005</v>
      </c>
      <c r="S4581" s="13">
        <v>2.1933099999999999</v>
      </c>
      <c r="T4581" s="13">
        <v>0</v>
      </c>
      <c r="U4581" s="14">
        <v>3.8124999999999998E-5</v>
      </c>
      <c r="V4581" s="14">
        <v>3.8124999999999998E-5</v>
      </c>
      <c r="W4581" s="14">
        <v>3.8124999999999998E-5</v>
      </c>
    </row>
    <row r="4582" spans="1:23" x14ac:dyDescent="0.25">
      <c r="A4582" s="13">
        <v>252</v>
      </c>
      <c r="B4582" s="13">
        <v>7515.64</v>
      </c>
      <c r="C4582" s="13">
        <v>1.13218</v>
      </c>
      <c r="D4582" s="13">
        <v>1.8741399999999999</v>
      </c>
      <c r="E4582" s="13">
        <v>0.80127999999999999</v>
      </c>
      <c r="F4582" s="13">
        <v>1.4144300000000001</v>
      </c>
      <c r="G4582" s="13">
        <v>0</v>
      </c>
      <c r="H4582" s="13">
        <v>0.85067999999999999</v>
      </c>
      <c r="I4582" s="13">
        <v>0.74572000000000005</v>
      </c>
      <c r="J4582" s="13">
        <v>0.81867000000000001</v>
      </c>
      <c r="K4582" s="13">
        <v>0.42813000000000001</v>
      </c>
      <c r="L4582" s="13">
        <v>0.83911000000000002</v>
      </c>
      <c r="M4582" s="13">
        <v>0.73558000000000001</v>
      </c>
      <c r="N4582" s="13">
        <v>0.79725000000000001</v>
      </c>
      <c r="O4582" s="13">
        <v>0.39701999999999998</v>
      </c>
      <c r="P4582" s="13">
        <v>1.6979</v>
      </c>
      <c r="Q4582" s="13">
        <v>2.7199499999999999</v>
      </c>
      <c r="R4582" s="13">
        <v>0.97643000000000002</v>
      </c>
      <c r="S4582" s="13">
        <v>2.1697199999999999</v>
      </c>
      <c r="T4582" s="13">
        <v>0</v>
      </c>
      <c r="U4582" s="14">
        <v>3.7877499999999998E-5</v>
      </c>
      <c r="V4582" s="14">
        <v>3.7877499999999998E-5</v>
      </c>
      <c r="W4582" s="14">
        <v>3.7877499999999998E-5</v>
      </c>
    </row>
    <row r="4583" spans="1:23" x14ac:dyDescent="0.25">
      <c r="A4583" s="13">
        <v>253</v>
      </c>
      <c r="B4583" s="13">
        <v>7547.54</v>
      </c>
      <c r="C4583" s="13">
        <v>1.1215999999999999</v>
      </c>
      <c r="D4583" s="13">
        <v>1.8434999999999999</v>
      </c>
      <c r="E4583" s="13">
        <v>0.79957999999999996</v>
      </c>
      <c r="F4583" s="13">
        <v>1.41151</v>
      </c>
      <c r="G4583" s="13">
        <v>0</v>
      </c>
      <c r="H4583" s="13">
        <v>0.85096000000000005</v>
      </c>
      <c r="I4583" s="13">
        <v>0.74494000000000005</v>
      </c>
      <c r="J4583" s="13">
        <v>0.81740000000000002</v>
      </c>
      <c r="K4583" s="13">
        <v>0.42920999999999998</v>
      </c>
      <c r="L4583" s="13">
        <v>0.84003000000000005</v>
      </c>
      <c r="M4583" s="13">
        <v>0.73536999999999997</v>
      </c>
      <c r="N4583" s="13">
        <v>0.79796</v>
      </c>
      <c r="O4583" s="13">
        <v>0.39835999999999999</v>
      </c>
      <c r="P4583" s="13">
        <v>1.6936899999999999</v>
      </c>
      <c r="Q4583" s="13">
        <v>2.7033</v>
      </c>
      <c r="R4583" s="13">
        <v>0.97443000000000002</v>
      </c>
      <c r="S4583" s="13">
        <v>2.1567500000000002</v>
      </c>
      <c r="T4583" s="13">
        <v>0</v>
      </c>
      <c r="U4583" s="14">
        <v>3.7629999999999997E-5</v>
      </c>
      <c r="V4583" s="14">
        <v>3.7629999999999997E-5</v>
      </c>
      <c r="W4583" s="14">
        <v>3.7629999999999997E-5</v>
      </c>
    </row>
    <row r="4584" spans="1:23" x14ac:dyDescent="0.25">
      <c r="A4584" s="13">
        <v>254</v>
      </c>
      <c r="B4584" s="13">
        <v>7579.56</v>
      </c>
      <c r="C4584" s="13">
        <v>1.13449</v>
      </c>
      <c r="D4584" s="13">
        <v>1.8808400000000001</v>
      </c>
      <c r="E4584" s="13">
        <v>0.80030000000000001</v>
      </c>
      <c r="F4584" s="13">
        <v>1.4219200000000001</v>
      </c>
      <c r="G4584" s="13">
        <v>0</v>
      </c>
      <c r="H4584" s="13">
        <v>0.85226000000000002</v>
      </c>
      <c r="I4584" s="13">
        <v>0.74658999999999998</v>
      </c>
      <c r="J4584" s="13">
        <v>0.82128999999999996</v>
      </c>
      <c r="K4584" s="13">
        <v>0.43251000000000001</v>
      </c>
      <c r="L4584" s="13">
        <v>0.84519</v>
      </c>
      <c r="M4584" s="13">
        <v>0.73441999999999996</v>
      </c>
      <c r="N4584" s="13">
        <v>0.80223999999999995</v>
      </c>
      <c r="O4584" s="13">
        <v>0.40062999999999999</v>
      </c>
      <c r="P4584" s="13">
        <v>1.6886300000000001</v>
      </c>
      <c r="Q4584" s="13">
        <v>2.6796000000000002</v>
      </c>
      <c r="R4584" s="13">
        <v>0.96970000000000001</v>
      </c>
      <c r="S4584" s="13">
        <v>2.1486000000000001</v>
      </c>
      <c r="T4584" s="13">
        <v>0</v>
      </c>
      <c r="U4584" s="14">
        <v>3.7382500000000003E-5</v>
      </c>
      <c r="V4584" s="14">
        <v>3.7382500000000003E-5</v>
      </c>
      <c r="W4584" s="14">
        <v>3.7382500000000003E-5</v>
      </c>
    </row>
    <row r="4585" spans="1:23" x14ac:dyDescent="0.25">
      <c r="A4585" s="13">
        <v>255</v>
      </c>
      <c r="B4585" s="13">
        <v>7611.1</v>
      </c>
      <c r="C4585" s="13">
        <v>1.1243700000000001</v>
      </c>
      <c r="D4585" s="13">
        <v>1.8647</v>
      </c>
      <c r="E4585" s="13">
        <v>0.78532000000000002</v>
      </c>
      <c r="F4585" s="13">
        <v>1.41438</v>
      </c>
      <c r="G4585" s="13">
        <v>0</v>
      </c>
      <c r="H4585" s="13">
        <v>0.85448000000000002</v>
      </c>
      <c r="I4585" s="13">
        <v>0.74543000000000004</v>
      </c>
      <c r="J4585" s="13">
        <v>0.82326999999999995</v>
      </c>
      <c r="K4585" s="13">
        <v>0.43486999999999998</v>
      </c>
      <c r="L4585" s="13">
        <v>0.84252000000000005</v>
      </c>
      <c r="M4585" s="13">
        <v>0.73499999999999999</v>
      </c>
      <c r="N4585" s="13">
        <v>0.80115999999999998</v>
      </c>
      <c r="O4585" s="13">
        <v>0.40340999999999999</v>
      </c>
      <c r="P4585" s="13">
        <v>1.6843300000000001</v>
      </c>
      <c r="Q4585" s="13">
        <v>2.66337</v>
      </c>
      <c r="R4585" s="13">
        <v>0.96375</v>
      </c>
      <c r="S4585" s="13">
        <v>2.1406000000000001</v>
      </c>
      <c r="T4585" s="13">
        <v>0</v>
      </c>
      <c r="U4585" s="14">
        <v>3.7135000000000003E-5</v>
      </c>
      <c r="V4585" s="14">
        <v>3.7135000000000003E-5</v>
      </c>
      <c r="W4585" s="14">
        <v>3.7135000000000003E-5</v>
      </c>
    </row>
    <row r="4586" spans="1:23" x14ac:dyDescent="0.25">
      <c r="A4586" s="13">
        <v>256</v>
      </c>
      <c r="B4586" s="13">
        <v>7643.16</v>
      </c>
      <c r="C4586" s="13">
        <v>1.1332800000000001</v>
      </c>
      <c r="D4586" s="13">
        <v>1.8696600000000001</v>
      </c>
      <c r="E4586" s="13">
        <v>0.79196999999999995</v>
      </c>
      <c r="F4586" s="13">
        <v>1.4108400000000001</v>
      </c>
      <c r="G4586" s="13">
        <v>0</v>
      </c>
      <c r="H4586" s="13">
        <v>0.85494000000000003</v>
      </c>
      <c r="I4586" s="13">
        <v>0.75065000000000004</v>
      </c>
      <c r="J4586" s="13">
        <v>0.82816999999999996</v>
      </c>
      <c r="K4586" s="13">
        <v>0.44179000000000002</v>
      </c>
      <c r="L4586" s="13">
        <v>0.84797</v>
      </c>
      <c r="M4586" s="13">
        <v>0.73963000000000001</v>
      </c>
      <c r="N4586" s="13">
        <v>0.80820999999999998</v>
      </c>
      <c r="O4586" s="13">
        <v>0.41114000000000001</v>
      </c>
      <c r="P4586" s="13">
        <v>1.66621</v>
      </c>
      <c r="Q4586" s="13">
        <v>2.6240000000000001</v>
      </c>
      <c r="R4586" s="13">
        <v>0.95440999999999998</v>
      </c>
      <c r="S4586" s="13">
        <v>2.1083500000000002</v>
      </c>
      <c r="T4586" s="13">
        <v>0</v>
      </c>
      <c r="U4586" s="14">
        <v>3.6887500000000002E-5</v>
      </c>
      <c r="V4586" s="14">
        <v>3.6887500000000002E-5</v>
      </c>
      <c r="W4586" s="14">
        <v>3.6887500000000002E-5</v>
      </c>
    </row>
    <row r="4587" spans="1:23" x14ac:dyDescent="0.25">
      <c r="A4587" s="13">
        <v>257</v>
      </c>
      <c r="B4587" s="13">
        <v>7675.22</v>
      </c>
      <c r="C4587" s="13">
        <v>1.13567</v>
      </c>
      <c r="D4587" s="13">
        <v>1.8464799999999999</v>
      </c>
      <c r="E4587" s="13">
        <v>0.79566000000000003</v>
      </c>
      <c r="F4587" s="13">
        <v>1.4153100000000001</v>
      </c>
      <c r="G4587" s="13">
        <v>0</v>
      </c>
      <c r="H4587" s="13">
        <v>0.84736</v>
      </c>
      <c r="I4587" s="13">
        <v>0.75327</v>
      </c>
      <c r="J4587" s="13">
        <v>0.82730999999999999</v>
      </c>
      <c r="K4587" s="13">
        <v>0.44085999999999997</v>
      </c>
      <c r="L4587" s="13">
        <v>0.83633999999999997</v>
      </c>
      <c r="M4587" s="13">
        <v>0.74229999999999996</v>
      </c>
      <c r="N4587" s="13">
        <v>0.80728</v>
      </c>
      <c r="O4587" s="13">
        <v>0.41253000000000001</v>
      </c>
      <c r="P4587" s="13">
        <v>1.67401</v>
      </c>
      <c r="Q4587" s="13">
        <v>2.6013700000000002</v>
      </c>
      <c r="R4587" s="13">
        <v>0.95945000000000003</v>
      </c>
      <c r="S4587" s="13">
        <v>2.1111399999999998</v>
      </c>
      <c r="T4587" s="13">
        <v>0</v>
      </c>
      <c r="U4587" s="14">
        <v>3.6640000000000002E-5</v>
      </c>
      <c r="V4587" s="14">
        <v>3.6640000000000002E-5</v>
      </c>
      <c r="W4587" s="14">
        <v>3.6640000000000002E-5</v>
      </c>
    </row>
    <row r="4588" spans="1:23" x14ac:dyDescent="0.25">
      <c r="A4588" s="13">
        <v>258</v>
      </c>
      <c r="B4588" s="13">
        <v>7706</v>
      </c>
      <c r="C4588" s="13">
        <v>1.1406400000000001</v>
      </c>
      <c r="D4588" s="13">
        <v>1.8613999999999999</v>
      </c>
      <c r="E4588" s="13">
        <v>0.79295000000000004</v>
      </c>
      <c r="F4588" s="13">
        <v>1.4184600000000001</v>
      </c>
      <c r="G4588" s="13">
        <v>0</v>
      </c>
      <c r="H4588" s="13">
        <v>0.84899000000000002</v>
      </c>
      <c r="I4588" s="13">
        <v>0.75007000000000001</v>
      </c>
      <c r="J4588" s="13">
        <v>0.82701999999999998</v>
      </c>
      <c r="K4588" s="13">
        <v>0.44222</v>
      </c>
      <c r="L4588" s="13">
        <v>0.83718000000000004</v>
      </c>
      <c r="M4588" s="13">
        <v>0.73963000000000001</v>
      </c>
      <c r="N4588" s="13">
        <v>0.80713000000000001</v>
      </c>
      <c r="O4588" s="13">
        <v>0.41538999999999998</v>
      </c>
      <c r="P4588" s="13">
        <v>1.67204</v>
      </c>
      <c r="Q4588" s="13">
        <v>2.58744</v>
      </c>
      <c r="R4588" s="13">
        <v>0.96148999999999996</v>
      </c>
      <c r="S4588" s="13">
        <v>2.1078399999999999</v>
      </c>
      <c r="T4588" s="13">
        <v>0</v>
      </c>
      <c r="U4588" s="14">
        <v>3.6392500000000001E-5</v>
      </c>
      <c r="V4588" s="14">
        <v>3.6392500000000001E-5</v>
      </c>
      <c r="W4588" s="14">
        <v>3.6392500000000001E-5</v>
      </c>
    </row>
    <row r="4589" spans="1:23" x14ac:dyDescent="0.25">
      <c r="A4589" s="13">
        <v>259</v>
      </c>
      <c r="B4589" s="13">
        <v>7735.44</v>
      </c>
      <c r="C4589" s="13">
        <v>1.13225</v>
      </c>
      <c r="D4589" s="13">
        <v>1.84714</v>
      </c>
      <c r="E4589" s="13">
        <v>0.79674999999999996</v>
      </c>
      <c r="F4589" s="13">
        <v>1.4154599999999999</v>
      </c>
      <c r="G4589" s="13">
        <v>0</v>
      </c>
      <c r="H4589" s="13">
        <v>0.85152000000000005</v>
      </c>
      <c r="I4589" s="13">
        <v>0.74658000000000002</v>
      </c>
      <c r="J4589" s="13">
        <v>0.82467999999999997</v>
      </c>
      <c r="K4589" s="13">
        <v>0.44233</v>
      </c>
      <c r="L4589" s="13">
        <v>0.84157000000000004</v>
      </c>
      <c r="M4589" s="13">
        <v>0.73770999999999998</v>
      </c>
      <c r="N4589" s="13">
        <v>0.80742999999999998</v>
      </c>
      <c r="O4589" s="13">
        <v>0.41477000000000003</v>
      </c>
      <c r="P4589" s="13">
        <v>1.6751199999999999</v>
      </c>
      <c r="Q4589" s="13">
        <v>2.5956899999999998</v>
      </c>
      <c r="R4589" s="13">
        <v>0.96640999999999999</v>
      </c>
      <c r="S4589" s="13">
        <v>2.1127699999999998</v>
      </c>
      <c r="T4589" s="13">
        <v>0</v>
      </c>
      <c r="U4589" s="14">
        <v>3.6145E-5</v>
      </c>
      <c r="V4589" s="14">
        <v>3.6145E-5</v>
      </c>
      <c r="W4589" s="14">
        <v>3.6145E-5</v>
      </c>
    </row>
    <row r="4590" spans="1:23" x14ac:dyDescent="0.25">
      <c r="A4590" s="13">
        <v>260</v>
      </c>
      <c r="B4590" s="13">
        <v>7764.08</v>
      </c>
      <c r="C4590" s="13">
        <v>1.12137</v>
      </c>
      <c r="D4590" s="13">
        <v>1.82663</v>
      </c>
      <c r="E4590" s="13">
        <v>0.78849000000000002</v>
      </c>
      <c r="F4590" s="13">
        <v>1.4098999999999999</v>
      </c>
      <c r="G4590" s="13">
        <v>0</v>
      </c>
      <c r="H4590" s="13">
        <v>0.85150000000000003</v>
      </c>
      <c r="I4590" s="13">
        <v>0.74078999999999995</v>
      </c>
      <c r="J4590" s="13">
        <v>0.82230000000000003</v>
      </c>
      <c r="K4590" s="13">
        <v>0.43936999999999998</v>
      </c>
      <c r="L4590" s="13">
        <v>0.84116999999999997</v>
      </c>
      <c r="M4590" s="13">
        <v>0.73180999999999996</v>
      </c>
      <c r="N4590" s="13">
        <v>0.80564999999999998</v>
      </c>
      <c r="O4590" s="13">
        <v>0.41164000000000001</v>
      </c>
      <c r="P4590" s="13">
        <v>1.68451</v>
      </c>
      <c r="Q4590" s="13">
        <v>2.5966200000000002</v>
      </c>
      <c r="R4590" s="13">
        <v>0.97299999999999998</v>
      </c>
      <c r="S4590" s="13">
        <v>2.1264099999999999</v>
      </c>
      <c r="T4590" s="13">
        <v>0</v>
      </c>
      <c r="U4590" s="14">
        <v>3.58975E-5</v>
      </c>
      <c r="V4590" s="14">
        <v>3.58975E-5</v>
      </c>
      <c r="W4590" s="14">
        <v>3.58975E-5</v>
      </c>
    </row>
    <row r="4591" spans="1:23" x14ac:dyDescent="0.25">
      <c r="A4591" s="13">
        <v>261</v>
      </c>
      <c r="B4591" s="13">
        <v>7793</v>
      </c>
      <c r="C4591" s="13">
        <v>1.1308199999999999</v>
      </c>
      <c r="D4591" s="13">
        <v>1.8397399999999999</v>
      </c>
      <c r="E4591" s="13">
        <v>0.78581999999999996</v>
      </c>
      <c r="F4591" s="13">
        <v>1.4121699999999999</v>
      </c>
      <c r="G4591" s="13">
        <v>0</v>
      </c>
      <c r="H4591" s="13">
        <v>0.85402</v>
      </c>
      <c r="I4591" s="13">
        <v>0.73499999999999999</v>
      </c>
      <c r="J4591" s="13">
        <v>0.82191999999999998</v>
      </c>
      <c r="K4591" s="13">
        <v>0.43998999999999999</v>
      </c>
      <c r="L4591" s="13">
        <v>0.83811000000000002</v>
      </c>
      <c r="M4591" s="13">
        <v>0.73699999999999999</v>
      </c>
      <c r="N4591" s="13">
        <v>0.80601999999999996</v>
      </c>
      <c r="O4591" s="13">
        <v>0.41319</v>
      </c>
      <c r="P4591" s="13">
        <v>1.6845600000000001</v>
      </c>
      <c r="Q4591" s="13">
        <v>2.58589</v>
      </c>
      <c r="R4591" s="13">
        <v>0.97516999999999998</v>
      </c>
      <c r="S4591" s="13">
        <v>2.1278600000000001</v>
      </c>
      <c r="T4591" s="13">
        <v>0</v>
      </c>
      <c r="U4591" s="14">
        <v>3.5649999999999999E-5</v>
      </c>
      <c r="V4591" s="14">
        <v>3.5649999999999999E-5</v>
      </c>
      <c r="W4591" s="14">
        <v>3.5649999999999999E-5</v>
      </c>
    </row>
    <row r="4592" spans="1:23" x14ac:dyDescent="0.25">
      <c r="A4592" s="13">
        <v>262</v>
      </c>
      <c r="B4592" s="13">
        <v>7821.77</v>
      </c>
      <c r="C4592" s="13">
        <v>1.1322399999999999</v>
      </c>
      <c r="D4592" s="13">
        <v>1.84093</v>
      </c>
      <c r="E4592" s="13">
        <v>0.78639999999999999</v>
      </c>
      <c r="F4592" s="13">
        <v>1.4030800000000001</v>
      </c>
      <c r="G4592" s="13">
        <v>0</v>
      </c>
      <c r="H4592" s="13">
        <v>0.85209999999999997</v>
      </c>
      <c r="I4592" s="13">
        <v>0.73180999999999996</v>
      </c>
      <c r="J4592" s="13">
        <v>0.81625999999999999</v>
      </c>
      <c r="K4592" s="13">
        <v>0.43492999999999998</v>
      </c>
      <c r="L4592" s="13">
        <v>0.84448000000000001</v>
      </c>
      <c r="M4592" s="13">
        <v>0.72543000000000002</v>
      </c>
      <c r="N4592" s="13">
        <v>0.80205000000000004</v>
      </c>
      <c r="O4592" s="13">
        <v>0.40941</v>
      </c>
      <c r="P4592" s="13">
        <v>1.6984600000000001</v>
      </c>
      <c r="Q4592" s="13">
        <v>2.5950099999999998</v>
      </c>
      <c r="R4592" s="13">
        <v>0.98473999999999995</v>
      </c>
      <c r="S4592" s="13">
        <v>2.1443699999999999</v>
      </c>
      <c r="T4592" s="13">
        <v>0</v>
      </c>
      <c r="U4592" s="14">
        <v>3.5402499999999999E-5</v>
      </c>
      <c r="V4592" s="14">
        <v>3.5402499999999999E-5</v>
      </c>
      <c r="W4592" s="14">
        <v>3.5402499999999999E-5</v>
      </c>
    </row>
    <row r="4593" spans="1:23" x14ac:dyDescent="0.25">
      <c r="A4593" s="13">
        <v>263</v>
      </c>
      <c r="B4593" s="13">
        <v>7850.39</v>
      </c>
      <c r="C4593" s="13">
        <v>1.1249400000000001</v>
      </c>
      <c r="D4593" s="13">
        <v>1.8288500000000001</v>
      </c>
      <c r="E4593" s="13">
        <v>0.78649999999999998</v>
      </c>
      <c r="F4593" s="13">
        <v>1.4093199999999999</v>
      </c>
      <c r="G4593" s="13">
        <v>0</v>
      </c>
      <c r="H4593" s="13">
        <v>0.84984999999999999</v>
      </c>
      <c r="I4593" s="13">
        <v>0.73529</v>
      </c>
      <c r="J4593" s="13">
        <v>0.81786000000000003</v>
      </c>
      <c r="K4593" s="13">
        <v>0.43872</v>
      </c>
      <c r="L4593" s="13">
        <v>0.84148000000000001</v>
      </c>
      <c r="M4593" s="13">
        <v>0.72804000000000002</v>
      </c>
      <c r="N4593" s="13">
        <v>0.80088999999999999</v>
      </c>
      <c r="O4593" s="13">
        <v>0.41032000000000002</v>
      </c>
      <c r="P4593" s="13">
        <v>1.6852799999999999</v>
      </c>
      <c r="Q4593" s="13">
        <v>2.5983499999999999</v>
      </c>
      <c r="R4593" s="13">
        <v>0.98562000000000005</v>
      </c>
      <c r="S4593" s="13">
        <v>2.1201500000000002</v>
      </c>
      <c r="T4593" s="13">
        <v>0</v>
      </c>
      <c r="U4593" s="14">
        <v>3.5154999999999998E-5</v>
      </c>
      <c r="V4593" s="14">
        <v>3.5154999999999998E-5</v>
      </c>
      <c r="W4593" s="14">
        <v>3.5154999999999998E-5</v>
      </c>
    </row>
    <row r="4594" spans="1:23" x14ac:dyDescent="0.25">
      <c r="A4594" s="13">
        <v>264</v>
      </c>
      <c r="B4594" s="13">
        <v>7880.25</v>
      </c>
      <c r="C4594" s="13">
        <v>1.1303399999999999</v>
      </c>
      <c r="D4594" s="13">
        <v>1.8393200000000001</v>
      </c>
      <c r="E4594" s="13">
        <v>0.78981000000000001</v>
      </c>
      <c r="F4594" s="13">
        <v>1.4146300000000001</v>
      </c>
      <c r="G4594" s="13">
        <v>0</v>
      </c>
      <c r="H4594" s="13">
        <v>0.85055000000000003</v>
      </c>
      <c r="I4594" s="13">
        <v>0.73209999999999997</v>
      </c>
      <c r="J4594" s="13">
        <v>0.81255999999999995</v>
      </c>
      <c r="K4594" s="13">
        <v>0.43584000000000001</v>
      </c>
      <c r="L4594" s="13">
        <v>0.84399999999999997</v>
      </c>
      <c r="M4594" s="13">
        <v>0.72629999999999995</v>
      </c>
      <c r="N4594" s="13">
        <v>0.79637000000000002</v>
      </c>
      <c r="O4594" s="13">
        <v>0.40565000000000001</v>
      </c>
      <c r="P4594" s="13">
        <v>1.6983200000000001</v>
      </c>
      <c r="Q4594" s="13">
        <v>2.6204700000000001</v>
      </c>
      <c r="R4594" s="13">
        <v>0.99387999999999999</v>
      </c>
      <c r="S4594" s="13">
        <v>2.1274199999999999</v>
      </c>
      <c r="T4594" s="13">
        <v>0</v>
      </c>
      <c r="U4594" s="14">
        <v>3.4907499999999997E-5</v>
      </c>
      <c r="V4594" s="14">
        <v>3.4907499999999997E-5</v>
      </c>
      <c r="W4594" s="14">
        <v>3.4907499999999997E-5</v>
      </c>
    </row>
    <row r="4595" spans="1:23" x14ac:dyDescent="0.25">
      <c r="A4595" s="13">
        <v>265</v>
      </c>
      <c r="B4595" s="13">
        <v>7910.86</v>
      </c>
      <c r="C4595" s="13">
        <v>1.12707</v>
      </c>
      <c r="D4595" s="13">
        <v>1.83182</v>
      </c>
      <c r="E4595" s="13">
        <v>0.79144000000000003</v>
      </c>
      <c r="F4595" s="13">
        <v>1.4147400000000001</v>
      </c>
      <c r="G4595" s="13">
        <v>0</v>
      </c>
      <c r="H4595" s="13">
        <v>0.84904000000000002</v>
      </c>
      <c r="I4595" s="13">
        <v>0.73297000000000001</v>
      </c>
      <c r="J4595" s="13">
        <v>0.81189999999999996</v>
      </c>
      <c r="K4595" s="13">
        <v>0.43404999999999999</v>
      </c>
      <c r="L4595" s="13">
        <v>0.84765000000000001</v>
      </c>
      <c r="M4595" s="13">
        <v>0.72426999999999997</v>
      </c>
      <c r="N4595" s="13">
        <v>0.79759000000000002</v>
      </c>
      <c r="O4595" s="13">
        <v>0.40453</v>
      </c>
      <c r="P4595" s="13">
        <v>1.7048700000000001</v>
      </c>
      <c r="Q4595" s="13">
        <v>2.6235300000000001</v>
      </c>
      <c r="R4595" s="13">
        <v>0.99683999999999995</v>
      </c>
      <c r="S4595" s="13">
        <v>2.1279699999999999</v>
      </c>
      <c r="T4595" s="13">
        <v>0</v>
      </c>
      <c r="U4595" s="14">
        <v>3.4659999999999997E-5</v>
      </c>
      <c r="V4595" s="14">
        <v>3.4659999999999997E-5</v>
      </c>
      <c r="W4595" s="14">
        <v>3.4659999999999997E-5</v>
      </c>
    </row>
    <row r="4596" spans="1:23" x14ac:dyDescent="0.25">
      <c r="A4596" s="13">
        <v>266</v>
      </c>
      <c r="B4596" s="13">
        <v>7941.49</v>
      </c>
      <c r="C4596" s="13">
        <v>1.1358299999999999</v>
      </c>
      <c r="D4596" s="13">
        <v>1.8332200000000001</v>
      </c>
      <c r="E4596" s="13">
        <v>0.79252</v>
      </c>
      <c r="F4596" s="13">
        <v>1.42235</v>
      </c>
      <c r="G4596" s="13">
        <v>0</v>
      </c>
      <c r="H4596" s="13">
        <v>0.84613000000000005</v>
      </c>
      <c r="I4596" s="13">
        <v>0.73645000000000005</v>
      </c>
      <c r="J4596" s="13">
        <v>0.81203999999999998</v>
      </c>
      <c r="K4596" s="13">
        <v>0.43453000000000003</v>
      </c>
      <c r="L4596" s="13">
        <v>0.8498</v>
      </c>
      <c r="M4596" s="13">
        <v>0.72282000000000002</v>
      </c>
      <c r="N4596" s="13">
        <v>0.79661000000000004</v>
      </c>
      <c r="O4596" s="13">
        <v>0.40501999999999999</v>
      </c>
      <c r="P4596" s="13">
        <v>1.7039200000000001</v>
      </c>
      <c r="Q4596" s="13">
        <v>2.6259999999999999</v>
      </c>
      <c r="R4596" s="13">
        <v>0.99519999999999997</v>
      </c>
      <c r="S4596" s="13">
        <v>2.1247500000000001</v>
      </c>
      <c r="T4596" s="13">
        <v>0</v>
      </c>
      <c r="U4596" s="14">
        <v>3.4412500000000003E-5</v>
      </c>
      <c r="V4596" s="14">
        <v>3.4412500000000003E-5</v>
      </c>
      <c r="W4596" s="14">
        <v>3.4412500000000003E-5</v>
      </c>
    </row>
    <row r="4597" spans="1:23" x14ac:dyDescent="0.25">
      <c r="A4597" s="13">
        <v>267</v>
      </c>
      <c r="B4597" s="13">
        <v>7971.12</v>
      </c>
      <c r="C4597" s="13">
        <v>1.1286</v>
      </c>
      <c r="D4597" s="13">
        <v>1.82541</v>
      </c>
      <c r="E4597" s="13">
        <v>0.78444000000000003</v>
      </c>
      <c r="F4597" s="13">
        <v>1.4098200000000001</v>
      </c>
      <c r="G4597" s="13">
        <v>0</v>
      </c>
      <c r="H4597" s="13">
        <v>0.84904000000000002</v>
      </c>
      <c r="I4597" s="13">
        <v>0.73238999999999999</v>
      </c>
      <c r="J4597" s="13">
        <v>0.80964000000000003</v>
      </c>
      <c r="K4597" s="13">
        <v>0.42865999999999999</v>
      </c>
      <c r="L4597" s="13">
        <v>0.84284999999999999</v>
      </c>
      <c r="M4597" s="13">
        <v>0.72543000000000002</v>
      </c>
      <c r="N4597" s="13">
        <v>0.79393000000000002</v>
      </c>
      <c r="O4597" s="13">
        <v>0.40004000000000001</v>
      </c>
      <c r="P4597" s="13">
        <v>1.7248399999999999</v>
      </c>
      <c r="Q4597" s="13">
        <v>2.6462300000000001</v>
      </c>
      <c r="R4597" s="13">
        <v>1.0016400000000001</v>
      </c>
      <c r="S4597" s="13">
        <v>2.1513900000000001</v>
      </c>
      <c r="T4597" s="13">
        <v>0</v>
      </c>
      <c r="U4597" s="14">
        <v>3.4165000000000002E-5</v>
      </c>
      <c r="V4597" s="14">
        <v>3.4165000000000002E-5</v>
      </c>
      <c r="W4597" s="14">
        <v>3.4165000000000002E-5</v>
      </c>
    </row>
    <row r="4598" spans="1:23" x14ac:dyDescent="0.25">
      <c r="A4598" s="13">
        <v>268</v>
      </c>
      <c r="B4598" s="13">
        <v>8001.28</v>
      </c>
      <c r="C4598" s="13">
        <v>1.1298999999999999</v>
      </c>
      <c r="D4598" s="13">
        <v>1.84981</v>
      </c>
      <c r="E4598" s="13">
        <v>0.78193000000000001</v>
      </c>
      <c r="F4598" s="13">
        <v>1.40886</v>
      </c>
      <c r="G4598" s="13">
        <v>0</v>
      </c>
      <c r="H4598" s="13">
        <v>0.85043000000000002</v>
      </c>
      <c r="I4598" s="13">
        <v>0.73441999999999996</v>
      </c>
      <c r="J4598" s="13">
        <v>0.81232000000000004</v>
      </c>
      <c r="K4598" s="13">
        <v>0.43168000000000001</v>
      </c>
      <c r="L4598" s="13">
        <v>0.84365999999999997</v>
      </c>
      <c r="M4598" s="13">
        <v>0.72909999999999997</v>
      </c>
      <c r="N4598" s="13">
        <v>0.79730999999999996</v>
      </c>
      <c r="O4598" s="13">
        <v>0.40121000000000001</v>
      </c>
      <c r="P4598" s="13">
        <v>1.7188699999999999</v>
      </c>
      <c r="Q4598" s="13">
        <v>2.6362299999999999</v>
      </c>
      <c r="R4598" s="13">
        <v>0.99951000000000001</v>
      </c>
      <c r="S4598" s="13">
        <v>2.1430899999999999</v>
      </c>
      <c r="T4598" s="13">
        <v>0</v>
      </c>
      <c r="U4598" s="14">
        <v>3.3917500000000002E-5</v>
      </c>
      <c r="V4598" s="14">
        <v>3.3917500000000002E-5</v>
      </c>
      <c r="W4598" s="14">
        <v>3.3917500000000002E-5</v>
      </c>
    </row>
    <row r="4599" spans="1:23" x14ac:dyDescent="0.25">
      <c r="A4599" s="13">
        <v>269</v>
      </c>
      <c r="B4599" s="13">
        <v>8033.77</v>
      </c>
      <c r="C4599" s="13">
        <v>1.1274599999999999</v>
      </c>
      <c r="D4599" s="13">
        <v>1.8795599999999999</v>
      </c>
      <c r="E4599" s="13">
        <v>0.78734999999999999</v>
      </c>
      <c r="F4599" s="13">
        <v>1.4086700000000001</v>
      </c>
      <c r="G4599" s="13">
        <v>0</v>
      </c>
      <c r="H4599" s="13">
        <v>0.84596000000000005</v>
      </c>
      <c r="I4599" s="13">
        <v>0.73529</v>
      </c>
      <c r="J4599" s="13">
        <v>0.81125000000000003</v>
      </c>
      <c r="K4599" s="13">
        <v>0.42968000000000001</v>
      </c>
      <c r="L4599" s="13">
        <v>0.83994999999999997</v>
      </c>
      <c r="M4599" s="13">
        <v>0.73007</v>
      </c>
      <c r="N4599" s="13">
        <v>0.79661999999999999</v>
      </c>
      <c r="O4599" s="13">
        <v>0.40044000000000002</v>
      </c>
      <c r="P4599" s="13">
        <v>1.7240800000000001</v>
      </c>
      <c r="Q4599" s="13">
        <v>2.6445599999999998</v>
      </c>
      <c r="R4599" s="13">
        <v>1.00457</v>
      </c>
      <c r="S4599" s="13">
        <v>2.1508099999999999</v>
      </c>
      <c r="T4599" s="13">
        <v>0</v>
      </c>
      <c r="U4599" s="14">
        <v>3.3670000000000001E-5</v>
      </c>
      <c r="V4599" s="14">
        <v>3.3670000000000001E-5</v>
      </c>
      <c r="W4599" s="14">
        <v>3.3670000000000001E-5</v>
      </c>
    </row>
    <row r="4600" spans="1:23" x14ac:dyDescent="0.25">
      <c r="A4600" s="13">
        <v>270</v>
      </c>
      <c r="B4600" s="13">
        <v>8067.02</v>
      </c>
      <c r="C4600" s="13">
        <v>1.1094299999999999</v>
      </c>
      <c r="D4600" s="13">
        <v>1.8199399999999999</v>
      </c>
      <c r="E4600" s="13">
        <v>0.78173000000000004</v>
      </c>
      <c r="F4600" s="13">
        <v>1.39737</v>
      </c>
      <c r="G4600" s="13">
        <v>0</v>
      </c>
      <c r="H4600" s="13">
        <v>0.84406000000000003</v>
      </c>
      <c r="I4600" s="13">
        <v>0.73604999999999998</v>
      </c>
      <c r="J4600" s="13">
        <v>0.81205000000000005</v>
      </c>
      <c r="K4600" s="13">
        <v>0.42992999999999998</v>
      </c>
      <c r="L4600" s="13">
        <v>0.83545999999999998</v>
      </c>
      <c r="M4600" s="13">
        <v>0.73094000000000003</v>
      </c>
      <c r="N4600" s="13">
        <v>0.79698999999999998</v>
      </c>
      <c r="O4600" s="13">
        <v>0.40017999999999998</v>
      </c>
      <c r="P4600" s="13">
        <v>1.7211799999999999</v>
      </c>
      <c r="Q4600" s="13">
        <v>2.65951</v>
      </c>
      <c r="R4600" s="13">
        <v>1.0031099999999999</v>
      </c>
      <c r="S4600" s="13">
        <v>2.1510899999999999</v>
      </c>
      <c r="T4600" s="13">
        <v>0</v>
      </c>
      <c r="U4600" s="14">
        <v>3.3422500000000001E-5</v>
      </c>
      <c r="V4600" s="14">
        <v>3.3422500000000001E-5</v>
      </c>
      <c r="W4600" s="14">
        <v>3.3422500000000001E-5</v>
      </c>
    </row>
    <row r="4601" spans="1:23" x14ac:dyDescent="0.25">
      <c r="A4601" s="13">
        <v>271</v>
      </c>
      <c r="B4601" s="13">
        <v>8099.47</v>
      </c>
      <c r="C4601" s="13">
        <v>1.1079600000000001</v>
      </c>
      <c r="D4601" s="13">
        <v>1.8322099999999999</v>
      </c>
      <c r="E4601" s="13">
        <v>0.78930999999999996</v>
      </c>
      <c r="F4601" s="13">
        <v>1.4032</v>
      </c>
      <c r="G4601" s="13">
        <v>0</v>
      </c>
      <c r="H4601" s="13">
        <v>0.84560000000000002</v>
      </c>
      <c r="I4601" s="13">
        <v>0.73529</v>
      </c>
      <c r="J4601" s="13">
        <v>0.81050999999999995</v>
      </c>
      <c r="K4601" s="13">
        <v>0.42992000000000002</v>
      </c>
      <c r="L4601" s="13">
        <v>0.83660000000000001</v>
      </c>
      <c r="M4601" s="13">
        <v>0.72746</v>
      </c>
      <c r="N4601" s="13">
        <v>0.79313</v>
      </c>
      <c r="O4601" s="13">
        <v>0.39924999999999999</v>
      </c>
      <c r="P4601" s="13">
        <v>1.7213400000000001</v>
      </c>
      <c r="Q4601" s="13">
        <v>2.6838000000000002</v>
      </c>
      <c r="R4601" s="13">
        <v>1.00465</v>
      </c>
      <c r="S4601" s="13">
        <v>2.15741</v>
      </c>
      <c r="T4601" s="13">
        <v>0</v>
      </c>
      <c r="U4601" s="14">
        <v>3.3175E-5</v>
      </c>
      <c r="V4601" s="14">
        <v>3.3175E-5</v>
      </c>
      <c r="W4601" s="14">
        <v>3.3175E-5</v>
      </c>
    </row>
    <row r="4602" spans="1:23" x14ac:dyDescent="0.25">
      <c r="A4602" s="13">
        <v>272</v>
      </c>
      <c r="B4602" s="13">
        <v>8132.17</v>
      </c>
      <c r="C4602" s="13">
        <v>1.11212</v>
      </c>
      <c r="D4602" s="13">
        <v>1.82386</v>
      </c>
      <c r="E4602" s="13">
        <v>0.79171000000000002</v>
      </c>
      <c r="F4602" s="13">
        <v>1.40541</v>
      </c>
      <c r="G4602" s="13">
        <v>0</v>
      </c>
      <c r="H4602" s="13">
        <v>0.84128000000000003</v>
      </c>
      <c r="I4602" s="13">
        <v>0.73458000000000001</v>
      </c>
      <c r="J4602" s="13">
        <v>0.80791000000000002</v>
      </c>
      <c r="K4602" s="13">
        <v>0.43142999999999998</v>
      </c>
      <c r="L4602" s="13">
        <v>0.83248999999999995</v>
      </c>
      <c r="M4602" s="13">
        <v>0.73209999999999997</v>
      </c>
      <c r="N4602" s="13">
        <v>0.79244000000000003</v>
      </c>
      <c r="O4602" s="13">
        <v>0.39923999999999998</v>
      </c>
      <c r="P4602" s="13">
        <v>1.7129399999999999</v>
      </c>
      <c r="Q4602" s="13">
        <v>2.6889799999999999</v>
      </c>
      <c r="R4602" s="13">
        <v>1.00075</v>
      </c>
      <c r="S4602" s="13">
        <v>2.1527599999999998</v>
      </c>
      <c r="T4602" s="13">
        <v>0</v>
      </c>
      <c r="U4602" s="14">
        <v>3.2927499999999999E-5</v>
      </c>
      <c r="V4602" s="14">
        <v>3.2927499999999999E-5</v>
      </c>
      <c r="W4602" s="14">
        <v>3.2927499999999999E-5</v>
      </c>
    </row>
    <row r="4603" spans="1:23" x14ac:dyDescent="0.25">
      <c r="A4603" s="13">
        <v>273</v>
      </c>
      <c r="B4603" s="13">
        <v>8164.73</v>
      </c>
      <c r="C4603" s="13">
        <v>1.1110599999999999</v>
      </c>
      <c r="D4603" s="13">
        <v>1.82474</v>
      </c>
      <c r="E4603" s="13">
        <v>0.78373999999999999</v>
      </c>
      <c r="F4603" s="13">
        <v>1.3929100000000001</v>
      </c>
      <c r="G4603" s="13">
        <v>0</v>
      </c>
      <c r="H4603" s="13">
        <v>0.83943000000000001</v>
      </c>
      <c r="I4603" s="13">
        <v>0.7379</v>
      </c>
      <c r="J4603" s="13">
        <v>0.80969999999999998</v>
      </c>
      <c r="K4603" s="13">
        <v>0.43380999999999997</v>
      </c>
      <c r="L4603" s="13">
        <v>0.82935000000000003</v>
      </c>
      <c r="M4603" s="13">
        <v>0.73411000000000004</v>
      </c>
      <c r="N4603" s="13">
        <v>0.79285000000000005</v>
      </c>
      <c r="O4603" s="13">
        <v>0.40082000000000001</v>
      </c>
      <c r="P4603" s="13">
        <v>1.7027099999999999</v>
      </c>
      <c r="Q4603" s="13">
        <v>2.6833300000000002</v>
      </c>
      <c r="R4603" s="13">
        <v>0.99639</v>
      </c>
      <c r="S4603" s="13">
        <v>2.1427499999999999</v>
      </c>
      <c r="T4603" s="13">
        <v>0</v>
      </c>
      <c r="U4603" s="14">
        <v>3.2679999999999999E-5</v>
      </c>
      <c r="V4603" s="14">
        <v>3.2679999999999999E-5</v>
      </c>
      <c r="W4603" s="14">
        <v>3.2679999999999999E-5</v>
      </c>
    </row>
    <row r="4604" spans="1:23" x14ac:dyDescent="0.25">
      <c r="A4604" s="13">
        <v>274</v>
      </c>
      <c r="B4604" s="13">
        <v>8197.59</v>
      </c>
      <c r="C4604" s="13">
        <v>1.10968</v>
      </c>
      <c r="D4604" s="13">
        <v>1.83725</v>
      </c>
      <c r="E4604" s="13">
        <v>0.78047</v>
      </c>
      <c r="F4604" s="13">
        <v>1.3944099999999999</v>
      </c>
      <c r="G4604" s="13">
        <v>0</v>
      </c>
      <c r="H4604" s="13">
        <v>0.83413000000000004</v>
      </c>
      <c r="I4604" s="13">
        <v>0.74214999999999998</v>
      </c>
      <c r="J4604" s="13">
        <v>0.81223000000000001</v>
      </c>
      <c r="K4604" s="13">
        <v>0.43491000000000002</v>
      </c>
      <c r="L4604" s="13">
        <v>0.82752000000000003</v>
      </c>
      <c r="M4604" s="13">
        <v>0.73499999999999999</v>
      </c>
      <c r="N4604" s="13">
        <v>0.79434000000000005</v>
      </c>
      <c r="O4604" s="13">
        <v>0.40203</v>
      </c>
      <c r="P4604" s="13">
        <v>1.6966399999999999</v>
      </c>
      <c r="Q4604" s="13">
        <v>2.6763400000000002</v>
      </c>
      <c r="R4604" s="13">
        <v>0.99707000000000001</v>
      </c>
      <c r="S4604" s="13">
        <v>2.1358700000000002</v>
      </c>
      <c r="T4604" s="13">
        <v>0</v>
      </c>
      <c r="U4604" s="14">
        <v>3.2432499999999998E-5</v>
      </c>
      <c r="V4604" s="14">
        <v>3.2432499999999998E-5</v>
      </c>
      <c r="W4604" s="14">
        <v>3.2432499999999998E-5</v>
      </c>
    </row>
    <row r="4605" spans="1:23" x14ac:dyDescent="0.25">
      <c r="A4605" s="13">
        <v>275</v>
      </c>
      <c r="B4605" s="13">
        <v>8230.67</v>
      </c>
      <c r="C4605" s="13">
        <v>1.1167</v>
      </c>
      <c r="D4605" s="13">
        <v>1.83182</v>
      </c>
      <c r="E4605" s="13">
        <v>0.78554999999999997</v>
      </c>
      <c r="F4605" s="13">
        <v>1.3989799999999999</v>
      </c>
      <c r="G4605" s="13">
        <v>0</v>
      </c>
      <c r="H4605" s="13">
        <v>0.83062999999999998</v>
      </c>
      <c r="I4605" s="13">
        <v>0.74456</v>
      </c>
      <c r="J4605" s="13">
        <v>0.81369999999999998</v>
      </c>
      <c r="K4605" s="13">
        <v>0.43751000000000001</v>
      </c>
      <c r="L4605" s="13">
        <v>0.82838999999999996</v>
      </c>
      <c r="M4605" s="13">
        <v>0.73297000000000001</v>
      </c>
      <c r="N4605" s="13">
        <v>0.79430999999999996</v>
      </c>
      <c r="O4605" s="13">
        <v>0.40338000000000002</v>
      </c>
      <c r="P4605" s="13">
        <v>1.6874</v>
      </c>
      <c r="Q4605" s="13">
        <v>2.6662699999999999</v>
      </c>
      <c r="R4605" s="13">
        <v>0.99985000000000002</v>
      </c>
      <c r="S4605" s="13">
        <v>2.1230000000000002</v>
      </c>
      <c r="T4605" s="13">
        <v>0</v>
      </c>
      <c r="U4605" s="14">
        <v>3.2184999999999998E-5</v>
      </c>
      <c r="V4605" s="14">
        <v>3.2184999999999998E-5</v>
      </c>
      <c r="W4605" s="14">
        <v>3.2184999999999998E-5</v>
      </c>
    </row>
    <row r="4606" spans="1:23" x14ac:dyDescent="0.25">
      <c r="A4606" s="13">
        <v>276</v>
      </c>
      <c r="B4606" s="13">
        <v>8263.77</v>
      </c>
      <c r="C4606" s="13">
        <v>1.12886</v>
      </c>
      <c r="D4606" s="13">
        <v>1.85093</v>
      </c>
      <c r="E4606" s="13">
        <v>0.79371000000000003</v>
      </c>
      <c r="F4606" s="13">
        <v>1.4157</v>
      </c>
      <c r="G4606" s="13">
        <v>0</v>
      </c>
      <c r="H4606" s="13">
        <v>0.84387999999999996</v>
      </c>
      <c r="I4606" s="13">
        <v>0.73209999999999997</v>
      </c>
      <c r="J4606" s="13">
        <v>0.81101000000000001</v>
      </c>
      <c r="K4606" s="13">
        <v>0.43796000000000002</v>
      </c>
      <c r="L4606" s="13">
        <v>0.83618999999999999</v>
      </c>
      <c r="M4606" s="13">
        <v>0.72543000000000002</v>
      </c>
      <c r="N4606" s="13">
        <v>0.79088000000000003</v>
      </c>
      <c r="O4606" s="13">
        <v>0.40421000000000001</v>
      </c>
      <c r="P4606" s="13">
        <v>1.6796199999999999</v>
      </c>
      <c r="Q4606" s="13">
        <v>2.6516700000000002</v>
      </c>
      <c r="R4606" s="13">
        <v>1.0103</v>
      </c>
      <c r="S4606" s="13">
        <v>2.1103000000000001</v>
      </c>
      <c r="T4606" s="13">
        <v>0</v>
      </c>
      <c r="U4606" s="14">
        <v>3.1937499999999997E-5</v>
      </c>
      <c r="V4606" s="14">
        <v>3.1937499999999997E-5</v>
      </c>
      <c r="W4606" s="14">
        <v>3.1937499999999997E-5</v>
      </c>
    </row>
    <row r="4607" spans="1:23" x14ac:dyDescent="0.25">
      <c r="A4607" s="13">
        <v>277</v>
      </c>
      <c r="B4607" s="13">
        <v>8297.0300000000007</v>
      </c>
      <c r="C4607" s="13">
        <v>1.1034999999999999</v>
      </c>
      <c r="D4607" s="13">
        <v>1.83769</v>
      </c>
      <c r="E4607" s="13">
        <v>0.78203999999999996</v>
      </c>
      <c r="F4607" s="13">
        <v>1.39889</v>
      </c>
      <c r="G4607" s="13">
        <v>0</v>
      </c>
      <c r="H4607" s="13">
        <v>0.84162999999999999</v>
      </c>
      <c r="I4607" s="13">
        <v>0.73441999999999996</v>
      </c>
      <c r="J4607" s="13">
        <v>0.81133</v>
      </c>
      <c r="K4607" s="13">
        <v>0.44158999999999998</v>
      </c>
      <c r="L4607" s="13">
        <v>0.83431999999999995</v>
      </c>
      <c r="M4607" s="13">
        <v>0.72804000000000002</v>
      </c>
      <c r="N4607" s="13">
        <v>0.79291999999999996</v>
      </c>
      <c r="O4607" s="13">
        <v>0.40814</v>
      </c>
      <c r="P4607" s="13">
        <v>1.6596900000000001</v>
      </c>
      <c r="Q4607" s="13">
        <v>2.62418</v>
      </c>
      <c r="R4607" s="13">
        <v>1.01692</v>
      </c>
      <c r="S4607" s="13">
        <v>2.0838100000000002</v>
      </c>
      <c r="T4607" s="13">
        <v>0</v>
      </c>
      <c r="U4607" s="14">
        <v>3.1690000000000003E-5</v>
      </c>
      <c r="V4607" s="14">
        <v>3.1690000000000003E-5</v>
      </c>
      <c r="W4607" s="14">
        <v>3.1690000000000003E-5</v>
      </c>
    </row>
    <row r="4608" spans="1:23" x14ac:dyDescent="0.25">
      <c r="A4608" s="13">
        <v>278</v>
      </c>
      <c r="B4608" s="13">
        <v>8329.56</v>
      </c>
      <c r="C4608" s="13">
        <v>1.1071899999999999</v>
      </c>
      <c r="D4608" s="13">
        <v>1.8189599999999999</v>
      </c>
      <c r="E4608" s="13">
        <v>0.7833</v>
      </c>
      <c r="F4608" s="13">
        <v>1.39592</v>
      </c>
      <c r="G4608" s="13">
        <v>0</v>
      </c>
      <c r="H4608" s="13">
        <v>0.84911000000000003</v>
      </c>
      <c r="I4608" s="13">
        <v>0.73297000000000001</v>
      </c>
      <c r="J4608" s="13">
        <v>0.81335999999999997</v>
      </c>
      <c r="K4608" s="13">
        <v>0.44535000000000002</v>
      </c>
      <c r="L4608" s="13">
        <v>0.84079999999999999</v>
      </c>
      <c r="M4608" s="13">
        <v>0.72311000000000003</v>
      </c>
      <c r="N4608" s="13">
        <v>0.79325999999999997</v>
      </c>
      <c r="O4608" s="13">
        <v>0.41076000000000001</v>
      </c>
      <c r="P4608" s="13">
        <v>1.6412599999999999</v>
      </c>
      <c r="Q4608" s="13">
        <v>2.6025999999999998</v>
      </c>
      <c r="R4608" s="13">
        <v>1.0220199999999999</v>
      </c>
      <c r="S4608" s="13">
        <v>2.05979</v>
      </c>
      <c r="T4608" s="13">
        <v>0</v>
      </c>
      <c r="U4608" s="14">
        <v>3.1442500000000003E-5</v>
      </c>
      <c r="V4608" s="14">
        <v>3.1442500000000003E-5</v>
      </c>
      <c r="W4608" s="14">
        <v>3.1442500000000003E-5</v>
      </c>
    </row>
    <row r="4609" spans="1:23" x14ac:dyDescent="0.25">
      <c r="A4609" s="13">
        <v>279</v>
      </c>
      <c r="B4609" s="13">
        <v>8362.4500000000007</v>
      </c>
      <c r="C4609" s="13">
        <v>1.11164</v>
      </c>
      <c r="D4609" s="13">
        <v>1.8516600000000001</v>
      </c>
      <c r="E4609" s="13">
        <v>0.7883</v>
      </c>
      <c r="F4609" s="13">
        <v>1.3909899999999999</v>
      </c>
      <c r="G4609" s="13">
        <v>0</v>
      </c>
      <c r="H4609" s="13">
        <v>0.84760999999999997</v>
      </c>
      <c r="I4609" s="13">
        <v>0.73701000000000005</v>
      </c>
      <c r="J4609" s="13">
        <v>0.81521999999999994</v>
      </c>
      <c r="K4609" s="13">
        <v>0.44690999999999997</v>
      </c>
      <c r="L4609" s="13">
        <v>0.84014</v>
      </c>
      <c r="M4609" s="13">
        <v>0.72455999999999998</v>
      </c>
      <c r="N4609" s="13">
        <v>0.79466999999999999</v>
      </c>
      <c r="O4609" s="13">
        <v>0.41171999999999997</v>
      </c>
      <c r="P4609" s="13">
        <v>1.6352100000000001</v>
      </c>
      <c r="Q4609" s="13">
        <v>2.5958600000000001</v>
      </c>
      <c r="R4609" s="13">
        <v>1.0231300000000001</v>
      </c>
      <c r="S4609" s="13">
        <v>2.0526900000000001</v>
      </c>
      <c r="T4609" s="13">
        <v>0</v>
      </c>
      <c r="U4609" s="14">
        <v>3.1195000000000002E-5</v>
      </c>
      <c r="V4609" s="14">
        <v>3.1195000000000002E-5</v>
      </c>
      <c r="W4609" s="14">
        <v>3.1195000000000002E-5</v>
      </c>
    </row>
    <row r="4610" spans="1:23" x14ac:dyDescent="0.25">
      <c r="A4610" s="13">
        <v>280</v>
      </c>
      <c r="B4610" s="13">
        <v>8395.4599999999991</v>
      </c>
      <c r="C4610" s="13">
        <v>1.1146199999999999</v>
      </c>
      <c r="D4610" s="13">
        <v>1.8254999999999999</v>
      </c>
      <c r="E4610" s="13">
        <v>0.78744000000000003</v>
      </c>
      <c r="F4610" s="13">
        <v>1.4034199999999999</v>
      </c>
      <c r="G4610" s="13">
        <v>0</v>
      </c>
      <c r="H4610" s="13">
        <v>0.84719</v>
      </c>
      <c r="I4610" s="13">
        <v>0.73621999999999999</v>
      </c>
      <c r="J4610" s="13">
        <v>0.81481999999999999</v>
      </c>
      <c r="K4610" s="13">
        <v>0.44857000000000002</v>
      </c>
      <c r="L4610" s="13">
        <v>0.84131</v>
      </c>
      <c r="M4610" s="13">
        <v>0.72426999999999997</v>
      </c>
      <c r="N4610" s="13">
        <v>0.79442999999999997</v>
      </c>
      <c r="O4610" s="13">
        <v>0.41243000000000002</v>
      </c>
      <c r="P4610" s="13">
        <v>1.6310500000000001</v>
      </c>
      <c r="Q4610" s="13">
        <v>2.59239</v>
      </c>
      <c r="R4610" s="13">
        <v>1.0252399999999999</v>
      </c>
      <c r="S4610" s="13">
        <v>2.04766</v>
      </c>
      <c r="T4610" s="13">
        <v>0</v>
      </c>
      <c r="U4610" s="14">
        <v>3.0947500000000001E-5</v>
      </c>
      <c r="V4610" s="14">
        <v>3.0947500000000001E-5</v>
      </c>
      <c r="W4610" s="14">
        <v>3.0947500000000001E-5</v>
      </c>
    </row>
    <row r="4611" spans="1:23" x14ac:dyDescent="0.25">
      <c r="A4611" s="13">
        <v>281</v>
      </c>
      <c r="B4611" s="13">
        <v>8428.4500000000007</v>
      </c>
      <c r="C4611" s="13">
        <v>1.11453</v>
      </c>
      <c r="D4611" s="13">
        <v>1.8257399999999999</v>
      </c>
      <c r="E4611" s="13">
        <v>0.78478000000000003</v>
      </c>
      <c r="F4611" s="13">
        <v>1.39541</v>
      </c>
      <c r="G4611" s="13">
        <v>0</v>
      </c>
      <c r="H4611" s="13">
        <v>0.85031000000000001</v>
      </c>
      <c r="I4611" s="13">
        <v>0.73294000000000004</v>
      </c>
      <c r="J4611" s="13">
        <v>0.81120999999999999</v>
      </c>
      <c r="K4611" s="13">
        <v>0.44757999999999998</v>
      </c>
      <c r="L4611" s="13">
        <v>0.84123000000000003</v>
      </c>
      <c r="M4611" s="13">
        <v>0.72511000000000003</v>
      </c>
      <c r="N4611" s="13">
        <v>0.79425999999999997</v>
      </c>
      <c r="O4611" s="13">
        <v>0.41274</v>
      </c>
      <c r="P4611" s="13">
        <v>1.6303099999999999</v>
      </c>
      <c r="Q4611" s="13">
        <v>2.5862500000000002</v>
      </c>
      <c r="R4611" s="13">
        <v>1.03016</v>
      </c>
      <c r="S4611" s="13">
        <v>2.0476000000000001</v>
      </c>
      <c r="T4611" s="13">
        <v>0</v>
      </c>
      <c r="U4611" s="14">
        <v>3.0700000000000001E-5</v>
      </c>
      <c r="V4611" s="14">
        <v>3.0700000000000001E-5</v>
      </c>
      <c r="W4611" s="14">
        <v>3.0700000000000001E-5</v>
      </c>
    </row>
    <row r="4612" spans="1:23" x14ac:dyDescent="0.25">
      <c r="A4612" s="13">
        <v>282</v>
      </c>
      <c r="B4612" s="13">
        <v>8461.34</v>
      </c>
      <c r="C4612" s="13">
        <v>1.1168800000000001</v>
      </c>
      <c r="D4612" s="13">
        <v>1.8350299999999999</v>
      </c>
      <c r="E4612" s="13">
        <v>0.78663000000000005</v>
      </c>
      <c r="F4612" s="13">
        <v>1.4028799999999999</v>
      </c>
      <c r="G4612" s="13">
        <v>0</v>
      </c>
      <c r="H4612" s="13">
        <v>0.85218000000000005</v>
      </c>
      <c r="I4612" s="13">
        <v>0.73211999999999999</v>
      </c>
      <c r="J4612" s="13">
        <v>0.81110000000000004</v>
      </c>
      <c r="K4612" s="13">
        <v>0.44651000000000002</v>
      </c>
      <c r="L4612" s="13">
        <v>0.84240000000000004</v>
      </c>
      <c r="M4612" s="13">
        <v>0.72253000000000001</v>
      </c>
      <c r="N4612" s="13">
        <v>0.79025999999999996</v>
      </c>
      <c r="O4612" s="13">
        <v>0.41127999999999998</v>
      </c>
      <c r="P4612" s="13">
        <v>1.6317200000000001</v>
      </c>
      <c r="Q4612" s="13">
        <v>2.5804200000000002</v>
      </c>
      <c r="R4612" s="13">
        <v>1.03525</v>
      </c>
      <c r="S4612" s="13">
        <v>2.0493700000000001</v>
      </c>
      <c r="T4612" s="13">
        <v>0</v>
      </c>
      <c r="U4612" s="14">
        <v>3.04525E-5</v>
      </c>
      <c r="V4612" s="14">
        <v>3.04525E-5</v>
      </c>
      <c r="W4612" s="14">
        <v>3.04525E-5</v>
      </c>
    </row>
    <row r="4613" spans="1:23" x14ac:dyDescent="0.25">
      <c r="A4613" s="13">
        <v>283</v>
      </c>
      <c r="B4613" s="13">
        <v>8494.1</v>
      </c>
      <c r="C4613" s="13">
        <v>1.11778</v>
      </c>
      <c r="D4613" s="13">
        <v>1.8193600000000001</v>
      </c>
      <c r="E4613" s="13">
        <v>0.78112999999999999</v>
      </c>
      <c r="F4613" s="13">
        <v>1.4022699999999999</v>
      </c>
      <c r="G4613" s="13">
        <v>0</v>
      </c>
      <c r="H4613" s="13">
        <v>0.85416000000000003</v>
      </c>
      <c r="I4613" s="13">
        <v>0.73065000000000002</v>
      </c>
      <c r="J4613" s="13">
        <v>0.81032000000000004</v>
      </c>
      <c r="K4613" s="13">
        <v>0.44864999999999999</v>
      </c>
      <c r="L4613" s="13">
        <v>0.84643000000000002</v>
      </c>
      <c r="M4613" s="13">
        <v>0.72228999999999999</v>
      </c>
      <c r="N4613" s="13">
        <v>0.79261999999999999</v>
      </c>
      <c r="O4613" s="13">
        <v>0.41315000000000002</v>
      </c>
      <c r="P4613" s="13">
        <v>1.62673</v>
      </c>
      <c r="Q4613" s="13">
        <v>2.56535</v>
      </c>
      <c r="R4613" s="13">
        <v>1.03233</v>
      </c>
      <c r="S4613" s="13">
        <v>2.0415999999999999</v>
      </c>
      <c r="T4613" s="13">
        <v>0</v>
      </c>
      <c r="U4613" s="14">
        <v>3.0205E-5</v>
      </c>
      <c r="V4613" s="14">
        <v>3.0205E-5</v>
      </c>
      <c r="W4613" s="14">
        <v>3.0205E-5</v>
      </c>
    </row>
    <row r="4614" spans="1:23" x14ac:dyDescent="0.25">
      <c r="A4614" s="13">
        <v>284</v>
      </c>
      <c r="B4614" s="13">
        <v>8526.8799999999992</v>
      </c>
      <c r="C4614" s="13">
        <v>1.10616</v>
      </c>
      <c r="D4614" s="13">
        <v>1.8202700000000001</v>
      </c>
      <c r="E4614" s="13">
        <v>0.77844000000000002</v>
      </c>
      <c r="F4614" s="13">
        <v>1.3939699999999999</v>
      </c>
      <c r="G4614" s="13">
        <v>0</v>
      </c>
      <c r="H4614" s="13">
        <v>0.85189000000000004</v>
      </c>
      <c r="I4614" s="13">
        <v>0.73209999999999997</v>
      </c>
      <c r="J4614" s="13">
        <v>0.81269000000000002</v>
      </c>
      <c r="K4614" s="13">
        <v>0.44862000000000002</v>
      </c>
      <c r="L4614" s="13">
        <v>0.84396000000000004</v>
      </c>
      <c r="M4614" s="13">
        <v>0.72050000000000003</v>
      </c>
      <c r="N4614" s="13">
        <v>0.79105999999999999</v>
      </c>
      <c r="O4614" s="13">
        <v>0.41332999999999998</v>
      </c>
      <c r="P4614" s="13">
        <v>1.63439</v>
      </c>
      <c r="Q4614" s="13">
        <v>2.5619900000000002</v>
      </c>
      <c r="R4614" s="13">
        <v>1.0294300000000001</v>
      </c>
      <c r="S4614" s="13">
        <v>2.05314</v>
      </c>
      <c r="T4614" s="13">
        <v>0</v>
      </c>
      <c r="U4614" s="14">
        <v>2.9957499999999999E-5</v>
      </c>
      <c r="V4614" s="14">
        <v>2.9957499999999999E-5</v>
      </c>
      <c r="W4614" s="14">
        <v>2.9957499999999999E-5</v>
      </c>
    </row>
    <row r="4615" spans="1:23" x14ac:dyDescent="0.25">
      <c r="A4615" s="13">
        <v>285</v>
      </c>
      <c r="B4615" s="13">
        <v>8559.74</v>
      </c>
      <c r="C4615" s="13">
        <v>1.1100399999999999</v>
      </c>
      <c r="D4615" s="13">
        <v>1.8281700000000001</v>
      </c>
      <c r="E4615" s="13">
        <v>0.78080000000000005</v>
      </c>
      <c r="F4615" s="13">
        <v>1.41021</v>
      </c>
      <c r="G4615" s="13">
        <v>0</v>
      </c>
      <c r="H4615" s="13">
        <v>0.84813000000000005</v>
      </c>
      <c r="I4615" s="13">
        <v>0.73994000000000004</v>
      </c>
      <c r="J4615" s="13">
        <v>0.81525000000000003</v>
      </c>
      <c r="K4615" s="13">
        <v>0.4471</v>
      </c>
      <c r="L4615" s="13">
        <v>0.84982000000000002</v>
      </c>
      <c r="M4615" s="13">
        <v>0.72028000000000003</v>
      </c>
      <c r="N4615" s="13">
        <v>0.79500999999999999</v>
      </c>
      <c r="O4615" s="13">
        <v>0.41383999999999999</v>
      </c>
      <c r="P4615" s="13">
        <v>1.6394200000000001</v>
      </c>
      <c r="Q4615" s="13">
        <v>2.5565099999999998</v>
      </c>
      <c r="R4615" s="13">
        <v>1.01884</v>
      </c>
      <c r="S4615" s="13">
        <v>2.0675699999999999</v>
      </c>
      <c r="T4615" s="13">
        <v>0</v>
      </c>
      <c r="U4615" s="14">
        <v>2.9709999999999998E-5</v>
      </c>
      <c r="V4615" s="14">
        <v>2.9709999999999998E-5</v>
      </c>
      <c r="W4615" s="14">
        <v>2.9709999999999998E-5</v>
      </c>
    </row>
    <row r="4616" spans="1:23" x14ac:dyDescent="0.25">
      <c r="A4616" s="13">
        <v>286</v>
      </c>
      <c r="B4616" s="13">
        <v>8592.36</v>
      </c>
      <c r="C4616" s="13">
        <v>1.1239300000000001</v>
      </c>
      <c r="D4616" s="13">
        <v>1.8204800000000001</v>
      </c>
      <c r="E4616" s="13">
        <v>0.78059999999999996</v>
      </c>
      <c r="F4616" s="13">
        <v>1.4095500000000001</v>
      </c>
      <c r="G4616" s="13">
        <v>0</v>
      </c>
      <c r="H4616" s="13">
        <v>0.84214999999999995</v>
      </c>
      <c r="I4616" s="13">
        <v>0.74406000000000005</v>
      </c>
      <c r="J4616" s="13">
        <v>0.81476999999999999</v>
      </c>
      <c r="K4616" s="13">
        <v>0.44607999999999998</v>
      </c>
      <c r="L4616" s="13">
        <v>0.84821000000000002</v>
      </c>
      <c r="M4616" s="13">
        <v>0.72136999999999996</v>
      </c>
      <c r="N4616" s="13">
        <v>0.79627000000000003</v>
      </c>
      <c r="O4616" s="13">
        <v>0.41325000000000001</v>
      </c>
      <c r="P4616" s="13">
        <v>1.64418</v>
      </c>
      <c r="Q4616" s="13">
        <v>2.5556999999999999</v>
      </c>
      <c r="R4616" s="13">
        <v>1.0132099999999999</v>
      </c>
      <c r="S4616" s="13">
        <v>2.0828099999999998</v>
      </c>
      <c r="T4616" s="13">
        <v>0</v>
      </c>
      <c r="U4616" s="14">
        <v>2.9462500000000001E-5</v>
      </c>
      <c r="V4616" s="14">
        <v>2.9462500000000001E-5</v>
      </c>
      <c r="W4616" s="14">
        <v>2.9462500000000001E-5</v>
      </c>
    </row>
    <row r="4617" spans="1:23" x14ac:dyDescent="0.25">
      <c r="A4617" s="13">
        <v>287</v>
      </c>
      <c r="B4617" s="13">
        <v>8624.99</v>
      </c>
      <c r="C4617" s="13">
        <v>1.1036999999999999</v>
      </c>
      <c r="D4617" s="13">
        <v>1.82237</v>
      </c>
      <c r="E4617" s="13">
        <v>0.77395999999999998</v>
      </c>
      <c r="F4617" s="13">
        <v>1.39238</v>
      </c>
      <c r="G4617" s="13">
        <v>0</v>
      </c>
      <c r="H4617" s="13">
        <v>0.84416000000000002</v>
      </c>
      <c r="I4617" s="13">
        <v>0.73963000000000001</v>
      </c>
      <c r="J4617" s="13">
        <v>0.81191999999999998</v>
      </c>
      <c r="K4617" s="13">
        <v>0.43837999999999999</v>
      </c>
      <c r="L4617" s="13">
        <v>0.83365999999999996</v>
      </c>
      <c r="M4617" s="13">
        <v>0.73355000000000004</v>
      </c>
      <c r="N4617" s="13">
        <v>0.79373000000000005</v>
      </c>
      <c r="O4617" s="13">
        <v>0.40788000000000002</v>
      </c>
      <c r="P4617" s="13">
        <v>1.66879</v>
      </c>
      <c r="Q4617" s="13">
        <v>2.5729700000000002</v>
      </c>
      <c r="R4617" s="13">
        <v>1.01814</v>
      </c>
      <c r="S4617" s="13">
        <v>2.12086</v>
      </c>
      <c r="T4617" s="13">
        <v>0</v>
      </c>
      <c r="U4617" s="14">
        <v>2.9215000000000001E-5</v>
      </c>
      <c r="V4617" s="14">
        <v>2.9215000000000001E-5</v>
      </c>
      <c r="W4617" s="14">
        <v>2.9215000000000001E-5</v>
      </c>
    </row>
    <row r="4618" spans="1:23" x14ac:dyDescent="0.25">
      <c r="A4618" s="13">
        <v>288</v>
      </c>
      <c r="B4618" s="13">
        <v>8657.44</v>
      </c>
      <c r="C4618" s="13">
        <v>1.0972599999999999</v>
      </c>
      <c r="D4618" s="13">
        <v>1.8174999999999999</v>
      </c>
      <c r="E4618" s="13">
        <v>0.76285999999999998</v>
      </c>
      <c r="F4618" s="13">
        <v>1.37826</v>
      </c>
      <c r="G4618" s="13">
        <v>0</v>
      </c>
      <c r="H4618" s="13">
        <v>0.84533000000000003</v>
      </c>
      <c r="I4618" s="13">
        <v>0.73687000000000002</v>
      </c>
      <c r="J4618" s="13">
        <v>0.81027000000000005</v>
      </c>
      <c r="K4618" s="13">
        <v>0.43223</v>
      </c>
      <c r="L4618" s="13">
        <v>0.83667999999999998</v>
      </c>
      <c r="M4618" s="13">
        <v>0.72933000000000003</v>
      </c>
      <c r="N4618" s="13">
        <v>0.79307000000000005</v>
      </c>
      <c r="O4618" s="13">
        <v>0.40451999999999999</v>
      </c>
      <c r="P4618" s="13">
        <v>1.6904399999999999</v>
      </c>
      <c r="Q4618" s="13">
        <v>2.5863499999999999</v>
      </c>
      <c r="R4618" s="13">
        <v>1.0212699999999999</v>
      </c>
      <c r="S4618" s="13">
        <v>2.1551800000000001</v>
      </c>
      <c r="T4618" s="13">
        <v>0</v>
      </c>
      <c r="U4618" s="14">
        <v>2.89675E-5</v>
      </c>
      <c r="V4618" s="14">
        <v>2.89675E-5</v>
      </c>
      <c r="W4618" s="14">
        <v>2.89675E-5</v>
      </c>
    </row>
    <row r="4619" spans="1:23" x14ac:dyDescent="0.25">
      <c r="A4619" s="13">
        <v>289</v>
      </c>
      <c r="B4619" s="13">
        <v>8690.5300000000007</v>
      </c>
      <c r="C4619" s="13">
        <v>1.1052500000000001</v>
      </c>
      <c r="D4619" s="13">
        <v>1.78382</v>
      </c>
      <c r="E4619" s="13">
        <v>0.76922999999999997</v>
      </c>
      <c r="F4619" s="13">
        <v>1.39385</v>
      </c>
      <c r="G4619" s="13">
        <v>0</v>
      </c>
      <c r="H4619" s="13">
        <v>0.84982999999999997</v>
      </c>
      <c r="I4619" s="13">
        <v>0.72833000000000003</v>
      </c>
      <c r="J4619" s="13">
        <v>0.80681999999999998</v>
      </c>
      <c r="K4619" s="13">
        <v>0.42895</v>
      </c>
      <c r="L4619" s="13">
        <v>0.84160999999999997</v>
      </c>
      <c r="M4619" s="13">
        <v>0.72560000000000002</v>
      </c>
      <c r="N4619" s="13">
        <v>0.79364000000000001</v>
      </c>
      <c r="O4619" s="13">
        <v>0.40260000000000001</v>
      </c>
      <c r="P4619" s="13">
        <v>1.70156</v>
      </c>
      <c r="Q4619" s="13">
        <v>2.5958999999999999</v>
      </c>
      <c r="R4619" s="13">
        <v>1.0184200000000001</v>
      </c>
      <c r="S4619" s="13">
        <v>2.1763599999999999</v>
      </c>
      <c r="T4619" s="13">
        <v>0</v>
      </c>
      <c r="U4619" s="14">
        <v>2.8719999999999999E-5</v>
      </c>
      <c r="V4619" s="14">
        <v>2.8719999999999999E-5</v>
      </c>
      <c r="W4619" s="14">
        <v>2.8719999999999999E-5</v>
      </c>
    </row>
    <row r="4620" spans="1:23" x14ac:dyDescent="0.25">
      <c r="A4620" s="13">
        <v>290</v>
      </c>
      <c r="B4620" s="13">
        <v>8723.65</v>
      </c>
      <c r="C4620" s="13">
        <v>1.1087100000000001</v>
      </c>
      <c r="D4620" s="13">
        <v>1.81948</v>
      </c>
      <c r="E4620" s="13">
        <v>0.77176</v>
      </c>
      <c r="F4620" s="13">
        <v>1.3911899999999999</v>
      </c>
      <c r="G4620" s="13">
        <v>0</v>
      </c>
      <c r="H4620" s="13">
        <v>0.84577000000000002</v>
      </c>
      <c r="I4620" s="13">
        <v>0.72804000000000002</v>
      </c>
      <c r="J4620" s="13">
        <v>0.80386000000000002</v>
      </c>
      <c r="K4620" s="13">
        <v>0.42435</v>
      </c>
      <c r="L4620" s="13">
        <v>0.84228999999999998</v>
      </c>
      <c r="M4620" s="13">
        <v>0.72777000000000003</v>
      </c>
      <c r="N4620" s="13">
        <v>0.79484999999999995</v>
      </c>
      <c r="O4620" s="13">
        <v>0.39928999999999998</v>
      </c>
      <c r="P4620" s="13">
        <v>1.71777</v>
      </c>
      <c r="Q4620" s="13">
        <v>2.6067499999999999</v>
      </c>
      <c r="R4620" s="13">
        <v>1.0152699999999999</v>
      </c>
      <c r="S4620" s="13">
        <v>2.2019299999999999</v>
      </c>
      <c r="T4620" s="13">
        <v>0</v>
      </c>
      <c r="U4620" s="14">
        <v>2.8472499999999999E-5</v>
      </c>
      <c r="V4620" s="14">
        <v>2.8472499999999999E-5</v>
      </c>
      <c r="W4620" s="14">
        <v>2.8472499999999999E-5</v>
      </c>
    </row>
    <row r="4621" spans="1:23" x14ac:dyDescent="0.25">
      <c r="A4621" s="13">
        <v>291</v>
      </c>
      <c r="B4621" s="13">
        <v>8756.44</v>
      </c>
      <c r="C4621" s="13">
        <v>1.11368</v>
      </c>
      <c r="D4621" s="13">
        <v>1.8089500000000001</v>
      </c>
      <c r="E4621" s="13">
        <v>0.76983999999999997</v>
      </c>
      <c r="F4621" s="13">
        <v>1.3914899999999999</v>
      </c>
      <c r="G4621" s="13">
        <v>0</v>
      </c>
      <c r="H4621" s="13">
        <v>0.84870000000000001</v>
      </c>
      <c r="I4621" s="13">
        <v>0.72629999999999995</v>
      </c>
      <c r="J4621" s="13">
        <v>0.80398000000000003</v>
      </c>
      <c r="K4621" s="13">
        <v>0.42353000000000002</v>
      </c>
      <c r="L4621" s="13">
        <v>0.84306000000000003</v>
      </c>
      <c r="M4621" s="13">
        <v>0.72426000000000001</v>
      </c>
      <c r="N4621" s="13">
        <v>0.79401999999999995</v>
      </c>
      <c r="O4621" s="13">
        <v>0.39885999999999999</v>
      </c>
      <c r="P4621" s="13">
        <v>1.7248000000000001</v>
      </c>
      <c r="Q4621" s="13">
        <v>2.6087500000000001</v>
      </c>
      <c r="R4621" s="13">
        <v>1.01041</v>
      </c>
      <c r="S4621" s="13">
        <v>2.2077800000000001</v>
      </c>
      <c r="T4621" s="13">
        <v>0</v>
      </c>
      <c r="U4621" s="14">
        <v>2.8225000000000002E-5</v>
      </c>
      <c r="V4621" s="14">
        <v>2.8225000000000002E-5</v>
      </c>
      <c r="W4621" s="14">
        <v>2.8225000000000002E-5</v>
      </c>
    </row>
    <row r="4622" spans="1:23" x14ac:dyDescent="0.25">
      <c r="A4622" s="13">
        <v>292</v>
      </c>
      <c r="B4622" s="13">
        <v>8790.1299999999992</v>
      </c>
      <c r="C4622" s="13">
        <v>1.11063</v>
      </c>
      <c r="D4622" s="13">
        <v>1.8074399999999999</v>
      </c>
      <c r="E4622" s="13">
        <v>0.76875000000000004</v>
      </c>
      <c r="F4622" s="13">
        <v>1.3919900000000001</v>
      </c>
      <c r="G4622" s="13">
        <v>0</v>
      </c>
      <c r="H4622" s="13">
        <v>0.8569</v>
      </c>
      <c r="I4622" s="13">
        <v>0.72050000000000003</v>
      </c>
      <c r="J4622" s="13">
        <v>0.80401999999999996</v>
      </c>
      <c r="K4622" s="13">
        <v>0.42242000000000002</v>
      </c>
      <c r="L4622" s="13">
        <v>0.84214999999999995</v>
      </c>
      <c r="M4622" s="13">
        <v>0.72082999999999997</v>
      </c>
      <c r="N4622" s="13">
        <v>0.79308999999999996</v>
      </c>
      <c r="O4622" s="13">
        <v>0.39628999999999998</v>
      </c>
      <c r="P4622" s="13">
        <v>1.7316499999999999</v>
      </c>
      <c r="Q4622" s="13">
        <v>2.6161799999999999</v>
      </c>
      <c r="R4622" s="13">
        <v>1.0105299999999999</v>
      </c>
      <c r="S4622" s="13">
        <v>2.2096399999999998</v>
      </c>
      <c r="T4622" s="13">
        <v>0</v>
      </c>
      <c r="U4622" s="14">
        <v>2.7977500000000001E-5</v>
      </c>
      <c r="V4622" s="14">
        <v>2.7977500000000001E-5</v>
      </c>
      <c r="W4622" s="14">
        <v>2.7977500000000001E-5</v>
      </c>
    </row>
    <row r="4623" spans="1:23" x14ac:dyDescent="0.25">
      <c r="A4623" s="13">
        <v>293</v>
      </c>
      <c r="B4623" s="13">
        <v>8823.5</v>
      </c>
      <c r="C4623" s="13">
        <v>1.1193900000000001</v>
      </c>
      <c r="D4623" s="13">
        <v>1.80854</v>
      </c>
      <c r="E4623" s="13">
        <v>0.77803</v>
      </c>
      <c r="F4623" s="13">
        <v>1.39239</v>
      </c>
      <c r="G4623" s="13">
        <v>0</v>
      </c>
      <c r="H4623" s="13">
        <v>0.85382999999999998</v>
      </c>
      <c r="I4623" s="13">
        <v>0.72050000000000003</v>
      </c>
      <c r="J4623" s="13">
        <v>0.80445999999999995</v>
      </c>
      <c r="K4623" s="13">
        <v>0.42013</v>
      </c>
      <c r="L4623" s="13">
        <v>0.84140000000000004</v>
      </c>
      <c r="M4623" s="13">
        <v>0.71962999999999999</v>
      </c>
      <c r="N4623" s="13">
        <v>0.79339000000000004</v>
      </c>
      <c r="O4623" s="13">
        <v>0.39438000000000001</v>
      </c>
      <c r="P4623" s="13">
        <v>1.74075</v>
      </c>
      <c r="Q4623" s="13">
        <v>2.6290499999999999</v>
      </c>
      <c r="R4623" s="13">
        <v>1.0132099999999999</v>
      </c>
      <c r="S4623" s="13">
        <v>2.21638</v>
      </c>
      <c r="T4623" s="13">
        <v>0</v>
      </c>
      <c r="U4623" s="14">
        <v>2.773E-5</v>
      </c>
      <c r="V4623" s="14">
        <v>2.773E-5</v>
      </c>
      <c r="W4623" s="14">
        <v>2.773E-5</v>
      </c>
    </row>
    <row r="4624" spans="1:23" x14ac:dyDescent="0.25">
      <c r="A4624" s="13">
        <v>294</v>
      </c>
      <c r="B4624" s="13">
        <v>8860.8799999999992</v>
      </c>
      <c r="C4624" s="13">
        <v>1.1001300000000001</v>
      </c>
      <c r="D4624" s="13">
        <v>1.8057000000000001</v>
      </c>
      <c r="E4624" s="13">
        <v>0.76642999999999994</v>
      </c>
      <c r="F4624" s="13">
        <v>1.38567</v>
      </c>
      <c r="G4624" s="13">
        <v>0</v>
      </c>
      <c r="H4624" s="13">
        <v>0.85526000000000002</v>
      </c>
      <c r="I4624" s="13">
        <v>0.72165999999999997</v>
      </c>
      <c r="J4624" s="13">
        <v>0.80569999999999997</v>
      </c>
      <c r="K4624" s="13">
        <v>0.42225000000000001</v>
      </c>
      <c r="L4624" s="13">
        <v>0.84014999999999995</v>
      </c>
      <c r="M4624" s="13">
        <v>0.72253000000000001</v>
      </c>
      <c r="N4624" s="13">
        <v>0.7944</v>
      </c>
      <c r="O4624" s="13">
        <v>0.39602999999999999</v>
      </c>
      <c r="P4624" s="13">
        <v>1.7328300000000001</v>
      </c>
      <c r="Q4624" s="13">
        <v>2.6304799999999999</v>
      </c>
      <c r="R4624" s="13">
        <v>1.01098</v>
      </c>
      <c r="S4624" s="13">
        <v>2.2013500000000001</v>
      </c>
      <c r="T4624" s="13">
        <v>0</v>
      </c>
      <c r="U4624" s="14">
        <v>2.74825E-5</v>
      </c>
      <c r="V4624" s="14">
        <v>2.74825E-5</v>
      </c>
      <c r="W4624" s="14">
        <v>2.74825E-5</v>
      </c>
    </row>
    <row r="4625" spans="1:23" x14ac:dyDescent="0.25">
      <c r="A4625" s="13">
        <v>295</v>
      </c>
      <c r="B4625" s="13">
        <v>8898.2999999999993</v>
      </c>
      <c r="C4625" s="13">
        <v>1.1014299999999999</v>
      </c>
      <c r="D4625" s="13">
        <v>1.8024199999999999</v>
      </c>
      <c r="E4625" s="13">
        <v>0.76895000000000002</v>
      </c>
      <c r="F4625" s="13">
        <v>1.39751</v>
      </c>
      <c r="G4625" s="13">
        <v>0</v>
      </c>
      <c r="H4625" s="13">
        <v>0.85302</v>
      </c>
      <c r="I4625" s="13">
        <v>0.71875999999999995</v>
      </c>
      <c r="J4625" s="13">
        <v>0.80542000000000002</v>
      </c>
      <c r="K4625" s="13">
        <v>0.42213000000000001</v>
      </c>
      <c r="L4625" s="13">
        <v>0.84031</v>
      </c>
      <c r="M4625" s="13">
        <v>0.72316999999999998</v>
      </c>
      <c r="N4625" s="13">
        <v>0.79483999999999999</v>
      </c>
      <c r="O4625" s="13">
        <v>0.39712999999999998</v>
      </c>
      <c r="P4625" s="13">
        <v>1.7316499999999999</v>
      </c>
      <c r="Q4625" s="13">
        <v>2.6356799999999998</v>
      </c>
      <c r="R4625" s="13">
        <v>1.0127999999999999</v>
      </c>
      <c r="S4625" s="13">
        <v>2.19489</v>
      </c>
      <c r="T4625" s="13">
        <v>0</v>
      </c>
      <c r="U4625" s="14">
        <v>2.7234999999999999E-5</v>
      </c>
      <c r="V4625" s="14">
        <v>2.7234999999999999E-5</v>
      </c>
      <c r="W4625" s="14">
        <v>2.7234999999999999E-5</v>
      </c>
    </row>
    <row r="4626" spans="1:23" x14ac:dyDescent="0.25">
      <c r="A4626" s="13">
        <v>296</v>
      </c>
      <c r="B4626" s="13">
        <v>8937.3700000000008</v>
      </c>
      <c r="C4626" s="13">
        <v>1.09995</v>
      </c>
      <c r="D4626" s="13">
        <v>1.8104100000000001</v>
      </c>
      <c r="E4626" s="13">
        <v>0.76632</v>
      </c>
      <c r="F4626" s="13">
        <v>1.39703</v>
      </c>
      <c r="G4626" s="13">
        <v>0</v>
      </c>
      <c r="H4626" s="13">
        <v>0.85416999999999998</v>
      </c>
      <c r="I4626" s="13">
        <v>0.71904999999999997</v>
      </c>
      <c r="J4626" s="13">
        <v>0.80739000000000005</v>
      </c>
      <c r="K4626" s="13">
        <v>0.42493999999999998</v>
      </c>
      <c r="L4626" s="13">
        <v>0.83745999999999998</v>
      </c>
      <c r="M4626" s="13">
        <v>0.72306000000000004</v>
      </c>
      <c r="N4626" s="13">
        <v>0.79586000000000001</v>
      </c>
      <c r="O4626" s="13">
        <v>0.39892</v>
      </c>
      <c r="P4626" s="13">
        <v>1.7223299999999999</v>
      </c>
      <c r="Q4626" s="13">
        <v>2.6313599999999999</v>
      </c>
      <c r="R4626" s="13">
        <v>1.0110600000000001</v>
      </c>
      <c r="S4626" s="13">
        <v>2.1792600000000002</v>
      </c>
      <c r="T4626" s="13">
        <v>0</v>
      </c>
      <c r="U4626" s="14">
        <v>2.6987499999999999E-5</v>
      </c>
      <c r="V4626" s="14">
        <v>2.6987499999999999E-5</v>
      </c>
      <c r="W4626" s="14">
        <v>2.6987499999999999E-5</v>
      </c>
    </row>
    <row r="4627" spans="1:23" x14ac:dyDescent="0.25">
      <c r="A4627" s="13">
        <v>297</v>
      </c>
      <c r="B4627" s="13">
        <v>8973.41</v>
      </c>
      <c r="C4627" s="13">
        <v>1.12035</v>
      </c>
      <c r="D4627" s="13">
        <v>1.8320799999999999</v>
      </c>
      <c r="E4627" s="13">
        <v>0.77081</v>
      </c>
      <c r="F4627" s="13">
        <v>1.40615</v>
      </c>
      <c r="G4627" s="13">
        <v>0</v>
      </c>
      <c r="H4627" s="13">
        <v>0.85921000000000003</v>
      </c>
      <c r="I4627" s="13">
        <v>0.71838000000000002</v>
      </c>
      <c r="J4627" s="13">
        <v>0.80920999999999998</v>
      </c>
      <c r="K4627" s="13">
        <v>0.42913000000000001</v>
      </c>
      <c r="L4627" s="13">
        <v>0.83269000000000004</v>
      </c>
      <c r="M4627" s="13">
        <v>0.73016000000000003</v>
      </c>
      <c r="N4627" s="13">
        <v>0.79759999999999998</v>
      </c>
      <c r="O4627" s="13">
        <v>0.40144999999999997</v>
      </c>
      <c r="P4627" s="13">
        <v>1.7100599999999999</v>
      </c>
      <c r="Q4627" s="13">
        <v>2.6240299999999999</v>
      </c>
      <c r="R4627" s="13">
        <v>1.00671</v>
      </c>
      <c r="S4627" s="13">
        <v>2.16174</v>
      </c>
      <c r="T4627" s="13">
        <v>0</v>
      </c>
      <c r="U4627" s="14">
        <v>2.6740000000000001E-5</v>
      </c>
      <c r="V4627" s="14">
        <v>2.6740000000000001E-5</v>
      </c>
      <c r="W4627" s="14">
        <v>2.6740000000000001E-5</v>
      </c>
    </row>
    <row r="4628" spans="1:23" x14ac:dyDescent="0.25">
      <c r="A4628" s="13">
        <v>298</v>
      </c>
      <c r="B4628" s="13">
        <v>9009.84</v>
      </c>
      <c r="C4628" s="13">
        <v>1.10748</v>
      </c>
      <c r="D4628" s="13">
        <v>1.81572</v>
      </c>
      <c r="E4628" s="13">
        <v>0.76363999999999999</v>
      </c>
      <c r="F4628" s="13">
        <v>1.40154</v>
      </c>
      <c r="G4628" s="13">
        <v>0</v>
      </c>
      <c r="H4628" s="13">
        <v>0.86731000000000003</v>
      </c>
      <c r="I4628" s="13">
        <v>0.71586000000000005</v>
      </c>
      <c r="J4628" s="13">
        <v>0.81159000000000003</v>
      </c>
      <c r="K4628" s="13">
        <v>0.43234</v>
      </c>
      <c r="L4628" s="13">
        <v>0.84062999999999999</v>
      </c>
      <c r="M4628" s="13">
        <v>0.72629999999999995</v>
      </c>
      <c r="N4628" s="13">
        <v>0.79888999999999999</v>
      </c>
      <c r="O4628" s="13">
        <v>0.40340999999999999</v>
      </c>
      <c r="P4628" s="13">
        <v>1.70556</v>
      </c>
      <c r="Q4628" s="13">
        <v>2.6180500000000002</v>
      </c>
      <c r="R4628" s="13">
        <v>1.00325</v>
      </c>
      <c r="S4628" s="13">
        <v>2.1516099999999998</v>
      </c>
      <c r="T4628" s="13">
        <v>0</v>
      </c>
      <c r="U4628" s="14">
        <v>2.6492500000000001E-5</v>
      </c>
      <c r="V4628" s="14">
        <v>2.6492500000000001E-5</v>
      </c>
      <c r="W4628" s="14">
        <v>2.6492500000000001E-5</v>
      </c>
    </row>
    <row r="4629" spans="1:23" x14ac:dyDescent="0.25">
      <c r="A4629" s="13">
        <v>299</v>
      </c>
      <c r="B4629" s="13">
        <v>9045.76</v>
      </c>
      <c r="C4629" s="13">
        <v>1.1034900000000001</v>
      </c>
      <c r="D4629" s="13">
        <v>1.7974399999999999</v>
      </c>
      <c r="E4629" s="13">
        <v>0.75670000000000004</v>
      </c>
      <c r="F4629" s="13">
        <v>1.3825099999999999</v>
      </c>
      <c r="G4629" s="13">
        <v>0</v>
      </c>
      <c r="H4629" s="13">
        <v>0.86950000000000005</v>
      </c>
      <c r="I4629" s="13">
        <v>0.71477000000000002</v>
      </c>
      <c r="J4629" s="13">
        <v>0.81196999999999997</v>
      </c>
      <c r="K4629" s="13">
        <v>0.43332999999999999</v>
      </c>
      <c r="L4629" s="13">
        <v>0.85914999999999997</v>
      </c>
      <c r="M4629" s="13">
        <v>0.71099000000000001</v>
      </c>
      <c r="N4629" s="13">
        <v>0.79940999999999995</v>
      </c>
      <c r="O4629" s="13">
        <v>0.40489999999999998</v>
      </c>
      <c r="P4629" s="13">
        <v>1.7036800000000001</v>
      </c>
      <c r="Q4629" s="13">
        <v>2.6086399999999998</v>
      </c>
      <c r="R4629" s="13">
        <v>1.0016799999999999</v>
      </c>
      <c r="S4629" s="13">
        <v>2.1434700000000002</v>
      </c>
      <c r="T4629" s="13">
        <v>0</v>
      </c>
      <c r="U4629" s="14">
        <v>2.6245E-5</v>
      </c>
      <c r="V4629" s="14">
        <v>2.6245E-5</v>
      </c>
      <c r="W4629" s="14">
        <v>2.6245E-5</v>
      </c>
    </row>
  </sheetData>
  <mergeCells count="17">
    <mergeCell ref="A1515:AB1515"/>
    <mergeCell ref="A1770:W1770"/>
    <mergeCell ref="A2073:W2073"/>
    <mergeCell ref="A2482:W2482"/>
    <mergeCell ref="A1:W1"/>
    <mergeCell ref="A297:W297"/>
    <mergeCell ref="A600:AB600"/>
    <mergeCell ref="A903:AB903"/>
    <mergeCell ref="A1212:W1212"/>
    <mergeCell ref="A3854:W3854"/>
    <mergeCell ref="A4132:W4132"/>
    <mergeCell ref="A4329:W4329"/>
    <mergeCell ref="A2636:W2636"/>
    <mergeCell ref="A2861:W2861"/>
    <mergeCell ref="A3112:W3112"/>
    <mergeCell ref="A3296:W3296"/>
    <mergeCell ref="A3570:W3570"/>
  </mergeCells>
  <phoneticPr fontId="1" type="noConversion"/>
  <hyperlinks>
    <hyperlink ref="A1:W1" location="results!AN2" display="results!AN2" xr:uid="{6E824D3E-AE11-48E1-9103-85E12019BEB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B34-E6D1-4D69-A8EE-3A5A230D197A}">
  <dimension ref="A1:N12"/>
  <sheetViews>
    <sheetView workbookViewId="0">
      <selection activeCell="H13" sqref="B11:H13"/>
    </sheetView>
  </sheetViews>
  <sheetFormatPr defaultRowHeight="13.2" x14ac:dyDescent="0.25"/>
  <cols>
    <col min="1" max="1" width="8" customWidth="1"/>
    <col min="2" max="2" width="5.33203125" bestFit="1" customWidth="1"/>
    <col min="3" max="4" width="16" bestFit="1" customWidth="1"/>
    <col min="5" max="14" width="10.77734375" customWidth="1"/>
  </cols>
  <sheetData>
    <row r="1" spans="1:14" ht="19.95" customHeight="1" x14ac:dyDescent="0.35">
      <c r="A1" s="29" t="s">
        <v>69</v>
      </c>
      <c r="B1" s="29" t="s">
        <v>70</v>
      </c>
      <c r="C1" s="29" t="s">
        <v>71</v>
      </c>
      <c r="D1" s="29" t="s">
        <v>72</v>
      </c>
      <c r="E1" s="54" t="s">
        <v>73</v>
      </c>
      <c r="F1" s="54"/>
      <c r="G1" s="54"/>
      <c r="H1" s="54"/>
      <c r="I1" s="54"/>
      <c r="J1" s="54"/>
      <c r="K1" s="54"/>
      <c r="L1" s="54"/>
      <c r="M1" s="54"/>
      <c r="N1" s="54"/>
    </row>
    <row r="2" spans="1:14" ht="21" x14ac:dyDescent="0.35">
      <c r="A2" s="54"/>
      <c r="B2" s="54"/>
      <c r="C2" s="54"/>
      <c r="D2" s="54"/>
      <c r="E2" s="29" t="s">
        <v>0</v>
      </c>
      <c r="F2" s="29" t="s">
        <v>1</v>
      </c>
      <c r="G2" s="29" t="s">
        <v>2</v>
      </c>
      <c r="H2" s="29" t="s">
        <v>3</v>
      </c>
      <c r="I2" s="29" t="s">
        <v>4</v>
      </c>
      <c r="J2" s="29" t="s">
        <v>5</v>
      </c>
      <c r="K2" s="29" t="s">
        <v>50</v>
      </c>
      <c r="L2" s="29" t="s">
        <v>7</v>
      </c>
      <c r="M2" s="29" t="s">
        <v>8</v>
      </c>
      <c r="N2" s="29" t="s">
        <v>9</v>
      </c>
    </row>
    <row r="12" spans="1:14" ht="21" x14ac:dyDescent="0.25">
      <c r="E12" s="29"/>
    </row>
  </sheetData>
  <mergeCells count="2">
    <mergeCell ref="E1:N1"/>
    <mergeCell ref="A2:D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05F7F-6AF3-4EDD-A25C-F7337AD85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Apple-RGB_D</vt:lpstr>
      <vt:lpstr>results</vt:lpstr>
      <vt:lpstr>创新模块思考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晓强 石</cp:lastModifiedBy>
  <dcterms:modified xsi:type="dcterms:W3CDTF">2026-04-19T04:54:56Z</dcterms:modified>
</cp:coreProperties>
</file>